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Recursos\"/>
    </mc:Choice>
  </mc:AlternateContent>
  <bookViews>
    <workbookView xWindow="0" yWindow="0" windowWidth="20490" windowHeight="7650"/>
  </bookViews>
  <sheets>
    <sheet name="BETA" sheetId="2" r:id="rId1"/>
    <sheet name="BETA_4P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xlchart.0" hidden="1">BETA_4P!$F$3:$F$2160</definedName>
    <definedName name="_xlchart.v1.0" hidden="1">[3]normal!$F$3:$F$2160</definedName>
    <definedName name="_xlchart.v1.1" hidden="1">'[4]Johnson SB'!$P$3:$P$2002</definedName>
    <definedName name="_xlchart.v1.10" hidden="1">'[5]Gen. Logistic'!$F$3:$F$2160</definedName>
    <definedName name="_xlchart.v1.11" localSheetId="0" hidden="1">'[6]Gen. Extreme Value'!#REF!</definedName>
    <definedName name="_xlchart.v1.11" hidden="1">#REF!</definedName>
    <definedName name="_xlchart.v1.12" hidden="1">'[6]Gen. Extreme Value'!$F$3:$F$2160</definedName>
    <definedName name="_xlchart.v1.13" hidden="1">'[7]Fatigue Life'!$F$3:$F$2160</definedName>
    <definedName name="_xlchart.v1.14" hidden="1">[8]Frechet!$F$3:$F$2160</definedName>
    <definedName name="_xlchart.v1.15" hidden="1">[9]cauchy!$F$3:$F$2160</definedName>
    <definedName name="_xlchart.v1.2" hidden="1">'[10]Johnson SU'!$P$3:$P$2002</definedName>
    <definedName name="_xlchart.v1.3" hidden="1">[11]Trapezoidal!$G$3:$G$2002</definedName>
    <definedName name="_xlchart.v1.4" hidden="1">[12]Triangular!$H$3:$H$2002</definedName>
    <definedName name="_xlchart.v1.5" hidden="1">[13]uniforme!$F$3:$F$2160</definedName>
    <definedName name="_xlchart.v1.6" localSheetId="0" hidden="1">#REF!</definedName>
    <definedName name="_xlchart.v1.6" hidden="1">#REF!</definedName>
    <definedName name="_xlchart.v1.7" hidden="1">[14]erlang!$F$3:$F$2160</definedName>
    <definedName name="_xlchart.v1.8" hidden="1">'[15]error function'!$F$3:$F$2160</definedName>
    <definedName name="_xlchart.v1.9" hidden="1">'[16]Gen. Normal'!$F$3:$F$2160</definedName>
    <definedName name="PROB">'[2]Probabilidades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F3" i="2" s="1"/>
  <c r="J3" i="2"/>
  <c r="E4" i="2"/>
  <c r="F4" i="2"/>
  <c r="J4" i="2"/>
  <c r="E5" i="2"/>
  <c r="F5" i="2" s="1"/>
  <c r="J5" i="2"/>
  <c r="E6" i="2"/>
  <c r="F6" i="2"/>
  <c r="J6" i="2"/>
  <c r="E7" i="2"/>
  <c r="F7" i="2" s="1"/>
  <c r="J7" i="2"/>
  <c r="E8" i="2"/>
  <c r="F8" i="2"/>
  <c r="J8" i="2"/>
  <c r="E9" i="2"/>
  <c r="F9" i="2" s="1"/>
  <c r="E10" i="2"/>
  <c r="F10" i="2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/>
  <c r="E17" i="2"/>
  <c r="F17" i="2" s="1"/>
  <c r="E18" i="2"/>
  <c r="F18" i="2" s="1"/>
  <c r="E19" i="2"/>
  <c r="F19" i="2" s="1"/>
  <c r="E20" i="2"/>
  <c r="F20" i="2" s="1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F253" i="2"/>
  <c r="E254" i="2"/>
  <c r="F254" i="2"/>
  <c r="E255" i="2"/>
  <c r="F255" i="2"/>
  <c r="E256" i="2"/>
  <c r="F256" i="2"/>
  <c r="E257" i="2"/>
  <c r="F257" i="2"/>
  <c r="E258" i="2"/>
  <c r="F258" i="2"/>
  <c r="E259" i="2"/>
  <c r="F259" i="2"/>
  <c r="E260" i="2"/>
  <c r="F260" i="2"/>
  <c r="E261" i="2"/>
  <c r="F261" i="2"/>
  <c r="E262" i="2"/>
  <c r="F262" i="2"/>
  <c r="E263" i="2"/>
  <c r="F263" i="2"/>
  <c r="E264" i="2"/>
  <c r="F264" i="2"/>
  <c r="E265" i="2"/>
  <c r="F265" i="2"/>
  <c r="E266" i="2"/>
  <c r="F266" i="2"/>
  <c r="E267" i="2"/>
  <c r="F267" i="2"/>
  <c r="E268" i="2"/>
  <c r="F268" i="2"/>
  <c r="E269" i="2"/>
  <c r="F269" i="2"/>
  <c r="E270" i="2"/>
  <c r="F270" i="2"/>
  <c r="E271" i="2"/>
  <c r="F271" i="2"/>
  <c r="E272" i="2"/>
  <c r="F272" i="2"/>
  <c r="E273" i="2"/>
  <c r="F273" i="2"/>
  <c r="E274" i="2"/>
  <c r="F274" i="2"/>
  <c r="E275" i="2"/>
  <c r="F275" i="2"/>
  <c r="E276" i="2"/>
  <c r="F276" i="2"/>
  <c r="E277" i="2"/>
  <c r="F277" i="2"/>
  <c r="E278" i="2"/>
  <c r="F278" i="2"/>
  <c r="E279" i="2"/>
  <c r="F279" i="2"/>
  <c r="E280" i="2"/>
  <c r="F280" i="2"/>
  <c r="E281" i="2"/>
  <c r="F281" i="2"/>
  <c r="E282" i="2"/>
  <c r="F282" i="2"/>
  <c r="E283" i="2"/>
  <c r="F283" i="2"/>
  <c r="E284" i="2"/>
  <c r="F284" i="2"/>
  <c r="E285" i="2"/>
  <c r="F285" i="2"/>
  <c r="E286" i="2"/>
  <c r="F286" i="2"/>
  <c r="E287" i="2"/>
  <c r="F287" i="2"/>
  <c r="E288" i="2"/>
  <c r="F288" i="2"/>
  <c r="E289" i="2"/>
  <c r="F289" i="2"/>
  <c r="E290" i="2"/>
  <c r="F290" i="2"/>
  <c r="E291" i="2"/>
  <c r="F291" i="2"/>
  <c r="E292" i="2"/>
  <c r="F292" i="2"/>
  <c r="E293" i="2"/>
  <c r="F293" i="2"/>
  <c r="E294" i="2"/>
  <c r="F294" i="2"/>
  <c r="E295" i="2"/>
  <c r="F295" i="2"/>
  <c r="E296" i="2"/>
  <c r="F296" i="2"/>
  <c r="E297" i="2"/>
  <c r="F297" i="2"/>
  <c r="E298" i="2"/>
  <c r="F298" i="2"/>
  <c r="E299" i="2"/>
  <c r="F299" i="2"/>
  <c r="E300" i="2"/>
  <c r="F300" i="2"/>
  <c r="E301" i="2"/>
  <c r="F301" i="2"/>
  <c r="E302" i="2"/>
  <c r="F302" i="2"/>
  <c r="E303" i="2"/>
  <c r="F303" i="2"/>
  <c r="E304" i="2"/>
  <c r="F304" i="2"/>
  <c r="E305" i="2"/>
  <c r="F305" i="2"/>
  <c r="E306" i="2"/>
  <c r="F306" i="2"/>
  <c r="E307" i="2"/>
  <c r="F307" i="2"/>
  <c r="E308" i="2"/>
  <c r="F308" i="2"/>
  <c r="E309" i="2"/>
  <c r="F309" i="2"/>
  <c r="E310" i="2"/>
  <c r="F310" i="2"/>
  <c r="E311" i="2"/>
  <c r="F311" i="2"/>
  <c r="E312" i="2"/>
  <c r="F312" i="2"/>
  <c r="E313" i="2"/>
  <c r="F313" i="2"/>
  <c r="E314" i="2"/>
  <c r="F314" i="2"/>
  <c r="E315" i="2"/>
  <c r="F315" i="2"/>
  <c r="E316" i="2"/>
  <c r="F316" i="2"/>
  <c r="E317" i="2"/>
  <c r="F317" i="2"/>
  <c r="E318" i="2"/>
  <c r="F318" i="2"/>
  <c r="E319" i="2"/>
  <c r="F319" i="2"/>
  <c r="E320" i="2"/>
  <c r="F320" i="2"/>
  <c r="E321" i="2"/>
  <c r="F321" i="2"/>
  <c r="E322" i="2"/>
  <c r="F322" i="2"/>
  <c r="E323" i="2"/>
  <c r="F323" i="2"/>
  <c r="E324" i="2"/>
  <c r="F324" i="2"/>
  <c r="E325" i="2"/>
  <c r="F325" i="2"/>
  <c r="E326" i="2"/>
  <c r="F326" i="2"/>
  <c r="E327" i="2"/>
  <c r="F327" i="2"/>
  <c r="E328" i="2"/>
  <c r="F328" i="2"/>
  <c r="E329" i="2"/>
  <c r="F329" i="2"/>
  <c r="E330" i="2"/>
  <c r="F330" i="2"/>
  <c r="E331" i="2"/>
  <c r="F331" i="2"/>
  <c r="E332" i="2"/>
  <c r="F332" i="2"/>
  <c r="E333" i="2"/>
  <c r="F333" i="2"/>
  <c r="E334" i="2"/>
  <c r="F334" i="2"/>
  <c r="E335" i="2"/>
  <c r="F335" i="2"/>
  <c r="E336" i="2"/>
  <c r="F336" i="2"/>
  <c r="E337" i="2"/>
  <c r="F337" i="2"/>
  <c r="E338" i="2"/>
  <c r="F338" i="2"/>
  <c r="E339" i="2"/>
  <c r="F339" i="2"/>
  <c r="E340" i="2"/>
  <c r="F340" i="2"/>
  <c r="E341" i="2"/>
  <c r="F341" i="2"/>
  <c r="E342" i="2"/>
  <c r="F342" i="2"/>
  <c r="E343" i="2"/>
  <c r="F343" i="2"/>
  <c r="E344" i="2"/>
  <c r="F344" i="2"/>
  <c r="E345" i="2"/>
  <c r="F345" i="2"/>
  <c r="E346" i="2"/>
  <c r="F346" i="2"/>
  <c r="E347" i="2"/>
  <c r="F347" i="2"/>
  <c r="E348" i="2"/>
  <c r="F348" i="2"/>
  <c r="E349" i="2"/>
  <c r="F349" i="2"/>
  <c r="E350" i="2"/>
  <c r="F350" i="2"/>
  <c r="E351" i="2"/>
  <c r="F351" i="2"/>
  <c r="E352" i="2"/>
  <c r="F352" i="2"/>
  <c r="E353" i="2"/>
  <c r="F353" i="2"/>
  <c r="E354" i="2"/>
  <c r="F354" i="2"/>
  <c r="E355" i="2"/>
  <c r="F355" i="2"/>
  <c r="E356" i="2"/>
  <c r="F356" i="2"/>
  <c r="E357" i="2"/>
  <c r="F357" i="2"/>
  <c r="E358" i="2"/>
  <c r="F358" i="2"/>
  <c r="E359" i="2"/>
  <c r="F359" i="2"/>
  <c r="E360" i="2"/>
  <c r="F360" i="2"/>
  <c r="E361" i="2"/>
  <c r="F361" i="2"/>
  <c r="E362" i="2"/>
  <c r="F362" i="2"/>
  <c r="E363" i="2"/>
  <c r="F363" i="2"/>
  <c r="E364" i="2"/>
  <c r="F364" i="2"/>
  <c r="E365" i="2"/>
  <c r="F365" i="2"/>
  <c r="E366" i="2"/>
  <c r="F366" i="2"/>
  <c r="E367" i="2"/>
  <c r="F367" i="2"/>
  <c r="E368" i="2"/>
  <c r="F368" i="2"/>
  <c r="E369" i="2"/>
  <c r="F369" i="2"/>
  <c r="E370" i="2"/>
  <c r="F370" i="2"/>
  <c r="E371" i="2"/>
  <c r="F371" i="2"/>
  <c r="E372" i="2"/>
  <c r="F372" i="2"/>
  <c r="E373" i="2"/>
  <c r="F373" i="2"/>
  <c r="E374" i="2"/>
  <c r="F374" i="2"/>
  <c r="E375" i="2"/>
  <c r="F375" i="2"/>
  <c r="E376" i="2"/>
  <c r="F376" i="2"/>
  <c r="E377" i="2"/>
  <c r="F377" i="2"/>
  <c r="E378" i="2"/>
  <c r="F378" i="2"/>
  <c r="E379" i="2"/>
  <c r="F379" i="2"/>
  <c r="E380" i="2"/>
  <c r="F380" i="2"/>
  <c r="E381" i="2"/>
  <c r="F381" i="2"/>
  <c r="E382" i="2"/>
  <c r="F382" i="2"/>
  <c r="E383" i="2"/>
  <c r="F383" i="2"/>
  <c r="E384" i="2"/>
  <c r="F384" i="2"/>
  <c r="E385" i="2"/>
  <c r="F385" i="2"/>
  <c r="E386" i="2"/>
  <c r="F386" i="2"/>
  <c r="E387" i="2"/>
  <c r="F387" i="2"/>
  <c r="E388" i="2"/>
  <c r="F388" i="2"/>
  <c r="E389" i="2"/>
  <c r="F389" i="2"/>
  <c r="E390" i="2"/>
  <c r="F390" i="2"/>
  <c r="E391" i="2"/>
  <c r="F391" i="2"/>
  <c r="E392" i="2"/>
  <c r="F392" i="2"/>
  <c r="E393" i="2"/>
  <c r="F393" i="2"/>
  <c r="E394" i="2"/>
  <c r="F394" i="2"/>
  <c r="E395" i="2"/>
  <c r="F395" i="2"/>
  <c r="E396" i="2"/>
  <c r="F396" i="2"/>
  <c r="E397" i="2"/>
  <c r="F397" i="2"/>
  <c r="E398" i="2"/>
  <c r="F398" i="2"/>
  <c r="E399" i="2"/>
  <c r="F399" i="2"/>
  <c r="E400" i="2"/>
  <c r="F400" i="2"/>
  <c r="E401" i="2"/>
  <c r="F401" i="2"/>
  <c r="E402" i="2"/>
  <c r="F402" i="2"/>
  <c r="E403" i="2"/>
  <c r="F403" i="2"/>
  <c r="E404" i="2"/>
  <c r="F404" i="2"/>
  <c r="E405" i="2"/>
  <c r="F405" i="2"/>
  <c r="E406" i="2"/>
  <c r="F406" i="2"/>
  <c r="E407" i="2"/>
  <c r="F407" i="2"/>
  <c r="E408" i="2"/>
  <c r="F408" i="2"/>
  <c r="E409" i="2"/>
  <c r="F409" i="2"/>
  <c r="E410" i="2"/>
  <c r="F410" i="2"/>
  <c r="E411" i="2"/>
  <c r="F411" i="2"/>
  <c r="E412" i="2"/>
  <c r="F412" i="2"/>
  <c r="E413" i="2"/>
  <c r="F413" i="2"/>
  <c r="E414" i="2"/>
  <c r="F414" i="2"/>
  <c r="E415" i="2"/>
  <c r="F415" i="2"/>
  <c r="E416" i="2"/>
  <c r="F416" i="2"/>
  <c r="E417" i="2"/>
  <c r="F417" i="2"/>
  <c r="E418" i="2"/>
  <c r="F418" i="2"/>
  <c r="E419" i="2"/>
  <c r="F419" i="2"/>
  <c r="E420" i="2"/>
  <c r="F420" i="2"/>
  <c r="E421" i="2"/>
  <c r="F421" i="2"/>
  <c r="E422" i="2"/>
  <c r="F422" i="2"/>
  <c r="E423" i="2"/>
  <c r="F423" i="2"/>
  <c r="E424" i="2"/>
  <c r="F424" i="2"/>
  <c r="E425" i="2"/>
  <c r="F425" i="2"/>
  <c r="E426" i="2"/>
  <c r="F426" i="2"/>
  <c r="E427" i="2"/>
  <c r="F427" i="2"/>
  <c r="E428" i="2"/>
  <c r="F428" i="2"/>
  <c r="E429" i="2"/>
  <c r="F429" i="2"/>
  <c r="E430" i="2"/>
  <c r="F430" i="2"/>
  <c r="E431" i="2"/>
  <c r="F431" i="2"/>
  <c r="E432" i="2"/>
  <c r="F432" i="2"/>
  <c r="E433" i="2"/>
  <c r="F433" i="2"/>
  <c r="E434" i="2"/>
  <c r="F434" i="2"/>
  <c r="E435" i="2"/>
  <c r="F435" i="2"/>
  <c r="E436" i="2"/>
  <c r="F436" i="2"/>
  <c r="E437" i="2"/>
  <c r="F437" i="2"/>
  <c r="E438" i="2"/>
  <c r="F438" i="2"/>
  <c r="E439" i="2"/>
  <c r="F439" i="2"/>
  <c r="E440" i="2"/>
  <c r="F440" i="2"/>
  <c r="E441" i="2"/>
  <c r="F441" i="2"/>
  <c r="E442" i="2"/>
  <c r="F442" i="2"/>
  <c r="E443" i="2"/>
  <c r="F443" i="2"/>
  <c r="E444" i="2"/>
  <c r="F444" i="2"/>
  <c r="E445" i="2"/>
  <c r="F445" i="2"/>
  <c r="E446" i="2"/>
  <c r="F446" i="2"/>
  <c r="E447" i="2"/>
  <c r="F447" i="2"/>
  <c r="E448" i="2"/>
  <c r="F448" i="2"/>
  <c r="E449" i="2"/>
  <c r="F449" i="2"/>
  <c r="E450" i="2"/>
  <c r="F450" i="2"/>
  <c r="E451" i="2"/>
  <c r="F451" i="2"/>
  <c r="E452" i="2"/>
  <c r="F452" i="2"/>
  <c r="E453" i="2"/>
  <c r="F453" i="2"/>
  <c r="E454" i="2"/>
  <c r="F454" i="2"/>
  <c r="E455" i="2"/>
  <c r="F455" i="2"/>
  <c r="E456" i="2"/>
  <c r="F456" i="2"/>
  <c r="E457" i="2"/>
  <c r="F457" i="2"/>
  <c r="E458" i="2"/>
  <c r="F458" i="2"/>
  <c r="E459" i="2"/>
  <c r="F459" i="2"/>
  <c r="E460" i="2"/>
  <c r="F460" i="2"/>
  <c r="E461" i="2"/>
  <c r="F461" i="2"/>
  <c r="E462" i="2"/>
  <c r="F462" i="2"/>
  <c r="E463" i="2"/>
  <c r="F463" i="2"/>
  <c r="E464" i="2"/>
  <c r="F464" i="2"/>
  <c r="E465" i="2"/>
  <c r="F465" i="2"/>
  <c r="E466" i="2"/>
  <c r="F466" i="2"/>
  <c r="E467" i="2"/>
  <c r="F467" i="2"/>
  <c r="E468" i="2"/>
  <c r="F468" i="2"/>
  <c r="E469" i="2"/>
  <c r="F469" i="2"/>
  <c r="E470" i="2"/>
  <c r="F470" i="2"/>
  <c r="E471" i="2"/>
  <c r="F471" i="2"/>
  <c r="E472" i="2"/>
  <c r="F472" i="2"/>
  <c r="E473" i="2"/>
  <c r="F473" i="2"/>
  <c r="E474" i="2"/>
  <c r="F474" i="2"/>
  <c r="E475" i="2"/>
  <c r="F475" i="2"/>
  <c r="E476" i="2"/>
  <c r="F476" i="2"/>
  <c r="E477" i="2"/>
  <c r="F477" i="2"/>
  <c r="E478" i="2"/>
  <c r="F478" i="2"/>
  <c r="E479" i="2"/>
  <c r="F479" i="2"/>
  <c r="E480" i="2"/>
  <c r="F480" i="2"/>
  <c r="E481" i="2"/>
  <c r="F481" i="2"/>
  <c r="E482" i="2"/>
  <c r="F482" i="2"/>
  <c r="E483" i="2"/>
  <c r="F483" i="2"/>
  <c r="E484" i="2"/>
  <c r="F484" i="2"/>
  <c r="E485" i="2"/>
  <c r="F485" i="2"/>
  <c r="E486" i="2"/>
  <c r="F486" i="2"/>
  <c r="E487" i="2"/>
  <c r="F487" i="2"/>
  <c r="E488" i="2"/>
  <c r="F488" i="2"/>
  <c r="E489" i="2"/>
  <c r="F489" i="2"/>
  <c r="E490" i="2"/>
  <c r="F490" i="2"/>
  <c r="E491" i="2"/>
  <c r="F491" i="2"/>
  <c r="E492" i="2"/>
  <c r="F492" i="2"/>
  <c r="E493" i="2"/>
  <c r="F493" i="2"/>
  <c r="E494" i="2"/>
  <c r="F494" i="2"/>
  <c r="E495" i="2"/>
  <c r="F495" i="2"/>
  <c r="E496" i="2"/>
  <c r="F496" i="2"/>
  <c r="E497" i="2"/>
  <c r="F497" i="2"/>
  <c r="E498" i="2"/>
  <c r="F498" i="2"/>
  <c r="E499" i="2"/>
  <c r="F499" i="2"/>
  <c r="E500" i="2"/>
  <c r="F500" i="2"/>
  <c r="E501" i="2"/>
  <c r="F501" i="2"/>
  <c r="E502" i="2"/>
  <c r="F502" i="2"/>
  <c r="E503" i="2"/>
  <c r="F503" i="2"/>
  <c r="E504" i="2"/>
  <c r="F504" i="2"/>
  <c r="E505" i="2"/>
  <c r="F505" i="2"/>
  <c r="E506" i="2"/>
  <c r="F506" i="2"/>
  <c r="E507" i="2"/>
  <c r="F507" i="2"/>
  <c r="E508" i="2"/>
  <c r="F508" i="2"/>
  <c r="E509" i="2"/>
  <c r="F509" i="2"/>
  <c r="E510" i="2"/>
  <c r="F510" i="2"/>
  <c r="E511" i="2"/>
  <c r="F511" i="2"/>
  <c r="E512" i="2"/>
  <c r="F512" i="2"/>
  <c r="E513" i="2"/>
  <c r="F513" i="2"/>
  <c r="E514" i="2"/>
  <c r="F514" i="2"/>
  <c r="E515" i="2"/>
  <c r="F515" i="2"/>
  <c r="E516" i="2"/>
  <c r="F516" i="2"/>
  <c r="E517" i="2"/>
  <c r="F517" i="2"/>
  <c r="E518" i="2"/>
  <c r="F518" i="2"/>
  <c r="E519" i="2"/>
  <c r="F519" i="2"/>
  <c r="E520" i="2"/>
  <c r="F520" i="2"/>
  <c r="E521" i="2"/>
  <c r="F521" i="2"/>
  <c r="E522" i="2"/>
  <c r="F522" i="2"/>
  <c r="E523" i="2"/>
  <c r="F523" i="2"/>
  <c r="E524" i="2"/>
  <c r="F524" i="2"/>
  <c r="E525" i="2"/>
  <c r="F525" i="2"/>
  <c r="E526" i="2"/>
  <c r="F526" i="2"/>
  <c r="E527" i="2"/>
  <c r="F527" i="2"/>
  <c r="E528" i="2"/>
  <c r="F528" i="2"/>
  <c r="E529" i="2"/>
  <c r="F529" i="2"/>
  <c r="E530" i="2"/>
  <c r="F530" i="2"/>
  <c r="E531" i="2"/>
  <c r="F531" i="2"/>
  <c r="E532" i="2"/>
  <c r="F532" i="2"/>
  <c r="E533" i="2"/>
  <c r="F533" i="2"/>
  <c r="E534" i="2"/>
  <c r="F534" i="2"/>
  <c r="E535" i="2"/>
  <c r="F535" i="2"/>
  <c r="E536" i="2"/>
  <c r="F536" i="2"/>
  <c r="E537" i="2"/>
  <c r="F537" i="2"/>
  <c r="E538" i="2"/>
  <c r="F538" i="2"/>
  <c r="E539" i="2"/>
  <c r="F539" i="2"/>
  <c r="E540" i="2"/>
  <c r="F540" i="2"/>
  <c r="E541" i="2"/>
  <c r="F541" i="2"/>
  <c r="E542" i="2"/>
  <c r="F542" i="2"/>
  <c r="E543" i="2"/>
  <c r="F543" i="2"/>
  <c r="E544" i="2"/>
  <c r="F544" i="2"/>
  <c r="E545" i="2"/>
  <c r="F545" i="2"/>
  <c r="E546" i="2"/>
  <c r="F546" i="2"/>
  <c r="E547" i="2"/>
  <c r="F547" i="2"/>
  <c r="E548" i="2"/>
  <c r="F548" i="2"/>
  <c r="E549" i="2"/>
  <c r="F549" i="2"/>
  <c r="E550" i="2"/>
  <c r="F550" i="2"/>
  <c r="E551" i="2"/>
  <c r="F551" i="2"/>
  <c r="E552" i="2"/>
  <c r="F552" i="2"/>
  <c r="E553" i="2"/>
  <c r="F553" i="2"/>
  <c r="E554" i="2"/>
  <c r="F554" i="2"/>
  <c r="E555" i="2"/>
  <c r="F555" i="2"/>
  <c r="E556" i="2"/>
  <c r="F556" i="2"/>
  <c r="E557" i="2"/>
  <c r="F557" i="2"/>
  <c r="E558" i="2"/>
  <c r="F558" i="2"/>
  <c r="E559" i="2"/>
  <c r="F559" i="2"/>
  <c r="E560" i="2"/>
  <c r="F560" i="2"/>
  <c r="E561" i="2"/>
  <c r="F561" i="2"/>
  <c r="E562" i="2"/>
  <c r="F562" i="2"/>
  <c r="E563" i="2"/>
  <c r="F563" i="2"/>
  <c r="E564" i="2"/>
  <c r="F564" i="2"/>
  <c r="E565" i="2"/>
  <c r="F565" i="2"/>
  <c r="E566" i="2"/>
  <c r="F566" i="2"/>
  <c r="E567" i="2"/>
  <c r="F567" i="2"/>
  <c r="E568" i="2"/>
  <c r="F568" i="2"/>
  <c r="E569" i="2"/>
  <c r="F569" i="2"/>
  <c r="E570" i="2"/>
  <c r="F570" i="2"/>
  <c r="E571" i="2"/>
  <c r="F571" i="2"/>
  <c r="E572" i="2"/>
  <c r="F572" i="2"/>
  <c r="E573" i="2"/>
  <c r="F573" i="2"/>
  <c r="E574" i="2"/>
  <c r="F574" i="2"/>
  <c r="E575" i="2"/>
  <c r="F575" i="2"/>
  <c r="E576" i="2"/>
  <c r="F576" i="2"/>
  <c r="E577" i="2"/>
  <c r="F577" i="2"/>
  <c r="E578" i="2"/>
  <c r="F578" i="2"/>
  <c r="E579" i="2"/>
  <c r="F579" i="2"/>
  <c r="E580" i="2"/>
  <c r="F580" i="2"/>
  <c r="E581" i="2"/>
  <c r="F581" i="2"/>
  <c r="E582" i="2"/>
  <c r="F582" i="2"/>
  <c r="E583" i="2"/>
  <c r="F583" i="2"/>
  <c r="E584" i="2"/>
  <c r="F584" i="2"/>
  <c r="E585" i="2"/>
  <c r="F585" i="2"/>
  <c r="E586" i="2"/>
  <c r="F586" i="2"/>
  <c r="E587" i="2"/>
  <c r="F587" i="2"/>
  <c r="E588" i="2"/>
  <c r="F588" i="2"/>
  <c r="E589" i="2"/>
  <c r="F589" i="2"/>
  <c r="E590" i="2"/>
  <c r="F590" i="2"/>
  <c r="E591" i="2"/>
  <c r="F591" i="2"/>
  <c r="E592" i="2"/>
  <c r="F592" i="2"/>
  <c r="E593" i="2"/>
  <c r="F593" i="2"/>
  <c r="E594" i="2"/>
  <c r="F594" i="2"/>
  <c r="E595" i="2"/>
  <c r="F595" i="2"/>
  <c r="E596" i="2"/>
  <c r="F596" i="2"/>
  <c r="E597" i="2"/>
  <c r="F597" i="2"/>
  <c r="E598" i="2"/>
  <c r="F598" i="2"/>
  <c r="E599" i="2"/>
  <c r="F599" i="2"/>
  <c r="E600" i="2"/>
  <c r="F600" i="2"/>
  <c r="E601" i="2"/>
  <c r="F601" i="2"/>
  <c r="E602" i="2"/>
  <c r="F602" i="2"/>
  <c r="E603" i="2"/>
  <c r="F603" i="2"/>
  <c r="E604" i="2"/>
  <c r="F604" i="2"/>
  <c r="E605" i="2"/>
  <c r="F605" i="2"/>
  <c r="E606" i="2"/>
  <c r="F606" i="2"/>
  <c r="E607" i="2"/>
  <c r="F607" i="2"/>
  <c r="E608" i="2"/>
  <c r="F608" i="2"/>
  <c r="E609" i="2"/>
  <c r="F609" i="2"/>
  <c r="E610" i="2"/>
  <c r="F610" i="2"/>
  <c r="E611" i="2"/>
  <c r="F611" i="2"/>
  <c r="E612" i="2"/>
  <c r="F612" i="2"/>
  <c r="E613" i="2"/>
  <c r="F613" i="2"/>
  <c r="E614" i="2"/>
  <c r="F614" i="2"/>
  <c r="E615" i="2"/>
  <c r="F615" i="2"/>
  <c r="E616" i="2"/>
  <c r="F616" i="2"/>
  <c r="E617" i="2"/>
  <c r="F617" i="2"/>
  <c r="E618" i="2"/>
  <c r="F618" i="2"/>
  <c r="E619" i="2"/>
  <c r="F619" i="2"/>
  <c r="E620" i="2"/>
  <c r="F620" i="2"/>
  <c r="E621" i="2"/>
  <c r="F621" i="2"/>
  <c r="E622" i="2"/>
  <c r="F622" i="2"/>
  <c r="E623" i="2"/>
  <c r="F623" i="2"/>
  <c r="E624" i="2"/>
  <c r="F624" i="2"/>
  <c r="E625" i="2"/>
  <c r="F625" i="2"/>
  <c r="E626" i="2"/>
  <c r="F626" i="2"/>
  <c r="E627" i="2"/>
  <c r="F627" i="2"/>
  <c r="E628" i="2"/>
  <c r="F628" i="2"/>
  <c r="E629" i="2"/>
  <c r="F629" i="2"/>
  <c r="E630" i="2"/>
  <c r="F630" i="2"/>
  <c r="E631" i="2"/>
  <c r="F631" i="2"/>
  <c r="E632" i="2"/>
  <c r="F632" i="2"/>
  <c r="E633" i="2"/>
  <c r="F633" i="2"/>
  <c r="E634" i="2"/>
  <c r="F634" i="2"/>
  <c r="E635" i="2"/>
  <c r="F635" i="2"/>
  <c r="E636" i="2"/>
  <c r="F636" i="2"/>
  <c r="E637" i="2"/>
  <c r="F637" i="2"/>
  <c r="E638" i="2"/>
  <c r="F638" i="2"/>
  <c r="E639" i="2"/>
  <c r="F639" i="2"/>
  <c r="E640" i="2"/>
  <c r="F640" i="2"/>
  <c r="E641" i="2"/>
  <c r="F641" i="2"/>
  <c r="E642" i="2"/>
  <c r="F642" i="2"/>
  <c r="E643" i="2"/>
  <c r="F643" i="2"/>
  <c r="E644" i="2"/>
  <c r="F644" i="2"/>
  <c r="E645" i="2"/>
  <c r="F645" i="2"/>
  <c r="E646" i="2"/>
  <c r="F646" i="2"/>
  <c r="E647" i="2"/>
  <c r="F647" i="2"/>
  <c r="E648" i="2"/>
  <c r="F648" i="2"/>
  <c r="E649" i="2"/>
  <c r="F649" i="2"/>
  <c r="E650" i="2"/>
  <c r="F650" i="2"/>
  <c r="E651" i="2"/>
  <c r="F651" i="2"/>
  <c r="E652" i="2"/>
  <c r="F652" i="2"/>
  <c r="E653" i="2"/>
  <c r="F653" i="2"/>
  <c r="E654" i="2"/>
  <c r="F654" i="2"/>
  <c r="E655" i="2"/>
  <c r="F655" i="2"/>
  <c r="E656" i="2"/>
  <c r="F656" i="2"/>
  <c r="E657" i="2"/>
  <c r="F657" i="2"/>
  <c r="E658" i="2"/>
  <c r="F658" i="2"/>
  <c r="E659" i="2"/>
  <c r="F659" i="2"/>
  <c r="E660" i="2"/>
  <c r="F660" i="2"/>
  <c r="E661" i="2"/>
  <c r="F661" i="2"/>
  <c r="E662" i="2"/>
  <c r="F662" i="2"/>
  <c r="E663" i="2"/>
  <c r="F663" i="2"/>
  <c r="E664" i="2"/>
  <c r="F664" i="2"/>
  <c r="E665" i="2"/>
  <c r="F665" i="2"/>
  <c r="E666" i="2"/>
  <c r="F666" i="2"/>
  <c r="E667" i="2"/>
  <c r="F667" i="2"/>
  <c r="E668" i="2"/>
  <c r="F668" i="2"/>
  <c r="E669" i="2"/>
  <c r="F669" i="2"/>
  <c r="E670" i="2"/>
  <c r="F670" i="2"/>
  <c r="E671" i="2"/>
  <c r="F671" i="2"/>
  <c r="E672" i="2"/>
  <c r="F672" i="2"/>
  <c r="E673" i="2"/>
  <c r="F673" i="2"/>
  <c r="E674" i="2"/>
  <c r="F674" i="2"/>
  <c r="E675" i="2"/>
  <c r="F675" i="2"/>
  <c r="E676" i="2"/>
  <c r="F676" i="2"/>
  <c r="E677" i="2"/>
  <c r="F677" i="2"/>
  <c r="E678" i="2"/>
  <c r="F678" i="2"/>
  <c r="E679" i="2"/>
  <c r="F679" i="2"/>
  <c r="E680" i="2"/>
  <c r="F680" i="2"/>
  <c r="E681" i="2"/>
  <c r="F681" i="2"/>
  <c r="E682" i="2"/>
  <c r="F682" i="2"/>
  <c r="E683" i="2"/>
  <c r="F683" i="2"/>
  <c r="E684" i="2"/>
  <c r="F684" i="2"/>
  <c r="E685" i="2"/>
  <c r="F685" i="2"/>
  <c r="E686" i="2"/>
  <c r="F686" i="2"/>
  <c r="E687" i="2"/>
  <c r="F687" i="2"/>
  <c r="E688" i="2"/>
  <c r="F688" i="2"/>
  <c r="E689" i="2"/>
  <c r="F689" i="2"/>
  <c r="E690" i="2"/>
  <c r="F690" i="2"/>
  <c r="E691" i="2"/>
  <c r="F691" i="2"/>
  <c r="E692" i="2"/>
  <c r="F692" i="2"/>
  <c r="E693" i="2"/>
  <c r="F693" i="2"/>
  <c r="E694" i="2"/>
  <c r="F694" i="2"/>
  <c r="E695" i="2"/>
  <c r="F695" i="2"/>
  <c r="E696" i="2"/>
  <c r="F696" i="2"/>
  <c r="E697" i="2"/>
  <c r="F697" i="2"/>
  <c r="E698" i="2"/>
  <c r="F698" i="2"/>
  <c r="E699" i="2"/>
  <c r="F699" i="2"/>
  <c r="E700" i="2"/>
  <c r="F700" i="2"/>
  <c r="E701" i="2"/>
  <c r="F701" i="2"/>
  <c r="E702" i="2"/>
  <c r="F702" i="2"/>
  <c r="E703" i="2"/>
  <c r="F703" i="2"/>
  <c r="E704" i="2"/>
  <c r="F704" i="2"/>
  <c r="E705" i="2"/>
  <c r="F705" i="2"/>
  <c r="E706" i="2"/>
  <c r="F706" i="2"/>
  <c r="E707" i="2"/>
  <c r="F707" i="2"/>
  <c r="E708" i="2"/>
  <c r="F708" i="2"/>
  <c r="E709" i="2"/>
  <c r="F709" i="2"/>
  <c r="E710" i="2"/>
  <c r="F710" i="2"/>
  <c r="E711" i="2"/>
  <c r="F711" i="2"/>
  <c r="E712" i="2"/>
  <c r="F712" i="2"/>
  <c r="E713" i="2"/>
  <c r="F713" i="2"/>
  <c r="E714" i="2"/>
  <c r="F714" i="2"/>
  <c r="E715" i="2"/>
  <c r="F715" i="2"/>
  <c r="E716" i="2"/>
  <c r="F716" i="2"/>
  <c r="E717" i="2"/>
  <c r="F717" i="2"/>
  <c r="E718" i="2"/>
  <c r="F718" i="2"/>
  <c r="E719" i="2"/>
  <c r="F719" i="2"/>
  <c r="E720" i="2"/>
  <c r="F720" i="2"/>
  <c r="E721" i="2"/>
  <c r="F721" i="2"/>
  <c r="E722" i="2"/>
  <c r="F722" i="2"/>
  <c r="E723" i="2"/>
  <c r="F723" i="2"/>
  <c r="E724" i="2"/>
  <c r="F724" i="2"/>
  <c r="E725" i="2"/>
  <c r="F725" i="2"/>
  <c r="E726" i="2"/>
  <c r="F726" i="2"/>
  <c r="E727" i="2"/>
  <c r="F727" i="2"/>
  <c r="E728" i="2"/>
  <c r="F728" i="2"/>
  <c r="E729" i="2"/>
  <c r="F729" i="2"/>
  <c r="E730" i="2"/>
  <c r="F730" i="2"/>
  <c r="E731" i="2"/>
  <c r="F731" i="2"/>
  <c r="E732" i="2"/>
  <c r="F732" i="2"/>
  <c r="E733" i="2"/>
  <c r="F733" i="2"/>
  <c r="E734" i="2"/>
  <c r="F734" i="2"/>
  <c r="E735" i="2"/>
  <c r="F735" i="2"/>
  <c r="E736" i="2"/>
  <c r="F736" i="2"/>
  <c r="E737" i="2"/>
  <c r="F737" i="2"/>
  <c r="E738" i="2"/>
  <c r="F738" i="2"/>
  <c r="E739" i="2"/>
  <c r="F739" i="2"/>
  <c r="E740" i="2"/>
  <c r="F740" i="2"/>
  <c r="E741" i="2"/>
  <c r="F741" i="2"/>
  <c r="E742" i="2"/>
  <c r="F742" i="2"/>
  <c r="E743" i="2"/>
  <c r="F743" i="2"/>
  <c r="E744" i="2"/>
  <c r="F744" i="2"/>
  <c r="E745" i="2"/>
  <c r="F745" i="2"/>
  <c r="E746" i="2"/>
  <c r="F746" i="2"/>
  <c r="E747" i="2"/>
  <c r="F747" i="2"/>
  <c r="E748" i="2"/>
  <c r="F748" i="2"/>
  <c r="E749" i="2"/>
  <c r="F749" i="2"/>
  <c r="E750" i="2"/>
  <c r="F750" i="2"/>
  <c r="E751" i="2"/>
  <c r="F751" i="2"/>
  <c r="E752" i="2"/>
  <c r="F752" i="2"/>
  <c r="E753" i="2"/>
  <c r="F753" i="2"/>
  <c r="E754" i="2"/>
  <c r="F754" i="2"/>
  <c r="E755" i="2"/>
  <c r="F755" i="2"/>
  <c r="E756" i="2"/>
  <c r="F756" i="2"/>
  <c r="E757" i="2"/>
  <c r="F757" i="2"/>
  <c r="E758" i="2"/>
  <c r="F758" i="2"/>
  <c r="E759" i="2"/>
  <c r="F759" i="2"/>
  <c r="E760" i="2"/>
  <c r="F760" i="2"/>
  <c r="E761" i="2"/>
  <c r="F761" i="2"/>
  <c r="E762" i="2"/>
  <c r="F762" i="2"/>
  <c r="E763" i="2"/>
  <c r="F763" i="2"/>
  <c r="E764" i="2"/>
  <c r="F764" i="2"/>
  <c r="E765" i="2"/>
  <c r="F765" i="2"/>
  <c r="E766" i="2"/>
  <c r="F766" i="2"/>
  <c r="E767" i="2"/>
  <c r="F767" i="2"/>
  <c r="E768" i="2"/>
  <c r="F768" i="2"/>
  <c r="E769" i="2"/>
  <c r="F769" i="2"/>
  <c r="E770" i="2"/>
  <c r="F770" i="2"/>
  <c r="E771" i="2"/>
  <c r="F771" i="2"/>
  <c r="E772" i="2"/>
  <c r="F772" i="2"/>
  <c r="E773" i="2"/>
  <c r="F773" i="2"/>
  <c r="E774" i="2"/>
  <c r="F774" i="2"/>
  <c r="E775" i="2"/>
  <c r="F775" i="2"/>
  <c r="E776" i="2"/>
  <c r="F776" i="2"/>
  <c r="E777" i="2"/>
  <c r="F777" i="2"/>
  <c r="E778" i="2"/>
  <c r="F778" i="2"/>
  <c r="E779" i="2"/>
  <c r="F779" i="2"/>
  <c r="E780" i="2"/>
  <c r="F780" i="2"/>
  <c r="E781" i="2"/>
  <c r="F781" i="2"/>
  <c r="E782" i="2"/>
  <c r="F782" i="2"/>
  <c r="E783" i="2"/>
  <c r="F783" i="2"/>
  <c r="E784" i="2"/>
  <c r="F784" i="2"/>
  <c r="E785" i="2"/>
  <c r="F785" i="2"/>
  <c r="E786" i="2"/>
  <c r="F786" i="2"/>
  <c r="E787" i="2"/>
  <c r="F787" i="2"/>
  <c r="E788" i="2"/>
  <c r="F788" i="2"/>
  <c r="E789" i="2"/>
  <c r="F789" i="2"/>
  <c r="E790" i="2"/>
  <c r="F790" i="2"/>
  <c r="E791" i="2"/>
  <c r="F791" i="2"/>
  <c r="E792" i="2"/>
  <c r="F792" i="2"/>
  <c r="E793" i="2"/>
  <c r="F793" i="2"/>
  <c r="E794" i="2"/>
  <c r="F794" i="2"/>
  <c r="E795" i="2"/>
  <c r="F795" i="2"/>
  <c r="E796" i="2"/>
  <c r="F796" i="2"/>
  <c r="E797" i="2"/>
  <c r="F797" i="2"/>
  <c r="E798" i="2"/>
  <c r="F798" i="2"/>
  <c r="E799" i="2"/>
  <c r="F799" i="2"/>
  <c r="E800" i="2"/>
  <c r="F800" i="2"/>
  <c r="E801" i="2"/>
  <c r="F801" i="2"/>
  <c r="E802" i="2"/>
  <c r="F802" i="2"/>
  <c r="E803" i="2"/>
  <c r="F803" i="2"/>
  <c r="E804" i="2"/>
  <c r="F804" i="2"/>
  <c r="E805" i="2"/>
  <c r="F805" i="2"/>
  <c r="E806" i="2"/>
  <c r="F806" i="2"/>
  <c r="E807" i="2"/>
  <c r="F807" i="2"/>
  <c r="E808" i="2"/>
  <c r="F808" i="2"/>
  <c r="E809" i="2"/>
  <c r="F809" i="2"/>
  <c r="E810" i="2"/>
  <c r="F810" i="2"/>
  <c r="E811" i="2"/>
  <c r="F811" i="2"/>
  <c r="E812" i="2"/>
  <c r="F812" i="2"/>
  <c r="E813" i="2"/>
  <c r="F813" i="2"/>
  <c r="E814" i="2"/>
  <c r="F814" i="2"/>
  <c r="E815" i="2"/>
  <c r="F815" i="2"/>
  <c r="E816" i="2"/>
  <c r="F816" i="2"/>
  <c r="E817" i="2"/>
  <c r="F817" i="2"/>
  <c r="E818" i="2"/>
  <c r="F818" i="2"/>
  <c r="E819" i="2"/>
  <c r="F819" i="2"/>
  <c r="E820" i="2"/>
  <c r="F820" i="2"/>
  <c r="E821" i="2"/>
  <c r="F821" i="2"/>
  <c r="E822" i="2"/>
  <c r="F822" i="2"/>
  <c r="E823" i="2"/>
  <c r="F823" i="2"/>
  <c r="E824" i="2"/>
  <c r="F824" i="2"/>
  <c r="E825" i="2"/>
  <c r="F825" i="2"/>
  <c r="E826" i="2"/>
  <c r="F826" i="2"/>
  <c r="E827" i="2"/>
  <c r="F827" i="2"/>
  <c r="E828" i="2"/>
  <c r="F828" i="2"/>
  <c r="E829" i="2"/>
  <c r="F829" i="2"/>
  <c r="E830" i="2"/>
  <c r="F830" i="2"/>
  <c r="E831" i="2"/>
  <c r="F831" i="2"/>
  <c r="E832" i="2"/>
  <c r="F832" i="2"/>
  <c r="E833" i="2"/>
  <c r="F833" i="2"/>
  <c r="E834" i="2"/>
  <c r="F834" i="2"/>
  <c r="E835" i="2"/>
  <c r="F835" i="2"/>
  <c r="E836" i="2"/>
  <c r="F836" i="2"/>
  <c r="E837" i="2"/>
  <c r="F837" i="2"/>
  <c r="E838" i="2"/>
  <c r="F838" i="2"/>
  <c r="E839" i="2"/>
  <c r="F839" i="2"/>
  <c r="E840" i="2"/>
  <c r="F840" i="2"/>
  <c r="E841" i="2"/>
  <c r="F841" i="2"/>
  <c r="E842" i="2"/>
  <c r="F842" i="2"/>
  <c r="E843" i="2"/>
  <c r="F843" i="2"/>
  <c r="E844" i="2"/>
  <c r="F844" i="2"/>
  <c r="E845" i="2"/>
  <c r="F845" i="2"/>
  <c r="E846" i="2"/>
  <c r="F846" i="2"/>
  <c r="E847" i="2"/>
  <c r="F847" i="2"/>
  <c r="E848" i="2"/>
  <c r="F848" i="2"/>
  <c r="E849" i="2"/>
  <c r="F849" i="2"/>
  <c r="E850" i="2"/>
  <c r="F850" i="2"/>
  <c r="E851" i="2"/>
  <c r="F851" i="2"/>
  <c r="E852" i="2"/>
  <c r="F852" i="2"/>
  <c r="E853" i="2"/>
  <c r="F853" i="2"/>
  <c r="E854" i="2"/>
  <c r="F854" i="2"/>
  <c r="E855" i="2"/>
  <c r="F855" i="2"/>
  <c r="E856" i="2"/>
  <c r="F856" i="2"/>
  <c r="E857" i="2"/>
  <c r="F857" i="2"/>
  <c r="E858" i="2"/>
  <c r="F858" i="2"/>
  <c r="E859" i="2"/>
  <c r="F859" i="2"/>
  <c r="E860" i="2"/>
  <c r="F860" i="2"/>
  <c r="E861" i="2"/>
  <c r="F861" i="2"/>
  <c r="E862" i="2"/>
  <c r="F862" i="2"/>
  <c r="E863" i="2"/>
  <c r="F863" i="2"/>
  <c r="E864" i="2"/>
  <c r="F864" i="2"/>
  <c r="E865" i="2"/>
  <c r="F865" i="2"/>
  <c r="E866" i="2"/>
  <c r="F866" i="2"/>
  <c r="E867" i="2"/>
  <c r="F867" i="2"/>
  <c r="E868" i="2"/>
  <c r="F868" i="2"/>
  <c r="E869" i="2"/>
  <c r="F869" i="2"/>
  <c r="E870" i="2"/>
  <c r="F870" i="2"/>
  <c r="E871" i="2"/>
  <c r="F871" i="2"/>
  <c r="E872" i="2"/>
  <c r="F872" i="2"/>
  <c r="E873" i="2"/>
  <c r="F873" i="2"/>
  <c r="E874" i="2"/>
  <c r="F874" i="2"/>
  <c r="E875" i="2"/>
  <c r="F875" i="2"/>
  <c r="E876" i="2"/>
  <c r="F876" i="2"/>
  <c r="E877" i="2"/>
  <c r="F877" i="2"/>
  <c r="E878" i="2"/>
  <c r="F878" i="2"/>
  <c r="E879" i="2"/>
  <c r="F879" i="2"/>
  <c r="E880" i="2"/>
  <c r="F880" i="2"/>
  <c r="E881" i="2"/>
  <c r="F881" i="2"/>
  <c r="E882" i="2"/>
  <c r="F882" i="2"/>
  <c r="E883" i="2"/>
  <c r="F883" i="2"/>
  <c r="E884" i="2"/>
  <c r="F884" i="2"/>
  <c r="E885" i="2"/>
  <c r="F885" i="2"/>
  <c r="E886" i="2"/>
  <c r="F886" i="2"/>
  <c r="E887" i="2"/>
  <c r="F887" i="2"/>
  <c r="E888" i="2"/>
  <c r="F888" i="2"/>
  <c r="E889" i="2"/>
  <c r="F889" i="2"/>
  <c r="E890" i="2"/>
  <c r="F890" i="2"/>
  <c r="E891" i="2"/>
  <c r="F891" i="2"/>
  <c r="E892" i="2"/>
  <c r="F892" i="2"/>
  <c r="E893" i="2"/>
  <c r="F893" i="2"/>
  <c r="E894" i="2"/>
  <c r="F894" i="2"/>
  <c r="E895" i="2"/>
  <c r="F895" i="2"/>
  <c r="E896" i="2"/>
  <c r="F896" i="2"/>
  <c r="E897" i="2"/>
  <c r="F897" i="2"/>
  <c r="E898" i="2"/>
  <c r="F898" i="2"/>
  <c r="E899" i="2"/>
  <c r="F899" i="2"/>
  <c r="E900" i="2"/>
  <c r="F900" i="2"/>
  <c r="E901" i="2"/>
  <c r="F901" i="2"/>
  <c r="E902" i="2"/>
  <c r="F902" i="2"/>
  <c r="E903" i="2"/>
  <c r="F903" i="2"/>
  <c r="E904" i="2"/>
  <c r="F904" i="2"/>
  <c r="E905" i="2"/>
  <c r="F905" i="2"/>
  <c r="E906" i="2"/>
  <c r="F906" i="2"/>
  <c r="E907" i="2"/>
  <c r="F907" i="2"/>
  <c r="E908" i="2"/>
  <c r="F908" i="2"/>
  <c r="E909" i="2"/>
  <c r="F909" i="2"/>
  <c r="E910" i="2"/>
  <c r="F910" i="2"/>
  <c r="E911" i="2"/>
  <c r="F911" i="2"/>
  <c r="E912" i="2"/>
  <c r="F912" i="2"/>
  <c r="E913" i="2"/>
  <c r="F913" i="2"/>
  <c r="E914" i="2"/>
  <c r="F914" i="2"/>
  <c r="E915" i="2"/>
  <c r="F915" i="2"/>
  <c r="E916" i="2"/>
  <c r="F916" i="2"/>
  <c r="E917" i="2"/>
  <c r="F917" i="2"/>
  <c r="E918" i="2"/>
  <c r="F918" i="2"/>
  <c r="E919" i="2"/>
  <c r="F919" i="2"/>
  <c r="E920" i="2"/>
  <c r="F920" i="2"/>
  <c r="E921" i="2"/>
  <c r="F921" i="2"/>
  <c r="E922" i="2"/>
  <c r="F922" i="2"/>
  <c r="E923" i="2"/>
  <c r="F923" i="2"/>
  <c r="E924" i="2"/>
  <c r="F924" i="2"/>
  <c r="E925" i="2"/>
  <c r="F925" i="2"/>
  <c r="E926" i="2"/>
  <c r="F926" i="2"/>
  <c r="E927" i="2"/>
  <c r="F927" i="2"/>
  <c r="E928" i="2"/>
  <c r="F928" i="2"/>
  <c r="E929" i="2"/>
  <c r="F929" i="2"/>
  <c r="E930" i="2"/>
  <c r="F930" i="2"/>
  <c r="E931" i="2"/>
  <c r="F931" i="2"/>
  <c r="E932" i="2"/>
  <c r="F932" i="2"/>
  <c r="E933" i="2"/>
  <c r="F933" i="2"/>
  <c r="E934" i="2"/>
  <c r="F934" i="2"/>
  <c r="E935" i="2"/>
  <c r="F935" i="2"/>
  <c r="E936" i="2"/>
  <c r="F936" i="2"/>
  <c r="E937" i="2"/>
  <c r="F937" i="2"/>
  <c r="E938" i="2"/>
  <c r="F938" i="2"/>
  <c r="E939" i="2"/>
  <c r="F939" i="2"/>
  <c r="E940" i="2"/>
  <c r="F940" i="2"/>
  <c r="E941" i="2"/>
  <c r="F941" i="2"/>
  <c r="E942" i="2"/>
  <c r="F942" i="2"/>
  <c r="E943" i="2"/>
  <c r="F943" i="2"/>
  <c r="E944" i="2"/>
  <c r="F944" i="2"/>
  <c r="E945" i="2"/>
  <c r="F945" i="2"/>
  <c r="E946" i="2"/>
  <c r="F946" i="2"/>
  <c r="E947" i="2"/>
  <c r="F947" i="2"/>
  <c r="E948" i="2"/>
  <c r="F948" i="2"/>
  <c r="E949" i="2"/>
  <c r="F949" i="2"/>
  <c r="E950" i="2"/>
  <c r="F950" i="2"/>
  <c r="E951" i="2"/>
  <c r="F951" i="2"/>
  <c r="E952" i="2"/>
  <c r="F952" i="2"/>
  <c r="E953" i="2"/>
  <c r="F953" i="2"/>
  <c r="E954" i="2"/>
  <c r="F954" i="2"/>
  <c r="E955" i="2"/>
  <c r="F955" i="2"/>
  <c r="E956" i="2"/>
  <c r="F956" i="2"/>
  <c r="E957" i="2"/>
  <c r="F957" i="2"/>
  <c r="E958" i="2"/>
  <c r="F958" i="2"/>
  <c r="E959" i="2"/>
  <c r="F959" i="2"/>
  <c r="E960" i="2"/>
  <c r="F960" i="2"/>
  <c r="E961" i="2"/>
  <c r="F961" i="2"/>
  <c r="E962" i="2"/>
  <c r="F962" i="2"/>
  <c r="E963" i="2"/>
  <c r="F963" i="2"/>
  <c r="E964" i="2"/>
  <c r="F964" i="2"/>
  <c r="E965" i="2"/>
  <c r="F965" i="2"/>
  <c r="E966" i="2"/>
  <c r="F966" i="2"/>
  <c r="E967" i="2"/>
  <c r="F967" i="2"/>
  <c r="E968" i="2"/>
  <c r="F968" i="2"/>
  <c r="E969" i="2"/>
  <c r="F969" i="2"/>
  <c r="E970" i="2"/>
  <c r="F970" i="2"/>
  <c r="E971" i="2"/>
  <c r="F971" i="2"/>
  <c r="E972" i="2"/>
  <c r="F972" i="2"/>
  <c r="E973" i="2"/>
  <c r="F973" i="2"/>
  <c r="E974" i="2"/>
  <c r="F974" i="2"/>
  <c r="E975" i="2"/>
  <c r="F975" i="2"/>
  <c r="E976" i="2"/>
  <c r="F976" i="2"/>
  <c r="E977" i="2"/>
  <c r="F977" i="2"/>
  <c r="E978" i="2"/>
  <c r="F978" i="2"/>
  <c r="E979" i="2"/>
  <c r="F979" i="2"/>
  <c r="E980" i="2"/>
  <c r="F980" i="2"/>
  <c r="E981" i="2"/>
  <c r="F981" i="2"/>
  <c r="E982" i="2"/>
  <c r="F982" i="2"/>
  <c r="E983" i="2"/>
  <c r="F983" i="2"/>
  <c r="E984" i="2"/>
  <c r="F984" i="2"/>
  <c r="E985" i="2"/>
  <c r="F985" i="2"/>
  <c r="E986" i="2"/>
  <c r="F986" i="2"/>
  <c r="E987" i="2"/>
  <c r="F987" i="2"/>
  <c r="E988" i="2"/>
  <c r="F988" i="2"/>
  <c r="E989" i="2"/>
  <c r="F989" i="2"/>
  <c r="E990" i="2"/>
  <c r="F990" i="2"/>
  <c r="E991" i="2"/>
  <c r="F991" i="2"/>
  <c r="E992" i="2"/>
  <c r="F992" i="2"/>
  <c r="E993" i="2"/>
  <c r="F993" i="2"/>
  <c r="E994" i="2"/>
  <c r="F994" i="2"/>
  <c r="E995" i="2"/>
  <c r="F995" i="2"/>
  <c r="E996" i="2"/>
  <c r="F996" i="2"/>
  <c r="E997" i="2"/>
  <c r="F997" i="2"/>
  <c r="E998" i="2"/>
  <c r="F998" i="2"/>
  <c r="E999" i="2"/>
  <c r="F999" i="2"/>
  <c r="E1000" i="2"/>
  <c r="F1000" i="2"/>
  <c r="E1001" i="2"/>
  <c r="F1001" i="2"/>
  <c r="E1002" i="2"/>
  <c r="F1002" i="2"/>
  <c r="E1003" i="2"/>
  <c r="F1003" i="2"/>
  <c r="E1004" i="2"/>
  <c r="F1004" i="2"/>
  <c r="E1005" i="2"/>
  <c r="F1005" i="2"/>
  <c r="E1006" i="2"/>
  <c r="F1006" i="2"/>
  <c r="E1007" i="2"/>
  <c r="F1007" i="2"/>
  <c r="E1008" i="2"/>
  <c r="F1008" i="2"/>
  <c r="E1009" i="2"/>
  <c r="F1009" i="2"/>
  <c r="E1010" i="2"/>
  <c r="F1010" i="2"/>
  <c r="E1011" i="2"/>
  <c r="F1011" i="2"/>
  <c r="E1012" i="2"/>
  <c r="F1012" i="2"/>
  <c r="E1013" i="2"/>
  <c r="F1013" i="2"/>
  <c r="E1014" i="2"/>
  <c r="F1014" i="2"/>
  <c r="E1015" i="2"/>
  <c r="F1015" i="2"/>
  <c r="E1016" i="2"/>
  <c r="F1016" i="2"/>
  <c r="E1017" i="2"/>
  <c r="F1017" i="2"/>
  <c r="E1018" i="2"/>
  <c r="F1018" i="2"/>
  <c r="E1019" i="2"/>
  <c r="F1019" i="2"/>
  <c r="E1020" i="2"/>
  <c r="F1020" i="2"/>
  <c r="E1021" i="2"/>
  <c r="F1021" i="2"/>
  <c r="E1022" i="2"/>
  <c r="F1022" i="2"/>
  <c r="E1023" i="2"/>
  <c r="F1023" i="2"/>
  <c r="E1024" i="2"/>
  <c r="F1024" i="2"/>
  <c r="E1025" i="2"/>
  <c r="F1025" i="2"/>
  <c r="E1026" i="2"/>
  <c r="F1026" i="2"/>
  <c r="E1027" i="2"/>
  <c r="F1027" i="2"/>
  <c r="E1028" i="2"/>
  <c r="F1028" i="2"/>
  <c r="E1029" i="2"/>
  <c r="F1029" i="2"/>
  <c r="E1030" i="2"/>
  <c r="F1030" i="2"/>
  <c r="E1031" i="2"/>
  <c r="F1031" i="2"/>
  <c r="E1032" i="2"/>
  <c r="F1032" i="2"/>
  <c r="E1033" i="2"/>
  <c r="F1033" i="2"/>
  <c r="E1034" i="2"/>
  <c r="F1034" i="2"/>
  <c r="E1035" i="2"/>
  <c r="F1035" i="2"/>
  <c r="E1036" i="2"/>
  <c r="F1036" i="2"/>
  <c r="E1037" i="2"/>
  <c r="F1037" i="2"/>
  <c r="E1038" i="2"/>
  <c r="F1038" i="2"/>
  <c r="E1039" i="2"/>
  <c r="F1039" i="2"/>
  <c r="E1040" i="2"/>
  <c r="F1040" i="2"/>
  <c r="E1041" i="2"/>
  <c r="F1041" i="2"/>
  <c r="E1042" i="2"/>
  <c r="F1042" i="2"/>
  <c r="E1043" i="2"/>
  <c r="F1043" i="2"/>
  <c r="E1044" i="2"/>
  <c r="F1044" i="2"/>
  <c r="E1045" i="2"/>
  <c r="F1045" i="2"/>
  <c r="E1046" i="2"/>
  <c r="F1046" i="2"/>
  <c r="E1047" i="2"/>
  <c r="F1047" i="2"/>
  <c r="E1048" i="2"/>
  <c r="F1048" i="2"/>
  <c r="E1049" i="2"/>
  <c r="F1049" i="2"/>
  <c r="E1050" i="2"/>
  <c r="F1050" i="2"/>
  <c r="E1051" i="2"/>
  <c r="F1051" i="2"/>
  <c r="E1052" i="2"/>
  <c r="F1052" i="2"/>
  <c r="E1053" i="2"/>
  <c r="F1053" i="2"/>
  <c r="E1054" i="2"/>
  <c r="F1054" i="2"/>
  <c r="E1055" i="2"/>
  <c r="F1055" i="2"/>
  <c r="E1056" i="2"/>
  <c r="F1056" i="2"/>
  <c r="E1057" i="2"/>
  <c r="F1057" i="2"/>
  <c r="E1058" i="2"/>
  <c r="F1058" i="2"/>
  <c r="E1059" i="2"/>
  <c r="F1059" i="2"/>
  <c r="E1060" i="2"/>
  <c r="F1060" i="2"/>
  <c r="E1061" i="2"/>
  <c r="F1061" i="2"/>
  <c r="E1062" i="2"/>
  <c r="F1062" i="2"/>
  <c r="E1063" i="2"/>
  <c r="F1063" i="2"/>
  <c r="E1064" i="2"/>
  <c r="F1064" i="2"/>
  <c r="E1065" i="2"/>
  <c r="F1065" i="2"/>
  <c r="E1066" i="2"/>
  <c r="F1066" i="2"/>
  <c r="E1067" i="2"/>
  <c r="F1067" i="2"/>
  <c r="E1068" i="2"/>
  <c r="F1068" i="2"/>
  <c r="E1069" i="2"/>
  <c r="F1069" i="2"/>
  <c r="E1070" i="2"/>
  <c r="F1070" i="2"/>
  <c r="E1071" i="2"/>
  <c r="F1071" i="2"/>
  <c r="E1072" i="2"/>
  <c r="F1072" i="2"/>
  <c r="E1073" i="2"/>
  <c r="F1073" i="2"/>
  <c r="E1074" i="2"/>
  <c r="F1074" i="2"/>
  <c r="E1075" i="2"/>
  <c r="F1075" i="2"/>
  <c r="E1076" i="2"/>
  <c r="F1076" i="2"/>
  <c r="E1077" i="2"/>
  <c r="F1077" i="2"/>
  <c r="E1078" i="2"/>
  <c r="F1078" i="2"/>
  <c r="E1079" i="2"/>
  <c r="F1079" i="2"/>
  <c r="E1080" i="2"/>
  <c r="F1080" i="2"/>
  <c r="E1081" i="2"/>
  <c r="F1081" i="2"/>
  <c r="E1082" i="2"/>
  <c r="F1082" i="2"/>
  <c r="E1083" i="2"/>
  <c r="F1083" i="2"/>
  <c r="E1084" i="2"/>
  <c r="F1084" i="2"/>
  <c r="E1085" i="2"/>
  <c r="F1085" i="2"/>
  <c r="E1086" i="2"/>
  <c r="F1086" i="2"/>
  <c r="E1087" i="2"/>
  <c r="F1087" i="2"/>
  <c r="E1088" i="2"/>
  <c r="F1088" i="2"/>
  <c r="E1089" i="2"/>
  <c r="F1089" i="2"/>
  <c r="E1090" i="2"/>
  <c r="F1090" i="2"/>
  <c r="E1091" i="2"/>
  <c r="F1091" i="2"/>
  <c r="E1092" i="2"/>
  <c r="F1092" i="2"/>
  <c r="E1093" i="2"/>
  <c r="F1093" i="2"/>
  <c r="E1094" i="2"/>
  <c r="F1094" i="2"/>
  <c r="E1095" i="2"/>
  <c r="F1095" i="2"/>
  <c r="E1096" i="2"/>
  <c r="F1096" i="2"/>
  <c r="E1097" i="2"/>
  <c r="F1097" i="2"/>
  <c r="E1098" i="2"/>
  <c r="F1098" i="2"/>
  <c r="E1099" i="2"/>
  <c r="F1099" i="2"/>
  <c r="E1100" i="2"/>
  <c r="F1100" i="2"/>
  <c r="E1101" i="2"/>
  <c r="F1101" i="2"/>
  <c r="E1102" i="2"/>
  <c r="F1102" i="2"/>
  <c r="E1103" i="2"/>
  <c r="F1103" i="2"/>
  <c r="E1104" i="2"/>
  <c r="F1104" i="2"/>
  <c r="E1105" i="2"/>
  <c r="F1105" i="2"/>
  <c r="E1106" i="2"/>
  <c r="F1106" i="2"/>
  <c r="E1107" i="2"/>
  <c r="F1107" i="2"/>
  <c r="E1108" i="2"/>
  <c r="F1108" i="2"/>
  <c r="E1109" i="2"/>
  <c r="F1109" i="2"/>
  <c r="E1110" i="2"/>
  <c r="F1110" i="2"/>
  <c r="E1111" i="2"/>
  <c r="F1111" i="2"/>
  <c r="E1112" i="2"/>
  <c r="F1112" i="2"/>
  <c r="E1113" i="2"/>
  <c r="F1113" i="2"/>
  <c r="E1114" i="2"/>
  <c r="F1114" i="2"/>
  <c r="E1115" i="2"/>
  <c r="F1115" i="2"/>
  <c r="E1116" i="2"/>
  <c r="F1116" i="2"/>
  <c r="E1117" i="2"/>
  <c r="F1117" i="2"/>
  <c r="E1118" i="2"/>
  <c r="F1118" i="2"/>
  <c r="E1119" i="2"/>
  <c r="F1119" i="2"/>
  <c r="E1120" i="2"/>
  <c r="F1120" i="2"/>
  <c r="E1121" i="2"/>
  <c r="F1121" i="2"/>
  <c r="E1122" i="2"/>
  <c r="F1122" i="2"/>
  <c r="E1123" i="2"/>
  <c r="F1123" i="2"/>
  <c r="E1124" i="2"/>
  <c r="F1124" i="2"/>
  <c r="E1125" i="2"/>
  <c r="F1125" i="2"/>
  <c r="E1126" i="2"/>
  <c r="F1126" i="2"/>
  <c r="E1127" i="2"/>
  <c r="F1127" i="2"/>
  <c r="E1128" i="2"/>
  <c r="F1128" i="2"/>
  <c r="E1129" i="2"/>
  <c r="F1129" i="2"/>
  <c r="E1130" i="2"/>
  <c r="F1130" i="2"/>
  <c r="E1131" i="2"/>
  <c r="F1131" i="2"/>
  <c r="E1132" i="2"/>
  <c r="F1132" i="2"/>
  <c r="E1133" i="2"/>
  <c r="F1133" i="2"/>
  <c r="E1134" i="2"/>
  <c r="F1134" i="2"/>
  <c r="E1135" i="2"/>
  <c r="F1135" i="2"/>
  <c r="E1136" i="2"/>
  <c r="F1136" i="2"/>
  <c r="E1137" i="2"/>
  <c r="F1137" i="2"/>
  <c r="E1138" i="2"/>
  <c r="F1138" i="2"/>
  <c r="E1139" i="2"/>
  <c r="F1139" i="2"/>
  <c r="E1140" i="2"/>
  <c r="F1140" i="2"/>
  <c r="E1141" i="2"/>
  <c r="F1141" i="2"/>
  <c r="E1142" i="2"/>
  <c r="F1142" i="2"/>
  <c r="E1143" i="2"/>
  <c r="F1143" i="2"/>
  <c r="E1144" i="2"/>
  <c r="F1144" i="2"/>
  <c r="E1145" i="2"/>
  <c r="F1145" i="2"/>
  <c r="E1146" i="2"/>
  <c r="F1146" i="2"/>
  <c r="E1147" i="2"/>
  <c r="F1147" i="2"/>
  <c r="E1148" i="2"/>
  <c r="F1148" i="2"/>
  <c r="E1149" i="2"/>
  <c r="F1149" i="2"/>
  <c r="E1150" i="2"/>
  <c r="F1150" i="2"/>
  <c r="E1151" i="2"/>
  <c r="F1151" i="2"/>
  <c r="E1152" i="2"/>
  <c r="F1152" i="2"/>
  <c r="E1153" i="2"/>
  <c r="F1153" i="2"/>
  <c r="E1154" i="2"/>
  <c r="F1154" i="2"/>
  <c r="E1155" i="2"/>
  <c r="F1155" i="2"/>
  <c r="E1156" i="2"/>
  <c r="F1156" i="2"/>
  <c r="E1157" i="2"/>
  <c r="F1157" i="2"/>
  <c r="E1158" i="2"/>
  <c r="F1158" i="2"/>
  <c r="E1159" i="2"/>
  <c r="F1159" i="2"/>
  <c r="E1160" i="2"/>
  <c r="F1160" i="2"/>
  <c r="E1161" i="2"/>
  <c r="F1161" i="2"/>
  <c r="E1162" i="2"/>
  <c r="F1162" i="2"/>
  <c r="E1163" i="2"/>
  <c r="F1163" i="2"/>
  <c r="E1164" i="2"/>
  <c r="F1164" i="2"/>
  <c r="E1165" i="2"/>
  <c r="F1165" i="2"/>
  <c r="E1166" i="2"/>
  <c r="F1166" i="2"/>
  <c r="E1167" i="2"/>
  <c r="F1167" i="2"/>
  <c r="E1168" i="2"/>
  <c r="F1168" i="2"/>
  <c r="E1169" i="2"/>
  <c r="F1169" i="2"/>
  <c r="E1170" i="2"/>
  <c r="F1170" i="2"/>
  <c r="E1171" i="2"/>
  <c r="F1171" i="2"/>
  <c r="E1172" i="2"/>
  <c r="F1172" i="2"/>
  <c r="E1173" i="2"/>
  <c r="F1173" i="2"/>
  <c r="E1174" i="2"/>
  <c r="F1174" i="2"/>
  <c r="E1175" i="2"/>
  <c r="F1175" i="2"/>
  <c r="E1176" i="2"/>
  <c r="F1176" i="2"/>
  <c r="E1177" i="2"/>
  <c r="F1177" i="2"/>
  <c r="E1178" i="2"/>
  <c r="F1178" i="2"/>
  <c r="E1179" i="2"/>
  <c r="F1179" i="2"/>
  <c r="E1180" i="2"/>
  <c r="F1180" i="2"/>
  <c r="E1181" i="2"/>
  <c r="F1181" i="2"/>
  <c r="E1182" i="2"/>
  <c r="F1182" i="2"/>
  <c r="E1183" i="2"/>
  <c r="F1183" i="2"/>
  <c r="E1184" i="2"/>
  <c r="F1184" i="2"/>
  <c r="E1185" i="2"/>
  <c r="F1185" i="2"/>
  <c r="E1186" i="2"/>
  <c r="F1186" i="2"/>
  <c r="E1187" i="2"/>
  <c r="F1187" i="2"/>
  <c r="E1188" i="2"/>
  <c r="F1188" i="2"/>
  <c r="E1189" i="2"/>
  <c r="F1189" i="2"/>
  <c r="E1190" i="2"/>
  <c r="F1190" i="2"/>
  <c r="E1191" i="2"/>
  <c r="F1191" i="2"/>
  <c r="E1192" i="2"/>
  <c r="F1192" i="2"/>
  <c r="E1193" i="2"/>
  <c r="F1193" i="2"/>
  <c r="E1194" i="2"/>
  <c r="F1194" i="2"/>
  <c r="E1195" i="2"/>
  <c r="F1195" i="2"/>
  <c r="E1196" i="2"/>
  <c r="F1196" i="2"/>
  <c r="E1197" i="2"/>
  <c r="F1197" i="2"/>
  <c r="E1198" i="2"/>
  <c r="F1198" i="2"/>
  <c r="E1199" i="2"/>
  <c r="F1199" i="2"/>
  <c r="E1200" i="2"/>
  <c r="F1200" i="2"/>
  <c r="E1201" i="2"/>
  <c r="F1201" i="2"/>
  <c r="E1202" i="2"/>
  <c r="F1202" i="2"/>
  <c r="E1203" i="2"/>
  <c r="F1203" i="2"/>
  <c r="E1204" i="2"/>
  <c r="F1204" i="2"/>
  <c r="E1205" i="2"/>
  <c r="F1205" i="2"/>
  <c r="E1206" i="2"/>
  <c r="F1206" i="2"/>
  <c r="E1207" i="2"/>
  <c r="F1207" i="2"/>
  <c r="E1208" i="2"/>
  <c r="F1208" i="2"/>
  <c r="E1209" i="2"/>
  <c r="F1209" i="2"/>
  <c r="E1210" i="2"/>
  <c r="F1210" i="2"/>
  <c r="E1211" i="2"/>
  <c r="F1211" i="2"/>
  <c r="E1212" i="2"/>
  <c r="F1212" i="2"/>
  <c r="E1213" i="2"/>
  <c r="F1213" i="2"/>
  <c r="E1214" i="2"/>
  <c r="F1214" i="2"/>
  <c r="E1215" i="2"/>
  <c r="F1215" i="2"/>
  <c r="E1216" i="2"/>
  <c r="F1216" i="2"/>
  <c r="E1217" i="2"/>
  <c r="F1217" i="2"/>
  <c r="E1218" i="2"/>
  <c r="F1218" i="2"/>
  <c r="E1219" i="2"/>
  <c r="F1219" i="2"/>
  <c r="E1220" i="2"/>
  <c r="F1220" i="2"/>
  <c r="E1221" i="2"/>
  <c r="F1221" i="2"/>
  <c r="E1222" i="2"/>
  <c r="F1222" i="2"/>
  <c r="E1223" i="2"/>
  <c r="F1223" i="2"/>
  <c r="E1224" i="2"/>
  <c r="F1224" i="2"/>
  <c r="E1225" i="2"/>
  <c r="F1225" i="2"/>
  <c r="E1226" i="2"/>
  <c r="F1226" i="2"/>
  <c r="E1227" i="2"/>
  <c r="F1227" i="2"/>
  <c r="E1228" i="2"/>
  <c r="F1228" i="2"/>
  <c r="E1229" i="2"/>
  <c r="F1229" i="2"/>
  <c r="E1230" i="2"/>
  <c r="F1230" i="2"/>
  <c r="E1231" i="2"/>
  <c r="F1231" i="2"/>
  <c r="E1232" i="2"/>
  <c r="F1232" i="2"/>
  <c r="E1233" i="2"/>
  <c r="F1233" i="2"/>
  <c r="E1234" i="2"/>
  <c r="F1234" i="2"/>
  <c r="E1235" i="2"/>
  <c r="F1235" i="2"/>
  <c r="E1236" i="2"/>
  <c r="F1236" i="2"/>
  <c r="E1237" i="2"/>
  <c r="F1237" i="2"/>
  <c r="E1238" i="2"/>
  <c r="F1238" i="2"/>
  <c r="E1239" i="2"/>
  <c r="F1239" i="2"/>
  <c r="E1240" i="2"/>
  <c r="F1240" i="2"/>
  <c r="E1241" i="2"/>
  <c r="F1241" i="2"/>
  <c r="E1242" i="2"/>
  <c r="F1242" i="2"/>
  <c r="E1243" i="2"/>
  <c r="F1243" i="2"/>
  <c r="E1244" i="2"/>
  <c r="F1244" i="2"/>
  <c r="E1245" i="2"/>
  <c r="F1245" i="2"/>
  <c r="E1246" i="2"/>
  <c r="F1246" i="2"/>
  <c r="E1247" i="2"/>
  <c r="F1247" i="2"/>
  <c r="E1248" i="2"/>
  <c r="F1248" i="2"/>
  <c r="E1249" i="2"/>
  <c r="F1249" i="2"/>
  <c r="E1250" i="2"/>
  <c r="F1250" i="2"/>
  <c r="E1251" i="2"/>
  <c r="F1251" i="2"/>
  <c r="E1252" i="2"/>
  <c r="F1252" i="2"/>
  <c r="E1253" i="2"/>
  <c r="F1253" i="2"/>
  <c r="E1254" i="2"/>
  <c r="F1254" i="2"/>
  <c r="E1255" i="2"/>
  <c r="F1255" i="2"/>
  <c r="E1256" i="2"/>
  <c r="F1256" i="2"/>
  <c r="E1257" i="2"/>
  <c r="F1257" i="2"/>
  <c r="E1258" i="2"/>
  <c r="F1258" i="2"/>
  <c r="E1259" i="2"/>
  <c r="F1259" i="2"/>
  <c r="E1260" i="2"/>
  <c r="F1260" i="2"/>
  <c r="E1261" i="2"/>
  <c r="F1261" i="2"/>
  <c r="E1262" i="2"/>
  <c r="F1262" i="2"/>
  <c r="E1263" i="2"/>
  <c r="F1263" i="2"/>
  <c r="E1264" i="2"/>
  <c r="F1264" i="2"/>
  <c r="E1265" i="2"/>
  <c r="F1265" i="2"/>
  <c r="E1266" i="2"/>
  <c r="F1266" i="2"/>
  <c r="E1267" i="2"/>
  <c r="F1267" i="2"/>
  <c r="E1268" i="2"/>
  <c r="F1268" i="2"/>
  <c r="E1269" i="2"/>
  <c r="F1269" i="2"/>
  <c r="E1270" i="2"/>
  <c r="F1270" i="2"/>
  <c r="E1271" i="2"/>
  <c r="F1271" i="2"/>
  <c r="E1272" i="2"/>
  <c r="F1272" i="2"/>
  <c r="E1273" i="2"/>
  <c r="F1273" i="2"/>
  <c r="E1274" i="2"/>
  <c r="F1274" i="2"/>
  <c r="E1275" i="2"/>
  <c r="F1275" i="2"/>
  <c r="E1276" i="2"/>
  <c r="F1276" i="2"/>
  <c r="E1277" i="2"/>
  <c r="F1277" i="2"/>
  <c r="E1278" i="2"/>
  <c r="F1278" i="2"/>
  <c r="E1279" i="2"/>
  <c r="F1279" i="2"/>
  <c r="E1280" i="2"/>
  <c r="F1280" i="2"/>
  <c r="E1281" i="2"/>
  <c r="F1281" i="2"/>
  <c r="E1282" i="2"/>
  <c r="F1282" i="2"/>
  <c r="E1283" i="2"/>
  <c r="F1283" i="2"/>
  <c r="E1284" i="2"/>
  <c r="F1284" i="2"/>
  <c r="E1285" i="2"/>
  <c r="F1285" i="2"/>
  <c r="E1286" i="2"/>
  <c r="F1286" i="2"/>
  <c r="E1287" i="2"/>
  <c r="F1287" i="2"/>
  <c r="E1288" i="2"/>
  <c r="F1288" i="2"/>
  <c r="E1289" i="2"/>
  <c r="F1289" i="2"/>
  <c r="E1290" i="2"/>
  <c r="F1290" i="2"/>
  <c r="E1291" i="2"/>
  <c r="F1291" i="2"/>
  <c r="E1292" i="2"/>
  <c r="F1292" i="2"/>
  <c r="E1293" i="2"/>
  <c r="F1293" i="2"/>
  <c r="E1294" i="2"/>
  <c r="F1294" i="2"/>
  <c r="E1295" i="2"/>
  <c r="F1295" i="2"/>
  <c r="E1296" i="2"/>
  <c r="F1296" i="2"/>
  <c r="E1297" i="2"/>
  <c r="F1297" i="2"/>
  <c r="E1298" i="2"/>
  <c r="F1298" i="2"/>
  <c r="E1299" i="2"/>
  <c r="F1299" i="2"/>
  <c r="E1300" i="2"/>
  <c r="F1300" i="2"/>
  <c r="E1301" i="2"/>
  <c r="F1301" i="2"/>
  <c r="E1302" i="2"/>
  <c r="F1302" i="2"/>
  <c r="E1303" i="2"/>
  <c r="F1303" i="2"/>
  <c r="E1304" i="2"/>
  <c r="F1304" i="2"/>
  <c r="E1305" i="2"/>
  <c r="F1305" i="2"/>
  <c r="E1306" i="2"/>
  <c r="F1306" i="2"/>
  <c r="E1307" i="2"/>
  <c r="F1307" i="2"/>
  <c r="E1308" i="2"/>
  <c r="F1308" i="2"/>
  <c r="E1309" i="2"/>
  <c r="F1309" i="2"/>
  <c r="E1310" i="2"/>
  <c r="F1310" i="2"/>
  <c r="E1311" i="2"/>
  <c r="F1311" i="2"/>
  <c r="E1312" i="2"/>
  <c r="F1312" i="2"/>
  <c r="E1313" i="2"/>
  <c r="F1313" i="2"/>
  <c r="E1314" i="2"/>
  <c r="F1314" i="2"/>
  <c r="E1315" i="2"/>
  <c r="F1315" i="2"/>
  <c r="E1316" i="2"/>
  <c r="F1316" i="2"/>
  <c r="E1317" i="2"/>
  <c r="F1317" i="2"/>
  <c r="E1318" i="2"/>
  <c r="F1318" i="2"/>
  <c r="E1319" i="2"/>
  <c r="F1319" i="2"/>
  <c r="E1320" i="2"/>
  <c r="F1320" i="2"/>
  <c r="E1321" i="2"/>
  <c r="F1321" i="2"/>
  <c r="E1322" i="2"/>
  <c r="F1322" i="2"/>
  <c r="E1323" i="2"/>
  <c r="F1323" i="2"/>
  <c r="E1324" i="2"/>
  <c r="F1324" i="2"/>
  <c r="E1325" i="2"/>
  <c r="F1325" i="2"/>
  <c r="E1326" i="2"/>
  <c r="F1326" i="2"/>
  <c r="E1327" i="2"/>
  <c r="F1327" i="2"/>
  <c r="E1328" i="2"/>
  <c r="F1328" i="2"/>
  <c r="E1329" i="2"/>
  <c r="F1329" i="2"/>
  <c r="E1330" i="2"/>
  <c r="F1330" i="2"/>
  <c r="E1331" i="2"/>
  <c r="F1331" i="2"/>
  <c r="E1332" i="2"/>
  <c r="F1332" i="2"/>
  <c r="E1333" i="2"/>
  <c r="F1333" i="2"/>
  <c r="E1334" i="2"/>
  <c r="F1334" i="2"/>
  <c r="E1335" i="2"/>
  <c r="F1335" i="2"/>
  <c r="E1336" i="2"/>
  <c r="F1336" i="2"/>
  <c r="E1337" i="2"/>
  <c r="F1337" i="2"/>
  <c r="E1338" i="2"/>
  <c r="F1338" i="2"/>
  <c r="E1339" i="2"/>
  <c r="F1339" i="2"/>
  <c r="E1340" i="2"/>
  <c r="F1340" i="2"/>
  <c r="E1341" i="2"/>
  <c r="F1341" i="2"/>
  <c r="E1342" i="2"/>
  <c r="F1342" i="2"/>
  <c r="E1343" i="2"/>
  <c r="F1343" i="2"/>
  <c r="E1344" i="2"/>
  <c r="F1344" i="2"/>
  <c r="E1345" i="2"/>
  <c r="F1345" i="2"/>
  <c r="E1346" i="2"/>
  <c r="F1346" i="2"/>
  <c r="E1347" i="2"/>
  <c r="F1347" i="2"/>
  <c r="E1348" i="2"/>
  <c r="F1348" i="2"/>
  <c r="E1349" i="2"/>
  <c r="F1349" i="2"/>
  <c r="E1350" i="2"/>
  <c r="F1350" i="2"/>
  <c r="E1351" i="2"/>
  <c r="F1351" i="2"/>
  <c r="E1352" i="2"/>
  <c r="F1352" i="2"/>
  <c r="E1353" i="2"/>
  <c r="F1353" i="2"/>
  <c r="E1354" i="2"/>
  <c r="F1354" i="2"/>
  <c r="E1355" i="2"/>
  <c r="F1355" i="2"/>
  <c r="E1356" i="2"/>
  <c r="F1356" i="2"/>
  <c r="E1357" i="2"/>
  <c r="F1357" i="2"/>
  <c r="E1358" i="2"/>
  <c r="F1358" i="2"/>
  <c r="E1359" i="2"/>
  <c r="F1359" i="2"/>
  <c r="E1360" i="2"/>
  <c r="F1360" i="2"/>
  <c r="E1361" i="2"/>
  <c r="F1361" i="2"/>
  <c r="E1362" i="2"/>
  <c r="F1362" i="2"/>
  <c r="E1363" i="2"/>
  <c r="F1363" i="2"/>
  <c r="E1364" i="2"/>
  <c r="F1364" i="2"/>
  <c r="E1365" i="2"/>
  <c r="F1365" i="2"/>
  <c r="E1366" i="2"/>
  <c r="F1366" i="2"/>
  <c r="E1367" i="2"/>
  <c r="F1367" i="2"/>
  <c r="E1368" i="2"/>
  <c r="F1368" i="2"/>
  <c r="E1369" i="2"/>
  <c r="F1369" i="2"/>
  <c r="E1370" i="2"/>
  <c r="F1370" i="2"/>
  <c r="E1371" i="2"/>
  <c r="F1371" i="2"/>
  <c r="E1372" i="2"/>
  <c r="F1372" i="2"/>
  <c r="E1373" i="2"/>
  <c r="F1373" i="2"/>
  <c r="E1374" i="2"/>
  <c r="F1374" i="2"/>
  <c r="E1375" i="2"/>
  <c r="F1375" i="2"/>
  <c r="E1376" i="2"/>
  <c r="F1376" i="2"/>
  <c r="E1377" i="2"/>
  <c r="F1377" i="2"/>
  <c r="E1378" i="2"/>
  <c r="F1378" i="2"/>
  <c r="E1379" i="2"/>
  <c r="F1379" i="2"/>
  <c r="E1380" i="2"/>
  <c r="F1380" i="2"/>
  <c r="E1381" i="2"/>
  <c r="F1381" i="2"/>
  <c r="E1382" i="2"/>
  <c r="F1382" i="2"/>
  <c r="E1383" i="2"/>
  <c r="F1383" i="2"/>
  <c r="E1384" i="2"/>
  <c r="F1384" i="2"/>
  <c r="E1385" i="2"/>
  <c r="F1385" i="2"/>
  <c r="E1386" i="2"/>
  <c r="F1386" i="2"/>
  <c r="E1387" i="2"/>
  <c r="F1387" i="2"/>
  <c r="E1388" i="2"/>
  <c r="F1388" i="2"/>
  <c r="E1389" i="2"/>
  <c r="F1389" i="2"/>
  <c r="E1390" i="2"/>
  <c r="F1390" i="2"/>
  <c r="E1391" i="2"/>
  <c r="F1391" i="2"/>
  <c r="E1392" i="2"/>
  <c r="F1392" i="2"/>
  <c r="E1393" i="2"/>
  <c r="F1393" i="2"/>
  <c r="E1394" i="2"/>
  <c r="F1394" i="2"/>
  <c r="E1395" i="2"/>
  <c r="F1395" i="2"/>
  <c r="E1396" i="2"/>
  <c r="F1396" i="2"/>
  <c r="E1397" i="2"/>
  <c r="F1397" i="2"/>
  <c r="E1398" i="2"/>
  <c r="F1398" i="2"/>
  <c r="E1399" i="2"/>
  <c r="F1399" i="2"/>
  <c r="E1400" i="2"/>
  <c r="F1400" i="2"/>
  <c r="E1401" i="2"/>
  <c r="F1401" i="2"/>
  <c r="E1402" i="2"/>
  <c r="F1402" i="2"/>
  <c r="E1403" i="2"/>
  <c r="F1403" i="2"/>
  <c r="E1404" i="2"/>
  <c r="F1404" i="2"/>
  <c r="E1405" i="2"/>
  <c r="F1405" i="2"/>
  <c r="E1406" i="2"/>
  <c r="F1406" i="2"/>
  <c r="E1407" i="2"/>
  <c r="F1407" i="2"/>
  <c r="E1408" i="2"/>
  <c r="F1408" i="2"/>
  <c r="E1409" i="2"/>
  <c r="F1409" i="2"/>
  <c r="E1410" i="2"/>
  <c r="F1410" i="2"/>
  <c r="E1411" i="2"/>
  <c r="F1411" i="2"/>
  <c r="E1412" i="2"/>
  <c r="F1412" i="2"/>
  <c r="E1413" i="2"/>
  <c r="F1413" i="2"/>
  <c r="E1414" i="2"/>
  <c r="F1414" i="2"/>
  <c r="E1415" i="2"/>
  <c r="F1415" i="2"/>
  <c r="E1416" i="2"/>
  <c r="F1416" i="2"/>
  <c r="E1417" i="2"/>
  <c r="F1417" i="2"/>
  <c r="E1418" i="2"/>
  <c r="F1418" i="2"/>
  <c r="E1419" i="2"/>
  <c r="F1419" i="2"/>
  <c r="E1420" i="2"/>
  <c r="F1420" i="2"/>
  <c r="E1421" i="2"/>
  <c r="F1421" i="2"/>
  <c r="E1422" i="2"/>
  <c r="F1422" i="2"/>
  <c r="E1423" i="2"/>
  <c r="F1423" i="2"/>
  <c r="E1424" i="2"/>
  <c r="F1424" i="2"/>
  <c r="E1425" i="2"/>
  <c r="F1425" i="2"/>
  <c r="E1426" i="2"/>
  <c r="F1426" i="2"/>
  <c r="E1427" i="2"/>
  <c r="F1427" i="2"/>
  <c r="E1428" i="2"/>
  <c r="F1428" i="2"/>
  <c r="E1429" i="2"/>
  <c r="F1429" i="2"/>
  <c r="E1430" i="2"/>
  <c r="F1430" i="2"/>
  <c r="E1431" i="2"/>
  <c r="F1431" i="2"/>
  <c r="E1432" i="2"/>
  <c r="F1432" i="2"/>
  <c r="E1433" i="2"/>
  <c r="F1433" i="2"/>
  <c r="E1434" i="2"/>
  <c r="F1434" i="2"/>
  <c r="E1435" i="2"/>
  <c r="F1435" i="2"/>
  <c r="E1436" i="2"/>
  <c r="F1436" i="2"/>
  <c r="E1437" i="2"/>
  <c r="F1437" i="2"/>
  <c r="E1438" i="2"/>
  <c r="F1438" i="2"/>
  <c r="E1439" i="2"/>
  <c r="F1439" i="2"/>
  <c r="E1440" i="2"/>
  <c r="F1440" i="2"/>
  <c r="E1441" i="2"/>
  <c r="F1441" i="2"/>
  <c r="E1442" i="2"/>
  <c r="F1442" i="2"/>
  <c r="E1443" i="2"/>
  <c r="F1443" i="2"/>
  <c r="E1444" i="2"/>
  <c r="F1444" i="2"/>
  <c r="E1445" i="2"/>
  <c r="F1445" i="2"/>
  <c r="E1446" i="2"/>
  <c r="F1446" i="2"/>
  <c r="E1447" i="2"/>
  <c r="F1447" i="2"/>
  <c r="E1448" i="2"/>
  <c r="F1448" i="2"/>
  <c r="E1449" i="2"/>
  <c r="F1449" i="2"/>
  <c r="E1450" i="2"/>
  <c r="F1450" i="2"/>
  <c r="E1451" i="2"/>
  <c r="F1451" i="2"/>
  <c r="E1452" i="2"/>
  <c r="F1452" i="2"/>
  <c r="E1453" i="2"/>
  <c r="F1453" i="2"/>
  <c r="E1454" i="2"/>
  <c r="F1454" i="2"/>
  <c r="E1455" i="2"/>
  <c r="F1455" i="2"/>
  <c r="E1456" i="2"/>
  <c r="F1456" i="2"/>
  <c r="E1457" i="2"/>
  <c r="F1457" i="2"/>
  <c r="E1458" i="2"/>
  <c r="F1458" i="2"/>
  <c r="E1459" i="2"/>
  <c r="F1459" i="2"/>
  <c r="E1460" i="2"/>
  <c r="F1460" i="2"/>
  <c r="E1461" i="2"/>
  <c r="F1461" i="2"/>
  <c r="E1462" i="2"/>
  <c r="F1462" i="2"/>
  <c r="E1463" i="2"/>
  <c r="F1463" i="2"/>
  <c r="E1464" i="2"/>
  <c r="F1464" i="2"/>
  <c r="E1465" i="2"/>
  <c r="F1465" i="2"/>
  <c r="E1466" i="2"/>
  <c r="F1466" i="2"/>
  <c r="E1467" i="2"/>
  <c r="F1467" i="2"/>
  <c r="E1468" i="2"/>
  <c r="F1468" i="2"/>
  <c r="E1469" i="2"/>
  <c r="F1469" i="2"/>
  <c r="E1470" i="2"/>
  <c r="F1470" i="2"/>
  <c r="E1471" i="2"/>
  <c r="F1471" i="2"/>
  <c r="E1472" i="2"/>
  <c r="F1472" i="2"/>
  <c r="E1473" i="2"/>
  <c r="F1473" i="2"/>
  <c r="E1474" i="2"/>
  <c r="F1474" i="2"/>
  <c r="E1475" i="2"/>
  <c r="F1475" i="2"/>
  <c r="E1476" i="2"/>
  <c r="F1476" i="2"/>
  <c r="E1477" i="2"/>
  <c r="F1477" i="2"/>
  <c r="E1478" i="2"/>
  <c r="F1478" i="2"/>
  <c r="E1479" i="2"/>
  <c r="F1479" i="2"/>
  <c r="E1480" i="2"/>
  <c r="F1480" i="2"/>
  <c r="E1481" i="2"/>
  <c r="F1481" i="2"/>
  <c r="E1482" i="2"/>
  <c r="F1482" i="2"/>
  <c r="E1483" i="2"/>
  <c r="F1483" i="2"/>
  <c r="E1484" i="2"/>
  <c r="F1484" i="2"/>
  <c r="E1485" i="2"/>
  <c r="F1485" i="2"/>
  <c r="E1486" i="2"/>
  <c r="F1486" i="2"/>
  <c r="E1487" i="2"/>
  <c r="F1487" i="2"/>
  <c r="E1488" i="2"/>
  <c r="F1488" i="2"/>
  <c r="E1489" i="2"/>
  <c r="F1489" i="2"/>
  <c r="E1490" i="2"/>
  <c r="F1490" i="2"/>
  <c r="E1491" i="2"/>
  <c r="F1491" i="2"/>
  <c r="E1492" i="2"/>
  <c r="F1492" i="2"/>
  <c r="E1493" i="2"/>
  <c r="F1493" i="2"/>
  <c r="E1494" i="2"/>
  <c r="F1494" i="2"/>
  <c r="E1495" i="2"/>
  <c r="F1495" i="2"/>
  <c r="E1496" i="2"/>
  <c r="F1496" i="2"/>
  <c r="E1497" i="2"/>
  <c r="F1497" i="2"/>
  <c r="E1498" i="2"/>
  <c r="F1498" i="2"/>
  <c r="E1499" i="2"/>
  <c r="F1499" i="2"/>
  <c r="E1500" i="2"/>
  <c r="F1500" i="2"/>
  <c r="E1501" i="2"/>
  <c r="F1501" i="2"/>
  <c r="E1502" i="2"/>
  <c r="F1502" i="2"/>
  <c r="E1503" i="2"/>
  <c r="F1503" i="2"/>
  <c r="E1504" i="2"/>
  <c r="F1504" i="2"/>
  <c r="E1505" i="2"/>
  <c r="F1505" i="2"/>
  <c r="E1506" i="2"/>
  <c r="F1506" i="2"/>
  <c r="E1507" i="2"/>
  <c r="F1507" i="2"/>
  <c r="E1508" i="2"/>
  <c r="F1508" i="2"/>
  <c r="E1509" i="2"/>
  <c r="F1509" i="2"/>
  <c r="E1510" i="2"/>
  <c r="F1510" i="2"/>
  <c r="E1511" i="2"/>
  <c r="F1511" i="2"/>
  <c r="E1512" i="2"/>
  <c r="F1512" i="2"/>
  <c r="E1513" i="2"/>
  <c r="F1513" i="2"/>
  <c r="E1514" i="2"/>
  <c r="F1514" i="2"/>
  <c r="E1515" i="2"/>
  <c r="F1515" i="2"/>
  <c r="E1516" i="2"/>
  <c r="F1516" i="2"/>
  <c r="E1517" i="2"/>
  <c r="F1517" i="2"/>
  <c r="E1518" i="2"/>
  <c r="F1518" i="2"/>
  <c r="E1519" i="2"/>
  <c r="F1519" i="2"/>
  <c r="E1520" i="2"/>
  <c r="F1520" i="2"/>
  <c r="E1521" i="2"/>
  <c r="F1521" i="2"/>
  <c r="E1522" i="2"/>
  <c r="F1522" i="2"/>
  <c r="E1523" i="2"/>
  <c r="F1523" i="2"/>
  <c r="E1524" i="2"/>
  <c r="F1524" i="2"/>
  <c r="E1525" i="2"/>
  <c r="F1525" i="2"/>
  <c r="E1526" i="2"/>
  <c r="F1526" i="2"/>
  <c r="E1527" i="2"/>
  <c r="F1527" i="2"/>
  <c r="E1528" i="2"/>
  <c r="F1528" i="2"/>
  <c r="E1529" i="2"/>
  <c r="F1529" i="2"/>
  <c r="E1530" i="2"/>
  <c r="F1530" i="2"/>
  <c r="E1531" i="2"/>
  <c r="F1531" i="2"/>
  <c r="E1532" i="2"/>
  <c r="F1532" i="2"/>
  <c r="E1533" i="2"/>
  <c r="F1533" i="2"/>
  <c r="E1534" i="2"/>
  <c r="F1534" i="2"/>
  <c r="E1535" i="2"/>
  <c r="F1535" i="2"/>
  <c r="E1536" i="2"/>
  <c r="F1536" i="2"/>
  <c r="E1537" i="2"/>
  <c r="F1537" i="2"/>
  <c r="E1538" i="2"/>
  <c r="F1538" i="2"/>
  <c r="E1539" i="2"/>
  <c r="F1539" i="2"/>
  <c r="E1540" i="2"/>
  <c r="F1540" i="2"/>
  <c r="E1541" i="2"/>
  <c r="F1541" i="2"/>
  <c r="E1542" i="2"/>
  <c r="F1542" i="2"/>
  <c r="E1543" i="2"/>
  <c r="F1543" i="2"/>
  <c r="E1544" i="2"/>
  <c r="F1544" i="2"/>
  <c r="E1545" i="2"/>
  <c r="F1545" i="2"/>
  <c r="E1546" i="2"/>
  <c r="F1546" i="2"/>
  <c r="E1547" i="2"/>
  <c r="F1547" i="2"/>
  <c r="E1548" i="2"/>
  <c r="F1548" i="2"/>
  <c r="E1549" i="2"/>
  <c r="F1549" i="2"/>
  <c r="E1550" i="2"/>
  <c r="F1550" i="2"/>
  <c r="E1551" i="2"/>
  <c r="F1551" i="2"/>
  <c r="E1552" i="2"/>
  <c r="F1552" i="2"/>
  <c r="E1553" i="2"/>
  <c r="F1553" i="2"/>
  <c r="E1554" i="2"/>
  <c r="F1554" i="2"/>
  <c r="E1555" i="2"/>
  <c r="F1555" i="2"/>
  <c r="E1556" i="2"/>
  <c r="F1556" i="2"/>
  <c r="E1557" i="2"/>
  <c r="F1557" i="2"/>
  <c r="E1558" i="2"/>
  <c r="F1558" i="2"/>
  <c r="E1559" i="2"/>
  <c r="F1559" i="2"/>
  <c r="E1560" i="2"/>
  <c r="F1560" i="2"/>
  <c r="E1561" i="2"/>
  <c r="F1561" i="2"/>
  <c r="E1562" i="2"/>
  <c r="F1562" i="2"/>
  <c r="E1563" i="2"/>
  <c r="F1563" i="2"/>
  <c r="E1564" i="2"/>
  <c r="F1564" i="2"/>
  <c r="E1565" i="2"/>
  <c r="F1565" i="2"/>
  <c r="E1566" i="2"/>
  <c r="F1566" i="2"/>
  <c r="E1567" i="2"/>
  <c r="F1567" i="2"/>
  <c r="E1568" i="2"/>
  <c r="F1568" i="2"/>
  <c r="E1569" i="2"/>
  <c r="F1569" i="2"/>
  <c r="E1570" i="2"/>
  <c r="F1570" i="2"/>
  <c r="E1571" i="2"/>
  <c r="F1571" i="2"/>
  <c r="E1572" i="2"/>
  <c r="F1572" i="2"/>
  <c r="E1573" i="2"/>
  <c r="F1573" i="2"/>
  <c r="E1574" i="2"/>
  <c r="F1574" i="2"/>
  <c r="E1575" i="2"/>
  <c r="F1575" i="2"/>
  <c r="E1576" i="2"/>
  <c r="F1576" i="2"/>
  <c r="E1577" i="2"/>
  <c r="F1577" i="2"/>
  <c r="E1578" i="2"/>
  <c r="F1578" i="2"/>
  <c r="E1579" i="2"/>
  <c r="F1579" i="2"/>
  <c r="E1580" i="2"/>
  <c r="F1580" i="2"/>
  <c r="E1581" i="2"/>
  <c r="F1581" i="2"/>
  <c r="E1582" i="2"/>
  <c r="F1582" i="2"/>
  <c r="E1583" i="2"/>
  <c r="F1583" i="2"/>
  <c r="E1584" i="2"/>
  <c r="F1584" i="2"/>
  <c r="E1585" i="2"/>
  <c r="F1585" i="2"/>
  <c r="E1586" i="2"/>
  <c r="F1586" i="2"/>
  <c r="E1587" i="2"/>
  <c r="F1587" i="2"/>
  <c r="E1588" i="2"/>
  <c r="F1588" i="2"/>
  <c r="E1589" i="2"/>
  <c r="F1589" i="2"/>
  <c r="E1590" i="2"/>
  <c r="F1590" i="2"/>
  <c r="E1591" i="2"/>
  <c r="F1591" i="2"/>
  <c r="E1592" i="2"/>
  <c r="F1592" i="2"/>
  <c r="E1593" i="2"/>
  <c r="F1593" i="2"/>
  <c r="E1594" i="2"/>
  <c r="F1594" i="2"/>
  <c r="E1595" i="2"/>
  <c r="F1595" i="2"/>
  <c r="E1596" i="2"/>
  <c r="F1596" i="2"/>
  <c r="E1597" i="2"/>
  <c r="F1597" i="2"/>
  <c r="E1598" i="2"/>
  <c r="F1598" i="2"/>
  <c r="E1599" i="2"/>
  <c r="F1599" i="2"/>
  <c r="E1600" i="2"/>
  <c r="F1600" i="2"/>
  <c r="E1601" i="2"/>
  <c r="F1601" i="2"/>
  <c r="E1602" i="2"/>
  <c r="F1602" i="2"/>
  <c r="E1603" i="2"/>
  <c r="F1603" i="2"/>
  <c r="E1604" i="2"/>
  <c r="F1604" i="2"/>
  <c r="E1605" i="2"/>
  <c r="F1605" i="2"/>
  <c r="E1606" i="2"/>
  <c r="F1606" i="2"/>
  <c r="E1607" i="2"/>
  <c r="F1607" i="2"/>
  <c r="E1608" i="2"/>
  <c r="F1608" i="2"/>
  <c r="E1609" i="2"/>
  <c r="F1609" i="2"/>
  <c r="E1610" i="2"/>
  <c r="F1610" i="2"/>
  <c r="E1611" i="2"/>
  <c r="F1611" i="2"/>
  <c r="E1612" i="2"/>
  <c r="F1612" i="2"/>
  <c r="E1613" i="2"/>
  <c r="F1613" i="2"/>
  <c r="E1614" i="2"/>
  <c r="F1614" i="2"/>
  <c r="E1615" i="2"/>
  <c r="F1615" i="2"/>
  <c r="E1616" i="2"/>
  <c r="F1616" i="2"/>
  <c r="E1617" i="2"/>
  <c r="F1617" i="2"/>
  <c r="E1618" i="2"/>
  <c r="F1618" i="2"/>
  <c r="E1619" i="2"/>
  <c r="F1619" i="2"/>
  <c r="E1620" i="2"/>
  <c r="F1620" i="2"/>
  <c r="E1621" i="2"/>
  <c r="F1621" i="2"/>
  <c r="E1622" i="2"/>
  <c r="F1622" i="2"/>
  <c r="E1623" i="2"/>
  <c r="F1623" i="2"/>
  <c r="E1624" i="2"/>
  <c r="F1624" i="2"/>
  <c r="E1625" i="2"/>
  <c r="F1625" i="2"/>
  <c r="E1626" i="2"/>
  <c r="F1626" i="2"/>
  <c r="E1627" i="2"/>
  <c r="F1627" i="2"/>
  <c r="E1628" i="2"/>
  <c r="F1628" i="2"/>
  <c r="E1629" i="2"/>
  <c r="F1629" i="2"/>
  <c r="E1630" i="2"/>
  <c r="F1630" i="2"/>
  <c r="E1631" i="2"/>
  <c r="F1631" i="2"/>
  <c r="E1632" i="2"/>
  <c r="F1632" i="2"/>
  <c r="E1633" i="2"/>
  <c r="F1633" i="2"/>
  <c r="E1634" i="2"/>
  <c r="F1634" i="2"/>
  <c r="E1635" i="2"/>
  <c r="F1635" i="2"/>
  <c r="E1636" i="2"/>
  <c r="F1636" i="2"/>
  <c r="E1637" i="2"/>
  <c r="F1637" i="2"/>
  <c r="E1638" i="2"/>
  <c r="F1638" i="2"/>
  <c r="E1639" i="2"/>
  <c r="F1639" i="2"/>
  <c r="E1640" i="2"/>
  <c r="F1640" i="2"/>
  <c r="E1641" i="2"/>
  <c r="F1641" i="2"/>
  <c r="E1642" i="2"/>
  <c r="F1642" i="2"/>
  <c r="E1643" i="2"/>
  <c r="F1643" i="2"/>
  <c r="E1644" i="2"/>
  <c r="F1644" i="2"/>
  <c r="E1645" i="2"/>
  <c r="F1645" i="2"/>
  <c r="E1646" i="2"/>
  <c r="F1646" i="2"/>
  <c r="E1647" i="2"/>
  <c r="F1647" i="2"/>
  <c r="E1648" i="2"/>
  <c r="F1648" i="2"/>
  <c r="E1649" i="2"/>
  <c r="F1649" i="2"/>
  <c r="E1650" i="2"/>
  <c r="F1650" i="2"/>
  <c r="E1651" i="2"/>
  <c r="F1651" i="2"/>
  <c r="E1652" i="2"/>
  <c r="F1652" i="2"/>
  <c r="E1653" i="2"/>
  <c r="F1653" i="2"/>
  <c r="E1654" i="2"/>
  <c r="F1654" i="2"/>
  <c r="E1655" i="2"/>
  <c r="F1655" i="2"/>
  <c r="E1656" i="2"/>
  <c r="F1656" i="2"/>
  <c r="E1657" i="2"/>
  <c r="F1657" i="2"/>
  <c r="E1658" i="2"/>
  <c r="F1658" i="2"/>
  <c r="E1659" i="2"/>
  <c r="F1659" i="2"/>
  <c r="E1660" i="2"/>
  <c r="F1660" i="2"/>
  <c r="E1661" i="2"/>
  <c r="F1661" i="2"/>
  <c r="E1662" i="2"/>
  <c r="F1662" i="2"/>
  <c r="E1663" i="2"/>
  <c r="F1663" i="2"/>
  <c r="E1664" i="2"/>
  <c r="F1664" i="2"/>
  <c r="E1665" i="2"/>
  <c r="F1665" i="2"/>
  <c r="E1666" i="2"/>
  <c r="F1666" i="2"/>
  <c r="E1667" i="2"/>
  <c r="F1667" i="2"/>
  <c r="E1668" i="2"/>
  <c r="F1668" i="2"/>
  <c r="E1669" i="2"/>
  <c r="F1669" i="2"/>
  <c r="E1670" i="2"/>
  <c r="F1670" i="2"/>
  <c r="E1671" i="2"/>
  <c r="F1671" i="2"/>
  <c r="E1672" i="2"/>
  <c r="F1672" i="2"/>
  <c r="E1673" i="2"/>
  <c r="F1673" i="2"/>
  <c r="E1674" i="2"/>
  <c r="F1674" i="2"/>
  <c r="E1675" i="2"/>
  <c r="F1675" i="2"/>
  <c r="E1676" i="2"/>
  <c r="F1676" i="2"/>
  <c r="E1677" i="2"/>
  <c r="F1677" i="2"/>
  <c r="E1678" i="2"/>
  <c r="F1678" i="2"/>
  <c r="E1679" i="2"/>
  <c r="F1679" i="2"/>
  <c r="E1680" i="2"/>
  <c r="F1680" i="2"/>
  <c r="E1681" i="2"/>
  <c r="F1681" i="2"/>
  <c r="E1682" i="2"/>
  <c r="F1682" i="2"/>
  <c r="E1683" i="2"/>
  <c r="F1683" i="2"/>
  <c r="E1684" i="2"/>
  <c r="F1684" i="2"/>
  <c r="E1685" i="2"/>
  <c r="F1685" i="2"/>
  <c r="E1686" i="2"/>
  <c r="F1686" i="2"/>
  <c r="E1687" i="2"/>
  <c r="F1687" i="2"/>
  <c r="E1688" i="2"/>
  <c r="F1688" i="2"/>
  <c r="E1689" i="2"/>
  <c r="F1689" i="2"/>
  <c r="E1690" i="2"/>
  <c r="F1690" i="2"/>
  <c r="E1691" i="2"/>
  <c r="F1691" i="2"/>
  <c r="E1692" i="2"/>
  <c r="F1692" i="2"/>
  <c r="E1693" i="2"/>
  <c r="F1693" i="2"/>
  <c r="E1694" i="2"/>
  <c r="F1694" i="2"/>
  <c r="E1695" i="2"/>
  <c r="F1695" i="2"/>
  <c r="E1696" i="2"/>
  <c r="F1696" i="2"/>
  <c r="E1697" i="2"/>
  <c r="F1697" i="2"/>
  <c r="E1698" i="2"/>
  <c r="F1698" i="2"/>
  <c r="E1699" i="2"/>
  <c r="F1699" i="2"/>
  <c r="E1700" i="2"/>
  <c r="F1700" i="2"/>
  <c r="E1701" i="2"/>
  <c r="F1701" i="2"/>
  <c r="E1702" i="2"/>
  <c r="F1702" i="2"/>
  <c r="E1703" i="2"/>
  <c r="F1703" i="2"/>
  <c r="E1704" i="2"/>
  <c r="F1704" i="2"/>
  <c r="E1705" i="2"/>
  <c r="F1705" i="2"/>
  <c r="E1706" i="2"/>
  <c r="F1706" i="2"/>
  <c r="E1707" i="2"/>
  <c r="F1707" i="2"/>
  <c r="E1708" i="2"/>
  <c r="F1708" i="2"/>
  <c r="E1709" i="2"/>
  <c r="F1709" i="2"/>
  <c r="E1710" i="2"/>
  <c r="F1710" i="2"/>
  <c r="E1711" i="2"/>
  <c r="F1711" i="2"/>
  <c r="E1712" i="2"/>
  <c r="F1712" i="2"/>
  <c r="E1713" i="2"/>
  <c r="F1713" i="2"/>
  <c r="E1714" i="2"/>
  <c r="F1714" i="2"/>
  <c r="E1715" i="2"/>
  <c r="F1715" i="2"/>
  <c r="E1716" i="2"/>
  <c r="F1716" i="2"/>
  <c r="E1717" i="2"/>
  <c r="F1717" i="2"/>
  <c r="E1718" i="2"/>
  <c r="F1718" i="2"/>
  <c r="E1719" i="2"/>
  <c r="F1719" i="2"/>
  <c r="E1720" i="2"/>
  <c r="F1720" i="2"/>
  <c r="E1721" i="2"/>
  <c r="F1721" i="2"/>
  <c r="E1722" i="2"/>
  <c r="F1722" i="2"/>
  <c r="E1723" i="2"/>
  <c r="F1723" i="2"/>
  <c r="E1724" i="2"/>
  <c r="F1724" i="2"/>
  <c r="E1725" i="2"/>
  <c r="F1725" i="2"/>
  <c r="E1726" i="2"/>
  <c r="F1726" i="2"/>
  <c r="E1727" i="2"/>
  <c r="F1727" i="2"/>
  <c r="E1728" i="2"/>
  <c r="F1728" i="2"/>
  <c r="E1729" i="2"/>
  <c r="F1729" i="2"/>
  <c r="E1730" i="2"/>
  <c r="F1730" i="2"/>
  <c r="E1731" i="2"/>
  <c r="F1731" i="2"/>
  <c r="E1732" i="2"/>
  <c r="F1732" i="2"/>
  <c r="E1733" i="2"/>
  <c r="F1733" i="2"/>
  <c r="E1734" i="2"/>
  <c r="F1734" i="2"/>
  <c r="E1735" i="2"/>
  <c r="F1735" i="2"/>
  <c r="E1736" i="2"/>
  <c r="F1736" i="2"/>
  <c r="E1737" i="2"/>
  <c r="F1737" i="2"/>
  <c r="E1738" i="2"/>
  <c r="F1738" i="2"/>
  <c r="E1739" i="2"/>
  <c r="F1739" i="2"/>
  <c r="E1740" i="2"/>
  <c r="F1740" i="2"/>
  <c r="E1741" i="2"/>
  <c r="F1741" i="2"/>
  <c r="E1742" i="2"/>
  <c r="F1742" i="2"/>
  <c r="E1743" i="2"/>
  <c r="F1743" i="2"/>
  <c r="E1744" i="2"/>
  <c r="F1744" i="2"/>
  <c r="E1745" i="2"/>
  <c r="F1745" i="2"/>
  <c r="E1746" i="2"/>
  <c r="F1746" i="2"/>
  <c r="E1747" i="2"/>
  <c r="F1747" i="2"/>
  <c r="E1748" i="2"/>
  <c r="F1748" i="2"/>
  <c r="E1749" i="2"/>
  <c r="F1749" i="2"/>
  <c r="E1750" i="2"/>
  <c r="F1750" i="2"/>
  <c r="E1751" i="2"/>
  <c r="F1751" i="2"/>
  <c r="E1752" i="2"/>
  <c r="F1752" i="2"/>
  <c r="E1753" i="2"/>
  <c r="F1753" i="2"/>
  <c r="E1754" i="2"/>
  <c r="F1754" i="2"/>
  <c r="E1755" i="2"/>
  <c r="F1755" i="2"/>
  <c r="E1756" i="2"/>
  <c r="F1756" i="2"/>
  <c r="E1757" i="2"/>
  <c r="F1757" i="2"/>
  <c r="E1758" i="2"/>
  <c r="F1758" i="2"/>
  <c r="E1759" i="2"/>
  <c r="F1759" i="2"/>
  <c r="E1760" i="2"/>
  <c r="F1760" i="2"/>
  <c r="E1761" i="2"/>
  <c r="F1761" i="2"/>
  <c r="E1762" i="2"/>
  <c r="F1762" i="2"/>
  <c r="E1763" i="2"/>
  <c r="F1763" i="2"/>
  <c r="E1764" i="2"/>
  <c r="F1764" i="2"/>
  <c r="E1765" i="2"/>
  <c r="F1765" i="2"/>
  <c r="E1766" i="2"/>
  <c r="F1766" i="2"/>
  <c r="E1767" i="2"/>
  <c r="F1767" i="2"/>
  <c r="E1768" i="2"/>
  <c r="F1768" i="2"/>
  <c r="E1769" i="2"/>
  <c r="F1769" i="2"/>
  <c r="E1770" i="2"/>
  <c r="F1770" i="2"/>
  <c r="E1771" i="2"/>
  <c r="F1771" i="2"/>
  <c r="E1772" i="2"/>
  <c r="F1772" i="2"/>
  <c r="E1773" i="2"/>
  <c r="F1773" i="2"/>
  <c r="E1774" i="2"/>
  <c r="F1774" i="2"/>
  <c r="E1775" i="2"/>
  <c r="F1775" i="2"/>
  <c r="E1776" i="2"/>
  <c r="F1776" i="2"/>
  <c r="E1777" i="2"/>
  <c r="F1777" i="2"/>
  <c r="E1778" i="2"/>
  <c r="F1778" i="2"/>
  <c r="E1779" i="2"/>
  <c r="F1779" i="2"/>
  <c r="E1780" i="2"/>
  <c r="F1780" i="2"/>
  <c r="E1781" i="2"/>
  <c r="F1781" i="2"/>
  <c r="E1782" i="2"/>
  <c r="F1782" i="2"/>
  <c r="E1783" i="2"/>
  <c r="F1783" i="2"/>
  <c r="E1784" i="2"/>
  <c r="F1784" i="2"/>
  <c r="E1785" i="2"/>
  <c r="F1785" i="2"/>
  <c r="E1786" i="2"/>
  <c r="F1786" i="2"/>
  <c r="E1787" i="2"/>
  <c r="F1787" i="2"/>
  <c r="E1788" i="2"/>
  <c r="F1788" i="2"/>
  <c r="E1789" i="2"/>
  <c r="F1789" i="2"/>
  <c r="E1790" i="2"/>
  <c r="F1790" i="2"/>
  <c r="E1791" i="2"/>
  <c r="F1791" i="2"/>
  <c r="E1792" i="2"/>
  <c r="F1792" i="2"/>
  <c r="E1793" i="2"/>
  <c r="F1793" i="2"/>
  <c r="E1794" i="2"/>
  <c r="F1794" i="2"/>
  <c r="E1795" i="2"/>
  <c r="F1795" i="2"/>
  <c r="E1796" i="2"/>
  <c r="F1796" i="2"/>
  <c r="E1797" i="2"/>
  <c r="F1797" i="2"/>
  <c r="E1798" i="2"/>
  <c r="F1798" i="2"/>
  <c r="E1799" i="2"/>
  <c r="F1799" i="2"/>
  <c r="E1800" i="2"/>
  <c r="F1800" i="2"/>
  <c r="E1801" i="2"/>
  <c r="F1801" i="2"/>
  <c r="E1802" i="2"/>
  <c r="F1802" i="2"/>
  <c r="E1803" i="2"/>
  <c r="F1803" i="2"/>
  <c r="E1804" i="2"/>
  <c r="F1804" i="2"/>
  <c r="E1805" i="2"/>
  <c r="F1805" i="2"/>
  <c r="E1806" i="2"/>
  <c r="F1806" i="2"/>
  <c r="E1807" i="2"/>
  <c r="F1807" i="2"/>
  <c r="E1808" i="2"/>
  <c r="F1808" i="2"/>
  <c r="E1809" i="2"/>
  <c r="F1809" i="2"/>
  <c r="E1810" i="2"/>
  <c r="F1810" i="2"/>
  <c r="E1811" i="2"/>
  <c r="F1811" i="2"/>
  <c r="E1812" i="2"/>
  <c r="F1812" i="2"/>
  <c r="E1813" i="2"/>
  <c r="F1813" i="2"/>
  <c r="E1814" i="2"/>
  <c r="F1814" i="2"/>
  <c r="E1815" i="2"/>
  <c r="F1815" i="2"/>
  <c r="E1816" i="2"/>
  <c r="F1816" i="2"/>
  <c r="E1817" i="2"/>
  <c r="F1817" i="2"/>
  <c r="E1818" i="2"/>
  <c r="F1818" i="2"/>
  <c r="E1819" i="2"/>
  <c r="F1819" i="2"/>
  <c r="E1820" i="2"/>
  <c r="F1820" i="2"/>
  <c r="E1821" i="2"/>
  <c r="F1821" i="2"/>
  <c r="E1822" i="2"/>
  <c r="F1822" i="2"/>
  <c r="E1823" i="2"/>
  <c r="F1823" i="2"/>
  <c r="E1824" i="2"/>
  <c r="F1824" i="2"/>
  <c r="E1825" i="2"/>
  <c r="F1825" i="2"/>
  <c r="E1826" i="2"/>
  <c r="F1826" i="2"/>
  <c r="E1827" i="2"/>
  <c r="F1827" i="2"/>
  <c r="E1828" i="2"/>
  <c r="F1828" i="2"/>
  <c r="E1829" i="2"/>
  <c r="F1829" i="2"/>
  <c r="E1830" i="2"/>
  <c r="F1830" i="2"/>
  <c r="E1831" i="2"/>
  <c r="F1831" i="2"/>
  <c r="E1832" i="2"/>
  <c r="F1832" i="2"/>
  <c r="E1833" i="2"/>
  <c r="F1833" i="2"/>
  <c r="E1834" i="2"/>
  <c r="F1834" i="2"/>
  <c r="E1835" i="2"/>
  <c r="F1835" i="2"/>
  <c r="E1836" i="2"/>
  <c r="F1836" i="2"/>
  <c r="E1837" i="2"/>
  <c r="F1837" i="2"/>
  <c r="E1838" i="2"/>
  <c r="F1838" i="2"/>
  <c r="E1839" i="2"/>
  <c r="F1839" i="2"/>
  <c r="E1840" i="2"/>
  <c r="F1840" i="2"/>
  <c r="E1841" i="2"/>
  <c r="F1841" i="2"/>
  <c r="E1842" i="2"/>
  <c r="F1842" i="2"/>
  <c r="E1843" i="2"/>
  <c r="F1843" i="2"/>
  <c r="E1844" i="2"/>
  <c r="F1844" i="2"/>
  <c r="E1845" i="2"/>
  <c r="F1845" i="2"/>
  <c r="E1846" i="2"/>
  <c r="F1846" i="2"/>
  <c r="E1847" i="2"/>
  <c r="F1847" i="2"/>
  <c r="E1848" i="2"/>
  <c r="F1848" i="2"/>
  <c r="E1849" i="2"/>
  <c r="F1849" i="2"/>
  <c r="E1850" i="2"/>
  <c r="F1850" i="2"/>
  <c r="E1851" i="2"/>
  <c r="F1851" i="2"/>
  <c r="E1852" i="2"/>
  <c r="F1852" i="2"/>
  <c r="E1853" i="2"/>
  <c r="F1853" i="2"/>
  <c r="E1854" i="2"/>
  <c r="F1854" i="2"/>
  <c r="E1855" i="2"/>
  <c r="F1855" i="2"/>
  <c r="E1856" i="2"/>
  <c r="F1856" i="2"/>
  <c r="E1857" i="2"/>
  <c r="F1857" i="2"/>
  <c r="E1858" i="2"/>
  <c r="F1858" i="2"/>
  <c r="E1859" i="2"/>
  <c r="F1859" i="2"/>
  <c r="E1860" i="2"/>
  <c r="F1860" i="2"/>
  <c r="E1861" i="2"/>
  <c r="F1861" i="2"/>
  <c r="E1862" i="2"/>
  <c r="F1862" i="2"/>
  <c r="E1863" i="2"/>
  <c r="F1863" i="2"/>
  <c r="E1864" i="2"/>
  <c r="F1864" i="2"/>
  <c r="E1865" i="2"/>
  <c r="F1865" i="2"/>
  <c r="E1866" i="2"/>
  <c r="F1866" i="2"/>
  <c r="E1867" i="2"/>
  <c r="F1867" i="2"/>
  <c r="E1868" i="2"/>
  <c r="F1868" i="2"/>
  <c r="E1869" i="2"/>
  <c r="F1869" i="2"/>
  <c r="E1870" i="2"/>
  <c r="F1870" i="2"/>
  <c r="E1871" i="2"/>
  <c r="F1871" i="2"/>
  <c r="E1872" i="2"/>
  <c r="F1872" i="2"/>
  <c r="E1873" i="2"/>
  <c r="F1873" i="2"/>
  <c r="E1874" i="2"/>
  <c r="F1874" i="2"/>
  <c r="E1875" i="2"/>
  <c r="F1875" i="2"/>
  <c r="E1876" i="2"/>
  <c r="F1876" i="2"/>
  <c r="E1877" i="2"/>
  <c r="F1877" i="2"/>
  <c r="E1878" i="2"/>
  <c r="F1878" i="2"/>
  <c r="E1879" i="2"/>
  <c r="F1879" i="2"/>
  <c r="E1880" i="2"/>
  <c r="F1880" i="2"/>
  <c r="E1881" i="2"/>
  <c r="F1881" i="2"/>
  <c r="E1882" i="2"/>
  <c r="F1882" i="2"/>
  <c r="E1883" i="2"/>
  <c r="F1883" i="2"/>
  <c r="E1884" i="2"/>
  <c r="F1884" i="2"/>
  <c r="E1885" i="2"/>
  <c r="F1885" i="2"/>
  <c r="E1886" i="2"/>
  <c r="F1886" i="2"/>
  <c r="E1887" i="2"/>
  <c r="F1887" i="2"/>
  <c r="E1888" i="2"/>
  <c r="F1888" i="2"/>
  <c r="E1889" i="2"/>
  <c r="F1889" i="2"/>
  <c r="E1890" i="2"/>
  <c r="F1890" i="2"/>
  <c r="E1891" i="2"/>
  <c r="F1891" i="2"/>
  <c r="E1892" i="2"/>
  <c r="F1892" i="2"/>
  <c r="E1893" i="2"/>
  <c r="F1893" i="2"/>
  <c r="E1894" i="2"/>
  <c r="F1894" i="2"/>
  <c r="E1895" i="2"/>
  <c r="F1895" i="2"/>
  <c r="E1896" i="2"/>
  <c r="F1896" i="2"/>
  <c r="E1897" i="2"/>
  <c r="F1897" i="2"/>
  <c r="E1898" i="2"/>
  <c r="F1898" i="2"/>
  <c r="E1899" i="2"/>
  <c r="F1899" i="2"/>
  <c r="E1900" i="2"/>
  <c r="F1900" i="2"/>
  <c r="E1901" i="2"/>
  <c r="F1901" i="2"/>
  <c r="E1902" i="2"/>
  <c r="F1902" i="2"/>
  <c r="E1903" i="2"/>
  <c r="F1903" i="2"/>
  <c r="E1904" i="2"/>
  <c r="F1904" i="2"/>
  <c r="E1905" i="2"/>
  <c r="F1905" i="2"/>
  <c r="E1906" i="2"/>
  <c r="F1906" i="2"/>
  <c r="E1907" i="2"/>
  <c r="F1907" i="2"/>
  <c r="E1908" i="2"/>
  <c r="F1908" i="2"/>
  <c r="E1909" i="2"/>
  <c r="F1909" i="2"/>
  <c r="E1910" i="2"/>
  <c r="F1910" i="2"/>
  <c r="E1911" i="2"/>
  <c r="F1911" i="2"/>
  <c r="E1912" i="2"/>
  <c r="F1912" i="2"/>
  <c r="E1913" i="2"/>
  <c r="F1913" i="2"/>
  <c r="E1914" i="2"/>
  <c r="F1914" i="2"/>
  <c r="E1915" i="2"/>
  <c r="F1915" i="2"/>
  <c r="E1916" i="2"/>
  <c r="F1916" i="2"/>
  <c r="E1917" i="2"/>
  <c r="F1917" i="2"/>
  <c r="E1918" i="2"/>
  <c r="F1918" i="2"/>
  <c r="E1919" i="2"/>
  <c r="F1919" i="2"/>
  <c r="E1920" i="2"/>
  <c r="F1920" i="2"/>
  <c r="E1921" i="2"/>
  <c r="F1921" i="2"/>
  <c r="E1922" i="2"/>
  <c r="F1922" i="2"/>
  <c r="E1923" i="2"/>
  <c r="F1923" i="2"/>
  <c r="E1924" i="2"/>
  <c r="F1924" i="2"/>
  <c r="E1925" i="2"/>
  <c r="F1925" i="2"/>
  <c r="E1926" i="2"/>
  <c r="F1926" i="2"/>
  <c r="E1927" i="2"/>
  <c r="F1927" i="2"/>
  <c r="E1928" i="2"/>
  <c r="F1928" i="2"/>
  <c r="E1929" i="2"/>
  <c r="F1929" i="2"/>
  <c r="E1930" i="2"/>
  <c r="F1930" i="2"/>
  <c r="E1931" i="2"/>
  <c r="F1931" i="2"/>
  <c r="E1932" i="2"/>
  <c r="F1932" i="2"/>
  <c r="E1933" i="2"/>
  <c r="F1933" i="2"/>
  <c r="E1934" i="2"/>
  <c r="F1934" i="2"/>
  <c r="E1935" i="2"/>
  <c r="F1935" i="2"/>
  <c r="E1936" i="2"/>
  <c r="F1936" i="2"/>
  <c r="E1937" i="2"/>
  <c r="F1937" i="2"/>
  <c r="E1938" i="2"/>
  <c r="F1938" i="2"/>
  <c r="E1939" i="2"/>
  <c r="F1939" i="2"/>
  <c r="E1940" i="2"/>
  <c r="F1940" i="2"/>
  <c r="E1941" i="2"/>
  <c r="F1941" i="2"/>
  <c r="E1942" i="2"/>
  <c r="F1942" i="2"/>
  <c r="E1943" i="2"/>
  <c r="F1943" i="2"/>
  <c r="E1944" i="2"/>
  <c r="F1944" i="2"/>
  <c r="E1945" i="2"/>
  <c r="F1945" i="2"/>
  <c r="E1946" i="2"/>
  <c r="F1946" i="2"/>
  <c r="E1947" i="2"/>
  <c r="F1947" i="2"/>
  <c r="E1948" i="2"/>
  <c r="F1948" i="2"/>
  <c r="E1949" i="2"/>
  <c r="F1949" i="2"/>
  <c r="E1950" i="2"/>
  <c r="F1950" i="2"/>
  <c r="E1951" i="2"/>
  <c r="F1951" i="2"/>
  <c r="E1952" i="2"/>
  <c r="F1952" i="2"/>
  <c r="E1953" i="2"/>
  <c r="F1953" i="2"/>
  <c r="E1954" i="2"/>
  <c r="F1954" i="2"/>
  <c r="E1955" i="2"/>
  <c r="F1955" i="2"/>
  <c r="E1956" i="2"/>
  <c r="F1956" i="2"/>
  <c r="E1957" i="2"/>
  <c r="F1957" i="2"/>
  <c r="E1958" i="2"/>
  <c r="F1958" i="2"/>
  <c r="E1959" i="2"/>
  <c r="F1959" i="2"/>
  <c r="E1960" i="2"/>
  <c r="F1960" i="2"/>
  <c r="E1961" i="2"/>
  <c r="F1961" i="2"/>
  <c r="E1962" i="2"/>
  <c r="F1962" i="2"/>
  <c r="E1963" i="2"/>
  <c r="F1963" i="2"/>
  <c r="E1964" i="2"/>
  <c r="F1964" i="2"/>
  <c r="E1965" i="2"/>
  <c r="F1965" i="2"/>
  <c r="E1966" i="2"/>
  <c r="F1966" i="2"/>
  <c r="E1967" i="2"/>
  <c r="F1967" i="2"/>
  <c r="E1968" i="2"/>
  <c r="F1968" i="2"/>
  <c r="E1969" i="2"/>
  <c r="F1969" i="2"/>
  <c r="E1970" i="2"/>
  <c r="F1970" i="2"/>
  <c r="E1971" i="2"/>
  <c r="F1971" i="2"/>
  <c r="E1972" i="2"/>
  <c r="F1972" i="2"/>
  <c r="E1973" i="2"/>
  <c r="F1973" i="2"/>
  <c r="E1974" i="2"/>
  <c r="F1974" i="2"/>
  <c r="E1975" i="2"/>
  <c r="F1975" i="2"/>
  <c r="E1976" i="2"/>
  <c r="F1976" i="2"/>
  <c r="E1977" i="2"/>
  <c r="F1977" i="2"/>
  <c r="E1978" i="2"/>
  <c r="F1978" i="2"/>
  <c r="E1979" i="2"/>
  <c r="F1979" i="2"/>
  <c r="E1980" i="2"/>
  <c r="F1980" i="2"/>
  <c r="E1981" i="2"/>
  <c r="F1981" i="2"/>
  <c r="E1982" i="2"/>
  <c r="F1982" i="2"/>
  <c r="E1983" i="2"/>
  <c r="F1983" i="2"/>
  <c r="E1984" i="2"/>
  <c r="F1984" i="2"/>
  <c r="E1985" i="2"/>
  <c r="F1985" i="2"/>
  <c r="E1986" i="2"/>
  <c r="F1986" i="2"/>
  <c r="E1987" i="2"/>
  <c r="F1987" i="2"/>
  <c r="E1988" i="2"/>
  <c r="F1988" i="2"/>
  <c r="E1989" i="2"/>
  <c r="F1989" i="2"/>
  <c r="E1990" i="2"/>
  <c r="F1990" i="2"/>
  <c r="E1991" i="2"/>
  <c r="F1991" i="2"/>
  <c r="E1992" i="2"/>
  <c r="F1992" i="2"/>
  <c r="E1993" i="2"/>
  <c r="F1993" i="2"/>
  <c r="E1994" i="2"/>
  <c r="F1994" i="2"/>
  <c r="E1995" i="2"/>
  <c r="F1995" i="2"/>
  <c r="E1996" i="2"/>
  <c r="F1996" i="2"/>
  <c r="E1997" i="2"/>
  <c r="F1997" i="2"/>
  <c r="E1998" i="2"/>
  <c r="F1998" i="2"/>
  <c r="E1999" i="2"/>
  <c r="F1999" i="2"/>
  <c r="E2000" i="2"/>
  <c r="F2000" i="2"/>
  <c r="E2001" i="2"/>
  <c r="F2001" i="2"/>
  <c r="E2002" i="2"/>
  <c r="F2002" i="2"/>
  <c r="E2003" i="2"/>
  <c r="F2003" i="2"/>
  <c r="E2004" i="2"/>
  <c r="F2004" i="2"/>
  <c r="E2005" i="2"/>
  <c r="F2005" i="2"/>
  <c r="E2006" i="2"/>
  <c r="F2006" i="2"/>
  <c r="E2007" i="2"/>
  <c r="F2007" i="2"/>
  <c r="E2008" i="2"/>
  <c r="F2008" i="2"/>
  <c r="E2009" i="2"/>
  <c r="F2009" i="2"/>
  <c r="E2010" i="2"/>
  <c r="F2010" i="2"/>
  <c r="E2011" i="2"/>
  <c r="F2011" i="2"/>
  <c r="E2012" i="2"/>
  <c r="F2012" i="2"/>
  <c r="E2013" i="2"/>
  <c r="F2013" i="2"/>
  <c r="E2014" i="2"/>
  <c r="F2014" i="2"/>
  <c r="E2015" i="2"/>
  <c r="F2015" i="2"/>
  <c r="E2016" i="2"/>
  <c r="F2016" i="2"/>
  <c r="E2017" i="2"/>
  <c r="F2017" i="2"/>
  <c r="E2018" i="2"/>
  <c r="F2018" i="2"/>
  <c r="E2019" i="2"/>
  <c r="F2019" i="2"/>
  <c r="E2020" i="2"/>
  <c r="F2020" i="2"/>
  <c r="E2021" i="2"/>
  <c r="F2021" i="2"/>
  <c r="E2022" i="2"/>
  <c r="F2022" i="2"/>
  <c r="E2023" i="2"/>
  <c r="F2023" i="2"/>
  <c r="E2024" i="2"/>
  <c r="F2024" i="2"/>
  <c r="E2025" i="2"/>
  <c r="F2025" i="2"/>
  <c r="E2026" i="2"/>
  <c r="F2026" i="2"/>
  <c r="E2027" i="2"/>
  <c r="F2027" i="2"/>
  <c r="E2028" i="2"/>
  <c r="F2028" i="2"/>
  <c r="E2029" i="2"/>
  <c r="F2029" i="2"/>
  <c r="E2030" i="2"/>
  <c r="F2030" i="2"/>
  <c r="E2031" i="2"/>
  <c r="F2031" i="2"/>
  <c r="E2032" i="2"/>
  <c r="F2032" i="2"/>
  <c r="E2033" i="2"/>
  <c r="F2033" i="2"/>
  <c r="E2034" i="2"/>
  <c r="F2034" i="2"/>
  <c r="E2035" i="2"/>
  <c r="F2035" i="2"/>
  <c r="E2036" i="2"/>
  <c r="F2036" i="2"/>
  <c r="E2037" i="2"/>
  <c r="F2037" i="2"/>
  <c r="E2038" i="2"/>
  <c r="F2038" i="2"/>
  <c r="E2039" i="2"/>
  <c r="F2039" i="2"/>
  <c r="E2040" i="2"/>
  <c r="F2040" i="2"/>
  <c r="E2041" i="2"/>
  <c r="F2041" i="2"/>
  <c r="E2042" i="2"/>
  <c r="F2042" i="2"/>
  <c r="E2043" i="2"/>
  <c r="F2043" i="2"/>
  <c r="E2044" i="2"/>
  <c r="F2044" i="2"/>
  <c r="E2045" i="2"/>
  <c r="F2045" i="2"/>
  <c r="E2046" i="2"/>
  <c r="F2046" i="2"/>
  <c r="E2047" i="2"/>
  <c r="F2047" i="2"/>
  <c r="E2048" i="2"/>
  <c r="F2048" i="2"/>
  <c r="E2049" i="2"/>
  <c r="F2049" i="2"/>
  <c r="E2050" i="2"/>
  <c r="F2050" i="2"/>
  <c r="E2051" i="2"/>
  <c r="F2051" i="2"/>
  <c r="E2052" i="2"/>
  <c r="F2052" i="2"/>
  <c r="E2053" i="2"/>
  <c r="F2053" i="2"/>
  <c r="E2054" i="2"/>
  <c r="F2054" i="2"/>
  <c r="E2055" i="2"/>
  <c r="F2055" i="2"/>
  <c r="E2056" i="2"/>
  <c r="F2056" i="2"/>
  <c r="E2057" i="2"/>
  <c r="F2057" i="2"/>
  <c r="E2058" i="2"/>
  <c r="F2058" i="2"/>
  <c r="E2059" i="2"/>
  <c r="F2059" i="2"/>
  <c r="E2060" i="2"/>
  <c r="F2060" i="2"/>
  <c r="E2061" i="2"/>
  <c r="F2061" i="2"/>
  <c r="E2062" i="2"/>
  <c r="F2062" i="2"/>
  <c r="E2063" i="2"/>
  <c r="F2063" i="2"/>
  <c r="E2064" i="2"/>
  <c r="F2064" i="2"/>
  <c r="E2065" i="2"/>
  <c r="F2065" i="2"/>
  <c r="E2066" i="2"/>
  <c r="F2066" i="2"/>
  <c r="E2067" i="2"/>
  <c r="F2067" i="2"/>
  <c r="E2068" i="2"/>
  <c r="F2068" i="2"/>
  <c r="E2069" i="2"/>
  <c r="F2069" i="2"/>
  <c r="E2070" i="2"/>
  <c r="F2070" i="2"/>
  <c r="E2071" i="2"/>
  <c r="F2071" i="2"/>
  <c r="E2072" i="2"/>
  <c r="F2072" i="2"/>
  <c r="E2073" i="2"/>
  <c r="F2073" i="2"/>
  <c r="E2074" i="2"/>
  <c r="F2074" i="2"/>
  <c r="E2075" i="2"/>
  <c r="F2075" i="2"/>
  <c r="E2076" i="2"/>
  <c r="F2076" i="2"/>
  <c r="E2077" i="2"/>
  <c r="F2077" i="2"/>
  <c r="E2078" i="2"/>
  <c r="F2078" i="2"/>
  <c r="E2079" i="2"/>
  <c r="F2079" i="2"/>
  <c r="E2080" i="2"/>
  <c r="F2080" i="2"/>
  <c r="E2081" i="2"/>
  <c r="F2081" i="2"/>
  <c r="E2082" i="2"/>
  <c r="F2082" i="2"/>
  <c r="E2083" i="2"/>
  <c r="F2083" i="2"/>
  <c r="E2084" i="2"/>
  <c r="F2084" i="2"/>
  <c r="E2085" i="2"/>
  <c r="F2085" i="2"/>
  <c r="E2086" i="2"/>
  <c r="F2086" i="2"/>
  <c r="E2087" i="2"/>
  <c r="F2087" i="2"/>
  <c r="E2088" i="2"/>
  <c r="F2088" i="2"/>
  <c r="E2089" i="2"/>
  <c r="F2089" i="2"/>
  <c r="E2090" i="2"/>
  <c r="F2090" i="2"/>
  <c r="E2091" i="2"/>
  <c r="F2091" i="2"/>
  <c r="E2092" i="2"/>
  <c r="F2092" i="2"/>
  <c r="E2093" i="2"/>
  <c r="F2093" i="2"/>
  <c r="E2094" i="2"/>
  <c r="F2094" i="2"/>
  <c r="E2095" i="2"/>
  <c r="F2095" i="2"/>
  <c r="E2096" i="2"/>
  <c r="F2096" i="2"/>
  <c r="E2097" i="2"/>
  <c r="F2097" i="2"/>
  <c r="E2098" i="2"/>
  <c r="F2098" i="2"/>
  <c r="E2099" i="2"/>
  <c r="F2099" i="2"/>
  <c r="E2100" i="2"/>
  <c r="F2100" i="2"/>
  <c r="E2101" i="2"/>
  <c r="F2101" i="2"/>
  <c r="E2102" i="2"/>
  <c r="F2102" i="2"/>
  <c r="E2103" i="2"/>
  <c r="F2103" i="2"/>
  <c r="E2104" i="2"/>
  <c r="F2104" i="2"/>
  <c r="E2105" i="2"/>
  <c r="F2105" i="2"/>
  <c r="E2106" i="2"/>
  <c r="F2106" i="2"/>
  <c r="E2107" i="2"/>
  <c r="F2107" i="2"/>
  <c r="E2108" i="2"/>
  <c r="F2108" i="2"/>
  <c r="E2109" i="2"/>
  <c r="F2109" i="2"/>
  <c r="E2110" i="2"/>
  <c r="F2110" i="2"/>
  <c r="E2111" i="2"/>
  <c r="F2111" i="2"/>
  <c r="E2112" i="2"/>
  <c r="F2112" i="2"/>
  <c r="E2113" i="2"/>
  <c r="F2113" i="2"/>
  <c r="E2114" i="2"/>
  <c r="F2114" i="2"/>
  <c r="E2115" i="2"/>
  <c r="F2115" i="2"/>
  <c r="E2116" i="2"/>
  <c r="F2116" i="2"/>
  <c r="E2117" i="2"/>
  <c r="F2117" i="2"/>
  <c r="E2118" i="2"/>
  <c r="F2118" i="2"/>
  <c r="E2119" i="2"/>
  <c r="F2119" i="2"/>
  <c r="E2120" i="2"/>
  <c r="F2120" i="2"/>
  <c r="E2121" i="2"/>
  <c r="F2121" i="2"/>
  <c r="E2122" i="2"/>
  <c r="F2122" i="2"/>
  <c r="E2123" i="2"/>
  <c r="F2123" i="2"/>
  <c r="E2124" i="2"/>
  <c r="F2124" i="2"/>
  <c r="E2125" i="2"/>
  <c r="F2125" i="2"/>
  <c r="E2126" i="2"/>
  <c r="F2126" i="2"/>
  <c r="E2127" i="2"/>
  <c r="F2127" i="2"/>
  <c r="E2128" i="2"/>
  <c r="F2128" i="2"/>
  <c r="E2129" i="2"/>
  <c r="F2129" i="2"/>
  <c r="E2130" i="2"/>
  <c r="F2130" i="2"/>
  <c r="E2131" i="2"/>
  <c r="F2131" i="2"/>
  <c r="E2132" i="2"/>
  <c r="F2132" i="2"/>
  <c r="E2133" i="2"/>
  <c r="F2133" i="2"/>
  <c r="E2134" i="2"/>
  <c r="F2134" i="2"/>
  <c r="E2135" i="2"/>
  <c r="F2135" i="2"/>
  <c r="E2136" i="2"/>
  <c r="F2136" i="2"/>
  <c r="E2137" i="2"/>
  <c r="F2137" i="2"/>
  <c r="E2138" i="2"/>
  <c r="F2138" i="2"/>
  <c r="E2139" i="2"/>
  <c r="F2139" i="2"/>
  <c r="E2140" i="2"/>
  <c r="F2140" i="2"/>
  <c r="E2141" i="2"/>
  <c r="F2141" i="2"/>
  <c r="E2142" i="2"/>
  <c r="F2142" i="2"/>
  <c r="E2143" i="2"/>
  <c r="F2143" i="2"/>
  <c r="E2144" i="2"/>
  <c r="F2144" i="2"/>
  <c r="E2145" i="2"/>
  <c r="F2145" i="2"/>
  <c r="E2146" i="2"/>
  <c r="F2146" i="2"/>
  <c r="E2147" i="2"/>
  <c r="F2147" i="2"/>
  <c r="E2148" i="2"/>
  <c r="F2148" i="2"/>
  <c r="E2149" i="2"/>
  <c r="F2149" i="2"/>
  <c r="E2150" i="2"/>
  <c r="F2150" i="2"/>
  <c r="E2151" i="2"/>
  <c r="F2151" i="2"/>
  <c r="E2152" i="2"/>
  <c r="F2152" i="2"/>
  <c r="E2153" i="2"/>
  <c r="F2153" i="2"/>
  <c r="E2154" i="2"/>
  <c r="F2154" i="2"/>
  <c r="E2155" i="2"/>
  <c r="F2155" i="2"/>
  <c r="E2156" i="2"/>
  <c r="F2156" i="2"/>
  <c r="E2157" i="2"/>
  <c r="F2157" i="2"/>
  <c r="E2158" i="2"/>
  <c r="F2158" i="2"/>
  <c r="E2159" i="2"/>
  <c r="F2159" i="2"/>
  <c r="E2160" i="2"/>
  <c r="F2160" i="2"/>
  <c r="I11" i="2" l="1"/>
  <c r="I3" i="2"/>
  <c r="I4" i="2"/>
  <c r="I5" i="2"/>
  <c r="I6" i="2"/>
  <c r="I14" i="2"/>
  <c r="I20" i="2" s="1"/>
  <c r="I7" i="2" s="1"/>
  <c r="I13" i="2"/>
  <c r="I19" i="2" s="1"/>
  <c r="I12" i="2"/>
  <c r="I18" i="2" s="1"/>
  <c r="E3" i="1"/>
  <c r="F3" i="1" s="1"/>
  <c r="J3" i="1"/>
  <c r="E4" i="1"/>
  <c r="F4" i="1" s="1"/>
  <c r="J4" i="1"/>
  <c r="E5" i="1"/>
  <c r="F5" i="1" s="1"/>
  <c r="J5" i="1"/>
  <c r="E6" i="1"/>
  <c r="F6" i="1" s="1"/>
  <c r="J6" i="1"/>
  <c r="E7" i="1"/>
  <c r="F7" i="1" s="1"/>
  <c r="J7" i="1"/>
  <c r="E8" i="1"/>
  <c r="F8" i="1" s="1"/>
  <c r="J8" i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I12" i="1" l="1"/>
  <c r="I11" i="1"/>
  <c r="I3" i="1"/>
  <c r="I4" i="1"/>
  <c r="I5" i="1"/>
  <c r="I6" i="1"/>
  <c r="I14" i="1"/>
  <c r="I13" i="1"/>
  <c r="I18" i="1" l="1"/>
  <c r="I19" i="1"/>
  <c r="I20" i="1"/>
  <c r="I7" i="1" s="1"/>
</calcChain>
</file>

<file path=xl/sharedStrings.xml><?xml version="1.0" encoding="utf-8"?>
<sst xmlns="http://schemas.openxmlformats.org/spreadsheetml/2006/main" count="36" uniqueCount="19">
  <si>
    <t>Momentos centrados</t>
  </si>
  <si>
    <t>Momentos no centrados</t>
  </si>
  <si>
    <t>moda</t>
  </si>
  <si>
    <t>curtosis</t>
  </si>
  <si>
    <t>asimetria</t>
  </si>
  <si>
    <t>beta</t>
  </si>
  <si>
    <t>desviación</t>
  </si>
  <si>
    <t>alpha</t>
  </si>
  <si>
    <t>varianza</t>
  </si>
  <si>
    <t>B</t>
  </si>
  <si>
    <t>media</t>
  </si>
  <si>
    <t>A</t>
  </si>
  <si>
    <t>Cálculo paramétrico</t>
  </si>
  <si>
    <t>Calculado de datos</t>
  </si>
  <si>
    <t>Indicador</t>
  </si>
  <si>
    <t>Dato</t>
  </si>
  <si>
    <t>Aleatorio</t>
  </si>
  <si>
    <t>Valor</t>
  </si>
  <si>
    <t>Parámetro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</si>
</sst>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F800C1D3-5D87-4FB9-8520-607D9546D4A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117DE9E-9FE5-4434-930E-E0496CF44B08}"/>
                </a:ext>
              </a:extLst>
            </xdr:cNvPr>
            <xdr:cNvSpPr txBox="1"/>
          </xdr:nvSpPr>
          <xdr:spPr>
            <a:xfrm>
              <a:off x="55752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117DE9E-9FE5-4434-930E-E0496CF44B08}"/>
                </a:ext>
              </a:extLst>
            </xdr:cNvPr>
            <xdr:cNvSpPr txBox="1"/>
          </xdr:nvSpPr>
          <xdr:spPr>
            <a:xfrm>
              <a:off x="55752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484097E-1431-4063-9EC4-2162DBADDBD4}"/>
                </a:ext>
              </a:extLst>
            </xdr:cNvPr>
            <xdr:cNvSpPr txBox="1"/>
          </xdr:nvSpPr>
          <xdr:spPr>
            <a:xfrm>
              <a:off x="55647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484097E-1431-4063-9EC4-2162DBADDBD4}"/>
                </a:ext>
              </a:extLst>
            </xdr:cNvPr>
            <xdr:cNvSpPr txBox="1"/>
          </xdr:nvSpPr>
          <xdr:spPr>
            <a:xfrm>
              <a:off x="55647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5BC524C2-B48A-4E17-915B-40C7FCB1F520}"/>
                </a:ext>
              </a:extLst>
            </xdr:cNvPr>
            <xdr:cNvSpPr txBox="1"/>
          </xdr:nvSpPr>
          <xdr:spPr>
            <a:xfrm>
              <a:off x="55647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5BC524C2-B48A-4E17-915B-40C7FCB1F520}"/>
                </a:ext>
              </a:extLst>
            </xdr:cNvPr>
            <xdr:cNvSpPr txBox="1"/>
          </xdr:nvSpPr>
          <xdr:spPr>
            <a:xfrm>
              <a:off x="55647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8DB95A7-D8CB-4E57-AF1E-3D34DB69FB76}"/>
                </a:ext>
              </a:extLst>
            </xdr:cNvPr>
            <xdr:cNvSpPr txBox="1"/>
          </xdr:nvSpPr>
          <xdr:spPr>
            <a:xfrm>
              <a:off x="55647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8DB95A7-D8CB-4E57-AF1E-3D34DB69FB76}"/>
                </a:ext>
              </a:extLst>
            </xdr:cNvPr>
            <xdr:cNvSpPr txBox="1"/>
          </xdr:nvSpPr>
          <xdr:spPr>
            <a:xfrm>
              <a:off x="55647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2FBD652-D1D7-49B4-BED1-A6925ED650AD}"/>
                </a:ext>
              </a:extLst>
            </xdr:cNvPr>
            <xdr:cNvSpPr txBox="1"/>
          </xdr:nvSpPr>
          <xdr:spPr>
            <a:xfrm>
              <a:off x="56176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2FBD652-D1D7-49B4-BED1-A6925ED650AD}"/>
                </a:ext>
              </a:extLst>
            </xdr:cNvPr>
            <xdr:cNvSpPr txBox="1"/>
          </xdr:nvSpPr>
          <xdr:spPr>
            <a:xfrm>
              <a:off x="56176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8A1AD04F-D2C3-4254-88F4-7AF4316E8422}"/>
                </a:ext>
              </a:extLst>
            </xdr:cNvPr>
            <xdr:cNvSpPr txBox="1"/>
          </xdr:nvSpPr>
          <xdr:spPr>
            <a:xfrm>
              <a:off x="56176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8A1AD04F-D2C3-4254-88F4-7AF4316E8422}"/>
                </a:ext>
              </a:extLst>
            </xdr:cNvPr>
            <xdr:cNvSpPr txBox="1"/>
          </xdr:nvSpPr>
          <xdr:spPr>
            <a:xfrm>
              <a:off x="56176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42C1A0F-3632-4270-84D8-40F7318A763E}"/>
                </a:ext>
              </a:extLst>
            </xdr:cNvPr>
            <xdr:cNvSpPr txBox="1"/>
          </xdr:nvSpPr>
          <xdr:spPr>
            <a:xfrm>
              <a:off x="56176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42C1A0F-3632-4270-84D8-40F7318A763E}"/>
                </a:ext>
              </a:extLst>
            </xdr:cNvPr>
            <xdr:cNvSpPr txBox="1"/>
          </xdr:nvSpPr>
          <xdr:spPr>
            <a:xfrm>
              <a:off x="56176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F6CD132B-794B-4CB0-A6E6-79FC4B419C07}"/>
                </a:ext>
              </a:extLst>
            </xdr:cNvPr>
            <xdr:cNvSpPr txBox="1"/>
          </xdr:nvSpPr>
          <xdr:spPr>
            <a:xfrm>
              <a:off x="56282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F6CD132B-794B-4CB0-A6E6-79FC4B419C07}"/>
                </a:ext>
              </a:extLst>
            </xdr:cNvPr>
            <xdr:cNvSpPr txBox="1"/>
          </xdr:nvSpPr>
          <xdr:spPr>
            <a:xfrm>
              <a:off x="56282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1586847-EA8F-4BA1-B1A5-7EEC04E618BC}"/>
                </a:ext>
              </a:extLst>
            </xdr:cNvPr>
            <xdr:cNvSpPr txBox="1"/>
          </xdr:nvSpPr>
          <xdr:spPr>
            <a:xfrm>
              <a:off x="55752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1586847-EA8F-4BA1-B1A5-7EEC04E618BC}"/>
                </a:ext>
              </a:extLst>
            </xdr:cNvPr>
            <xdr:cNvSpPr txBox="1"/>
          </xdr:nvSpPr>
          <xdr:spPr>
            <a:xfrm>
              <a:off x="55752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5C4843D6-BA4B-4A47-A74A-19D0946250EA}"/>
                </a:ext>
              </a:extLst>
            </xdr:cNvPr>
            <xdr:cNvSpPr txBox="1"/>
          </xdr:nvSpPr>
          <xdr:spPr>
            <a:xfrm>
              <a:off x="55647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5C4843D6-BA4B-4A47-A74A-19D0946250EA}"/>
                </a:ext>
              </a:extLst>
            </xdr:cNvPr>
            <xdr:cNvSpPr txBox="1"/>
          </xdr:nvSpPr>
          <xdr:spPr>
            <a:xfrm>
              <a:off x="55647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A07ACBA5-F385-4479-A061-0B94B2BED25A}"/>
                </a:ext>
              </a:extLst>
            </xdr:cNvPr>
            <xdr:cNvSpPr txBox="1"/>
          </xdr:nvSpPr>
          <xdr:spPr>
            <a:xfrm>
              <a:off x="55647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A07ACBA5-F385-4479-A061-0B94B2BED25A}"/>
                </a:ext>
              </a:extLst>
            </xdr:cNvPr>
            <xdr:cNvSpPr txBox="1"/>
          </xdr:nvSpPr>
          <xdr:spPr>
            <a:xfrm>
              <a:off x="55647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CDB345EA-784D-4A9D-B4F3-B204D3F1F536}"/>
                </a:ext>
              </a:extLst>
            </xdr:cNvPr>
            <xdr:cNvSpPr txBox="1"/>
          </xdr:nvSpPr>
          <xdr:spPr>
            <a:xfrm>
              <a:off x="55647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CDB345EA-784D-4A9D-B4F3-B204D3F1F536}"/>
                </a:ext>
              </a:extLst>
            </xdr:cNvPr>
            <xdr:cNvSpPr txBox="1"/>
          </xdr:nvSpPr>
          <xdr:spPr>
            <a:xfrm>
              <a:off x="55647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A305B7C-E1E7-4D87-9ADE-0E603B6B57CE}"/>
                </a:ext>
              </a:extLst>
            </xdr:cNvPr>
            <xdr:cNvSpPr txBox="1"/>
          </xdr:nvSpPr>
          <xdr:spPr>
            <a:xfrm>
              <a:off x="56176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A305B7C-E1E7-4D87-9ADE-0E603B6B57CE}"/>
                </a:ext>
              </a:extLst>
            </xdr:cNvPr>
            <xdr:cNvSpPr txBox="1"/>
          </xdr:nvSpPr>
          <xdr:spPr>
            <a:xfrm>
              <a:off x="56176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D6E8711-1933-41CB-A216-B3F1A68C79B1}"/>
                </a:ext>
              </a:extLst>
            </xdr:cNvPr>
            <xdr:cNvSpPr txBox="1"/>
          </xdr:nvSpPr>
          <xdr:spPr>
            <a:xfrm>
              <a:off x="56176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D6E8711-1933-41CB-A216-B3F1A68C79B1}"/>
                </a:ext>
              </a:extLst>
            </xdr:cNvPr>
            <xdr:cNvSpPr txBox="1"/>
          </xdr:nvSpPr>
          <xdr:spPr>
            <a:xfrm>
              <a:off x="56176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94BD030-7CA9-47CD-B7DD-94784C286A1D}"/>
                </a:ext>
              </a:extLst>
            </xdr:cNvPr>
            <xdr:cNvSpPr txBox="1"/>
          </xdr:nvSpPr>
          <xdr:spPr>
            <a:xfrm>
              <a:off x="56176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94BD030-7CA9-47CD-B7DD-94784C286A1D}"/>
                </a:ext>
              </a:extLst>
            </xdr:cNvPr>
            <xdr:cNvSpPr txBox="1"/>
          </xdr:nvSpPr>
          <xdr:spPr>
            <a:xfrm>
              <a:off x="56176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726D3-C591-428A-9BC4-75A48BA748C3}"/>
                </a:ext>
              </a:extLst>
            </xdr:cNvPr>
            <xdr:cNvSpPr txBox="1"/>
          </xdr:nvSpPr>
          <xdr:spPr>
            <a:xfrm>
              <a:off x="56282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726D3-C591-428A-9BC4-75A48BA748C3}"/>
                </a:ext>
              </a:extLst>
            </xdr:cNvPr>
            <xdr:cNvSpPr txBox="1"/>
          </xdr:nvSpPr>
          <xdr:spPr>
            <a:xfrm>
              <a:off x="56282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497416</xdr:colOff>
      <xdr:row>0</xdr:row>
      <xdr:rowOff>173567</xdr:rowOff>
    </xdr:from>
    <xdr:to>
      <xdr:col>16</xdr:col>
      <xdr:colOff>433916</xdr:colOff>
      <xdr:row>15</xdr:row>
      <xdr:rowOff>59267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tter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U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rapezoidal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riangular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niform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erlang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error_function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alized_norm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alized_logistic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6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atigue_lif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20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cauch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ueba chi2"/>
      <sheetName val="Prueba KS"/>
      <sheetName val="Prueba AD Weibull"/>
      <sheetName val="Prueba AD Normal"/>
    </sheetNames>
    <sheetDataSet>
      <sheetData sheetId="0"/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U"/>
    </sheetNames>
    <sheetDataSet>
      <sheetData sheetId="0">
        <row r="3">
          <cell r="P3">
            <v>138.41611265993407</v>
          </cell>
        </row>
        <row r="4">
          <cell r="P4">
            <v>115.45440831409748</v>
          </cell>
        </row>
        <row r="5">
          <cell r="P5">
            <v>109.53772350432817</v>
          </cell>
        </row>
        <row r="6">
          <cell r="P6">
            <v>146.23334036182607</v>
          </cell>
        </row>
        <row r="7">
          <cell r="P7">
            <v>126.45105155908351</v>
          </cell>
        </row>
        <row r="8">
          <cell r="P8">
            <v>114.46047764379271</v>
          </cell>
        </row>
        <row r="9">
          <cell r="P9">
            <v>117.19301718386725</v>
          </cell>
        </row>
        <row r="10">
          <cell r="P10">
            <v>122.41662882187111</v>
          </cell>
        </row>
        <row r="11">
          <cell r="P11">
            <v>125.92591595975469</v>
          </cell>
        </row>
        <row r="12">
          <cell r="P12">
            <v>115.68242812179672</v>
          </cell>
        </row>
        <row r="13">
          <cell r="P13">
            <v>138.9257858426821</v>
          </cell>
        </row>
        <row r="14">
          <cell r="P14">
            <v>112.02982823841356</v>
          </cell>
        </row>
        <row r="15">
          <cell r="P15">
            <v>112.55232055940516</v>
          </cell>
        </row>
        <row r="16">
          <cell r="P16">
            <v>124.26147032852073</v>
          </cell>
        </row>
        <row r="17">
          <cell r="P17">
            <v>126.63896750811993</v>
          </cell>
        </row>
        <row r="18">
          <cell r="P18">
            <v>106.7718675309066</v>
          </cell>
        </row>
        <row r="19">
          <cell r="P19">
            <v>141.78063468500758</v>
          </cell>
        </row>
        <row r="20">
          <cell r="P20">
            <v>142.47450614900731</v>
          </cell>
        </row>
        <row r="21">
          <cell r="P21">
            <v>117.33263299584596</v>
          </cell>
        </row>
        <row r="22">
          <cell r="P22">
            <v>124.39949593535829</v>
          </cell>
        </row>
        <row r="23">
          <cell r="P23">
            <v>141.99961135060425</v>
          </cell>
        </row>
        <row r="24">
          <cell r="P24">
            <v>113.00841055172248</v>
          </cell>
        </row>
        <row r="25">
          <cell r="P25">
            <v>131.56257812135715</v>
          </cell>
        </row>
        <row r="26">
          <cell r="P26">
            <v>116.76217439822163</v>
          </cell>
        </row>
        <row r="27">
          <cell r="P27">
            <v>141.41467666286033</v>
          </cell>
        </row>
        <row r="28">
          <cell r="P28">
            <v>85.090870738812697</v>
          </cell>
        </row>
        <row r="29">
          <cell r="P29">
            <v>113.53370688869488</v>
          </cell>
        </row>
        <row r="30">
          <cell r="P30">
            <v>98.490596543969971</v>
          </cell>
        </row>
        <row r="31">
          <cell r="P31">
            <v>124.15550381792444</v>
          </cell>
        </row>
        <row r="32">
          <cell r="P32">
            <v>139.77301472163055</v>
          </cell>
        </row>
        <row r="33">
          <cell r="P33">
            <v>152.72747201775647</v>
          </cell>
        </row>
        <row r="34">
          <cell r="P34">
            <v>131.57765003629845</v>
          </cell>
        </row>
        <row r="35">
          <cell r="P35">
            <v>129.47981055950981</v>
          </cell>
        </row>
        <row r="36">
          <cell r="P36">
            <v>112.57786462860217</v>
          </cell>
        </row>
        <row r="37">
          <cell r="P37">
            <v>144.48915929951085</v>
          </cell>
        </row>
        <row r="38">
          <cell r="P38">
            <v>150.51739118773949</v>
          </cell>
        </row>
        <row r="39">
          <cell r="P39">
            <v>131.17810763881172</v>
          </cell>
        </row>
        <row r="40">
          <cell r="P40">
            <v>125.6407743528932</v>
          </cell>
        </row>
        <row r="41">
          <cell r="P41">
            <v>125.5310281885649</v>
          </cell>
        </row>
        <row r="42">
          <cell r="P42">
            <v>142.74712110396686</v>
          </cell>
        </row>
        <row r="43">
          <cell r="P43">
            <v>139.09554328887248</v>
          </cell>
        </row>
        <row r="44">
          <cell r="P44">
            <v>138.21903467295323</v>
          </cell>
        </row>
        <row r="45">
          <cell r="P45">
            <v>129.5106384136692</v>
          </cell>
        </row>
        <row r="46">
          <cell r="P46">
            <v>128.71663419162178</v>
          </cell>
        </row>
        <row r="47">
          <cell r="P47">
            <v>109.4429466430673</v>
          </cell>
        </row>
        <row r="48">
          <cell r="P48">
            <v>141.55723048728436</v>
          </cell>
        </row>
        <row r="49">
          <cell r="P49">
            <v>133.96185182562536</v>
          </cell>
        </row>
        <row r="50">
          <cell r="P50">
            <v>84.096300273581619</v>
          </cell>
        </row>
        <row r="51">
          <cell r="P51">
            <v>112.52708943635139</v>
          </cell>
        </row>
        <row r="52">
          <cell r="P52">
            <v>125.03123966895839</v>
          </cell>
        </row>
        <row r="53">
          <cell r="P53">
            <v>151.1935912306887</v>
          </cell>
        </row>
        <row r="54">
          <cell r="P54">
            <v>133.26532272444152</v>
          </cell>
        </row>
        <row r="55">
          <cell r="P55">
            <v>130.87969810193721</v>
          </cell>
        </row>
        <row r="56">
          <cell r="P56">
            <v>141.41295120776496</v>
          </cell>
        </row>
        <row r="57">
          <cell r="P57">
            <v>110.77430278307581</v>
          </cell>
        </row>
        <row r="58">
          <cell r="P58">
            <v>132.45406492015312</v>
          </cell>
        </row>
        <row r="59">
          <cell r="P59">
            <v>124.79636918027528</v>
          </cell>
        </row>
        <row r="60">
          <cell r="P60">
            <v>114.87089255585477</v>
          </cell>
        </row>
        <row r="61">
          <cell r="P61">
            <v>114.79270063470892</v>
          </cell>
        </row>
        <row r="62">
          <cell r="P62">
            <v>123.65140853538277</v>
          </cell>
        </row>
        <row r="63">
          <cell r="P63">
            <v>116.84159706485293</v>
          </cell>
        </row>
        <row r="64">
          <cell r="P64">
            <v>127.17186776187802</v>
          </cell>
        </row>
        <row r="65">
          <cell r="P65">
            <v>126.51099230245978</v>
          </cell>
        </row>
        <row r="66">
          <cell r="P66">
            <v>115.21888973602196</v>
          </cell>
        </row>
        <row r="67">
          <cell r="P67">
            <v>137.55568575569123</v>
          </cell>
        </row>
        <row r="68">
          <cell r="P68">
            <v>121.84382947289608</v>
          </cell>
        </row>
        <row r="69">
          <cell r="P69">
            <v>136.30412213966792</v>
          </cell>
        </row>
        <row r="70">
          <cell r="P70">
            <v>144.68829403471966</v>
          </cell>
        </row>
        <row r="71">
          <cell r="P71">
            <v>135.17714722245694</v>
          </cell>
        </row>
        <row r="72">
          <cell r="P72">
            <v>120.2642236995094</v>
          </cell>
        </row>
        <row r="73">
          <cell r="P73">
            <v>145.2665921260259</v>
          </cell>
        </row>
        <row r="74">
          <cell r="P74">
            <v>118.18709248259931</v>
          </cell>
        </row>
        <row r="75">
          <cell r="P75">
            <v>134.3677907286995</v>
          </cell>
        </row>
        <row r="76">
          <cell r="P76">
            <v>130.86303243153964</v>
          </cell>
        </row>
        <row r="77">
          <cell r="P77">
            <v>124.24653532856932</v>
          </cell>
        </row>
        <row r="78">
          <cell r="P78">
            <v>129.81485373641993</v>
          </cell>
        </row>
        <row r="79">
          <cell r="P79">
            <v>113.44532479962662</v>
          </cell>
        </row>
        <row r="80">
          <cell r="P80">
            <v>126.00376215082838</v>
          </cell>
        </row>
        <row r="81">
          <cell r="P81">
            <v>124.46612338188388</v>
          </cell>
        </row>
        <row r="82">
          <cell r="P82">
            <v>144.20599250606577</v>
          </cell>
        </row>
        <row r="83">
          <cell r="P83">
            <v>131.27137506085495</v>
          </cell>
        </row>
        <row r="84">
          <cell r="P84">
            <v>121.21654992610281</v>
          </cell>
        </row>
        <row r="85">
          <cell r="P85">
            <v>122.31658478582639</v>
          </cell>
        </row>
        <row r="86">
          <cell r="P86">
            <v>115.82962357565391</v>
          </cell>
        </row>
        <row r="87">
          <cell r="P87">
            <v>152.08349088752607</v>
          </cell>
        </row>
        <row r="88">
          <cell r="P88">
            <v>124.58854805786301</v>
          </cell>
        </row>
        <row r="89">
          <cell r="P89">
            <v>129.71013933259732</v>
          </cell>
        </row>
        <row r="90">
          <cell r="P90">
            <v>117.59148071560273</v>
          </cell>
        </row>
        <row r="91">
          <cell r="P91">
            <v>132.01258597845907</v>
          </cell>
        </row>
        <row r="92">
          <cell r="P92">
            <v>136.56626000717841</v>
          </cell>
        </row>
        <row r="93">
          <cell r="P93">
            <v>135.37294874094493</v>
          </cell>
        </row>
        <row r="94">
          <cell r="P94">
            <v>121.90463925382457</v>
          </cell>
        </row>
        <row r="95">
          <cell r="P95">
            <v>137.93672920242651</v>
          </cell>
        </row>
        <row r="96">
          <cell r="P96">
            <v>145.19694432406143</v>
          </cell>
        </row>
        <row r="97">
          <cell r="P97">
            <v>136.42457521408818</v>
          </cell>
        </row>
        <row r="98">
          <cell r="P98">
            <v>130.26806512184544</v>
          </cell>
        </row>
        <row r="99">
          <cell r="P99">
            <v>119.60215873654218</v>
          </cell>
        </row>
        <row r="100">
          <cell r="P100">
            <v>137.37812456173083</v>
          </cell>
        </row>
        <row r="101">
          <cell r="P101">
            <v>114.36545395184811</v>
          </cell>
        </row>
        <row r="102">
          <cell r="P102">
            <v>143.51916757070342</v>
          </cell>
        </row>
        <row r="103">
          <cell r="P103">
            <v>139.66899256887137</v>
          </cell>
        </row>
        <row r="104">
          <cell r="P104">
            <v>157.54131233543487</v>
          </cell>
        </row>
        <row r="105">
          <cell r="P105">
            <v>119.0266597004358</v>
          </cell>
        </row>
        <row r="106">
          <cell r="P106">
            <v>130.39413836103452</v>
          </cell>
        </row>
        <row r="107">
          <cell r="P107">
            <v>131.95206298730341</v>
          </cell>
        </row>
        <row r="108">
          <cell r="P108">
            <v>119.01925303390401</v>
          </cell>
        </row>
        <row r="109">
          <cell r="P109">
            <v>132.09448202277781</v>
          </cell>
        </row>
        <row r="110">
          <cell r="P110">
            <v>147.22126295217259</v>
          </cell>
        </row>
        <row r="111">
          <cell r="P111">
            <v>136.93307019541268</v>
          </cell>
        </row>
        <row r="112">
          <cell r="P112">
            <v>132.06653147065313</v>
          </cell>
        </row>
        <row r="113">
          <cell r="P113">
            <v>139.13662559741567</v>
          </cell>
        </row>
        <row r="114">
          <cell r="P114">
            <v>139.46481034563499</v>
          </cell>
        </row>
        <row r="115">
          <cell r="P115">
            <v>122.63845811702527</v>
          </cell>
        </row>
        <row r="116">
          <cell r="P116">
            <v>130.159388429703</v>
          </cell>
        </row>
        <row r="117">
          <cell r="P117">
            <v>143.8725604767512</v>
          </cell>
        </row>
        <row r="118">
          <cell r="P118">
            <v>113.33617970974605</v>
          </cell>
        </row>
        <row r="119">
          <cell r="P119">
            <v>138.05837628196116</v>
          </cell>
        </row>
        <row r="120">
          <cell r="P120">
            <v>123.34154068005311</v>
          </cell>
        </row>
        <row r="121">
          <cell r="P121">
            <v>135.10699071152197</v>
          </cell>
        </row>
        <row r="122">
          <cell r="P122">
            <v>117.69486386900954</v>
          </cell>
        </row>
        <row r="123">
          <cell r="P123">
            <v>128.01217636821409</v>
          </cell>
        </row>
        <row r="124">
          <cell r="P124">
            <v>148.50464599523264</v>
          </cell>
        </row>
        <row r="125">
          <cell r="P125">
            <v>146.43550175164106</v>
          </cell>
        </row>
        <row r="126">
          <cell r="P126">
            <v>129.13893514012602</v>
          </cell>
        </row>
        <row r="127">
          <cell r="P127">
            <v>121.59147729903283</v>
          </cell>
        </row>
        <row r="128">
          <cell r="P128">
            <v>123.9231088340462</v>
          </cell>
        </row>
        <row r="129">
          <cell r="P129">
            <v>114.78193821878797</v>
          </cell>
        </row>
        <row r="130">
          <cell r="P130">
            <v>112.46524315138964</v>
          </cell>
        </row>
        <row r="131">
          <cell r="P131">
            <v>112.0886934266828</v>
          </cell>
        </row>
        <row r="132">
          <cell r="P132">
            <v>120.82866812050716</v>
          </cell>
        </row>
        <row r="133">
          <cell r="P133">
            <v>148.07360109725195</v>
          </cell>
        </row>
        <row r="134">
          <cell r="P134">
            <v>128.04685444147407</v>
          </cell>
        </row>
        <row r="135">
          <cell r="P135">
            <v>132.30850223199235</v>
          </cell>
        </row>
        <row r="136">
          <cell r="P136">
            <v>127.49534752508941</v>
          </cell>
        </row>
        <row r="137">
          <cell r="P137">
            <v>145.26563412249624</v>
          </cell>
        </row>
        <row r="138">
          <cell r="P138">
            <v>131.81527590574046</v>
          </cell>
        </row>
        <row r="139">
          <cell r="P139">
            <v>130.61321647461472</v>
          </cell>
        </row>
        <row r="140">
          <cell r="P140">
            <v>137.895200551876</v>
          </cell>
        </row>
        <row r="141">
          <cell r="P141">
            <v>133.53769410944429</v>
          </cell>
        </row>
        <row r="142">
          <cell r="P142">
            <v>119.83627294805548</v>
          </cell>
        </row>
        <row r="143">
          <cell r="P143">
            <v>115.41664245922641</v>
          </cell>
        </row>
        <row r="144">
          <cell r="P144">
            <v>138.01016528797089</v>
          </cell>
        </row>
        <row r="145">
          <cell r="P145">
            <v>131.27797149483828</v>
          </cell>
        </row>
        <row r="146">
          <cell r="P146">
            <v>108.36348487558006</v>
          </cell>
        </row>
        <row r="147">
          <cell r="P147">
            <v>135.31071513986913</v>
          </cell>
        </row>
        <row r="148">
          <cell r="P148">
            <v>127.41949173108813</v>
          </cell>
        </row>
        <row r="149">
          <cell r="P149">
            <v>131.68290386843114</v>
          </cell>
        </row>
        <row r="150">
          <cell r="P150">
            <v>163.15351593419265</v>
          </cell>
        </row>
        <row r="151">
          <cell r="P151">
            <v>137.06560707196584</v>
          </cell>
        </row>
        <row r="152">
          <cell r="P152">
            <v>147.06192991842826</v>
          </cell>
        </row>
        <row r="153">
          <cell r="P153">
            <v>118.1129857283042</v>
          </cell>
        </row>
        <row r="154">
          <cell r="P154">
            <v>140.67983451641823</v>
          </cell>
        </row>
        <row r="155">
          <cell r="P155">
            <v>112.87422680659779</v>
          </cell>
        </row>
        <row r="156">
          <cell r="P156">
            <v>118.36069217974837</v>
          </cell>
        </row>
        <row r="157">
          <cell r="P157">
            <v>119.75770685078105</v>
          </cell>
        </row>
        <row r="158">
          <cell r="P158">
            <v>131.80676861090012</v>
          </cell>
        </row>
        <row r="159">
          <cell r="P159">
            <v>103.40998060485953</v>
          </cell>
        </row>
        <row r="160">
          <cell r="P160">
            <v>158.33942999550874</v>
          </cell>
        </row>
        <row r="161">
          <cell r="P161">
            <v>133.88061880565215</v>
          </cell>
        </row>
        <row r="162">
          <cell r="P162">
            <v>139.74267606663855</v>
          </cell>
        </row>
        <row r="163">
          <cell r="P163">
            <v>129.49486589480313</v>
          </cell>
        </row>
        <row r="164">
          <cell r="P164">
            <v>121.42459330195523</v>
          </cell>
        </row>
        <row r="165">
          <cell r="P165">
            <v>105.93130124603877</v>
          </cell>
        </row>
        <row r="166">
          <cell r="P166">
            <v>147.89450185457775</v>
          </cell>
        </row>
        <row r="167">
          <cell r="P167">
            <v>117.91621920281659</v>
          </cell>
        </row>
        <row r="168">
          <cell r="P168">
            <v>122.19644774369074</v>
          </cell>
        </row>
        <row r="169">
          <cell r="P169">
            <v>120.03916808721557</v>
          </cell>
        </row>
        <row r="170">
          <cell r="P170">
            <v>130.17925657210839</v>
          </cell>
        </row>
        <row r="171">
          <cell r="P171">
            <v>136.13285067048432</v>
          </cell>
        </row>
        <row r="172">
          <cell r="P172">
            <v>120.15502257586881</v>
          </cell>
        </row>
        <row r="173">
          <cell r="P173">
            <v>106.62413917991765</v>
          </cell>
        </row>
        <row r="174">
          <cell r="P174">
            <v>140.20100383689854</v>
          </cell>
        </row>
        <row r="175">
          <cell r="P175">
            <v>102.04861110844303</v>
          </cell>
        </row>
        <row r="176">
          <cell r="P176">
            <v>122.14642641905789</v>
          </cell>
        </row>
        <row r="177">
          <cell r="P177">
            <v>137.28779610648934</v>
          </cell>
        </row>
        <row r="178">
          <cell r="P178">
            <v>156.80185502176107</v>
          </cell>
        </row>
        <row r="179">
          <cell r="P179">
            <v>128.0378954358944</v>
          </cell>
        </row>
        <row r="180">
          <cell r="P180">
            <v>136.2039043987526</v>
          </cell>
        </row>
        <row r="181">
          <cell r="P181">
            <v>115.93142409844785</v>
          </cell>
        </row>
        <row r="182">
          <cell r="P182">
            <v>105.26555250433455</v>
          </cell>
        </row>
        <row r="183">
          <cell r="P183">
            <v>111.53552902898758</v>
          </cell>
        </row>
        <row r="184">
          <cell r="P184">
            <v>127.9746436632531</v>
          </cell>
        </row>
        <row r="185">
          <cell r="P185">
            <v>128.43654055766888</v>
          </cell>
        </row>
        <row r="186">
          <cell r="P186">
            <v>131.95642905981586</v>
          </cell>
        </row>
        <row r="187">
          <cell r="P187">
            <v>112.13588508165087</v>
          </cell>
        </row>
        <row r="188">
          <cell r="P188">
            <v>125.37184668138156</v>
          </cell>
        </row>
        <row r="189">
          <cell r="P189">
            <v>109.57335973380466</v>
          </cell>
        </row>
        <row r="190">
          <cell r="P190">
            <v>134.1955544254447</v>
          </cell>
        </row>
        <row r="191">
          <cell r="P191">
            <v>128.60157679730685</v>
          </cell>
        </row>
        <row r="192">
          <cell r="P192">
            <v>125.70834974797991</v>
          </cell>
        </row>
        <row r="193">
          <cell r="P193">
            <v>121.77158064138224</v>
          </cell>
        </row>
        <row r="194">
          <cell r="P194">
            <v>140.08122406288959</v>
          </cell>
        </row>
        <row r="195">
          <cell r="P195">
            <v>126.53213888191073</v>
          </cell>
        </row>
        <row r="196">
          <cell r="P196">
            <v>109.62792675046835</v>
          </cell>
        </row>
        <row r="197">
          <cell r="P197">
            <v>129.49319969896925</v>
          </cell>
        </row>
        <row r="198">
          <cell r="P198">
            <v>118.34295695314177</v>
          </cell>
        </row>
        <row r="199">
          <cell r="P199">
            <v>104.83880022247595</v>
          </cell>
        </row>
        <row r="200">
          <cell r="P200">
            <v>133.66986314990191</v>
          </cell>
        </row>
        <row r="201">
          <cell r="P201">
            <v>141.38992165674912</v>
          </cell>
        </row>
        <row r="202">
          <cell r="P202">
            <v>118.0151595438833</v>
          </cell>
        </row>
        <row r="203">
          <cell r="P203">
            <v>137.04495372811584</v>
          </cell>
        </row>
        <row r="204">
          <cell r="P204">
            <v>144.36211379457256</v>
          </cell>
        </row>
        <row r="205">
          <cell r="P205">
            <v>141.95233013517969</v>
          </cell>
        </row>
        <row r="206">
          <cell r="P206">
            <v>117.94145746060514</v>
          </cell>
        </row>
        <row r="207">
          <cell r="P207">
            <v>130.925555503466</v>
          </cell>
        </row>
        <row r="208">
          <cell r="P208">
            <v>128.5668740922608</v>
          </cell>
        </row>
        <row r="209">
          <cell r="P209">
            <v>103.43181318785834</v>
          </cell>
        </row>
        <row r="210">
          <cell r="P210">
            <v>135.63473774776966</v>
          </cell>
        </row>
        <row r="211">
          <cell r="P211">
            <v>138.37925675900522</v>
          </cell>
        </row>
        <row r="212">
          <cell r="P212">
            <v>95.798514957722674</v>
          </cell>
        </row>
        <row r="213">
          <cell r="P213">
            <v>123.94942478080439</v>
          </cell>
        </row>
        <row r="214">
          <cell r="P214">
            <v>127.3700621094346</v>
          </cell>
        </row>
        <row r="215">
          <cell r="P215">
            <v>130.05229456851299</v>
          </cell>
        </row>
        <row r="216">
          <cell r="P216">
            <v>107.04346235780258</v>
          </cell>
        </row>
        <row r="217">
          <cell r="P217">
            <v>115.22960635650628</v>
          </cell>
        </row>
        <row r="218">
          <cell r="P218">
            <v>130.77327874571316</v>
          </cell>
        </row>
        <row r="219">
          <cell r="P219">
            <v>119.02779048998163</v>
          </cell>
        </row>
        <row r="220">
          <cell r="P220">
            <v>113.80072603347655</v>
          </cell>
        </row>
        <row r="221">
          <cell r="P221">
            <v>137.87670552488677</v>
          </cell>
        </row>
        <row r="222">
          <cell r="P222">
            <v>131.39412982419611</v>
          </cell>
        </row>
        <row r="223">
          <cell r="P223">
            <v>114.64894412431012</v>
          </cell>
        </row>
        <row r="224">
          <cell r="P224">
            <v>135.09204372540643</v>
          </cell>
        </row>
        <row r="225">
          <cell r="P225">
            <v>138.05771122379497</v>
          </cell>
        </row>
        <row r="226">
          <cell r="P226">
            <v>138.03190042438376</v>
          </cell>
        </row>
        <row r="227">
          <cell r="P227">
            <v>132.82956426689509</v>
          </cell>
        </row>
        <row r="228">
          <cell r="P228">
            <v>130.25055187319902</v>
          </cell>
        </row>
        <row r="229">
          <cell r="P229">
            <v>127.66978689262429</v>
          </cell>
        </row>
        <row r="230">
          <cell r="P230">
            <v>127.56327117096752</v>
          </cell>
        </row>
        <row r="231">
          <cell r="P231">
            <v>129.52401669993964</v>
          </cell>
        </row>
        <row r="232">
          <cell r="P232">
            <v>154.85951166894498</v>
          </cell>
        </row>
        <row r="233">
          <cell r="P233">
            <v>128.36066799171917</v>
          </cell>
        </row>
        <row r="234">
          <cell r="P234">
            <v>123.28032903249397</v>
          </cell>
        </row>
        <row r="235">
          <cell r="P235">
            <v>138.63931200516768</v>
          </cell>
        </row>
        <row r="236">
          <cell r="P236">
            <v>149.79769072754578</v>
          </cell>
        </row>
        <row r="237">
          <cell r="P237">
            <v>116.74639661167787</v>
          </cell>
        </row>
        <row r="238">
          <cell r="P238">
            <v>127.14646094013766</v>
          </cell>
        </row>
        <row r="239">
          <cell r="P239">
            <v>129.16104845039399</v>
          </cell>
        </row>
        <row r="240">
          <cell r="P240">
            <v>116.86999895715142</v>
          </cell>
        </row>
        <row r="241">
          <cell r="P241">
            <v>125.7190767950533</v>
          </cell>
        </row>
        <row r="242">
          <cell r="P242">
            <v>108.42602546228528</v>
          </cell>
        </row>
        <row r="243">
          <cell r="P243">
            <v>111.26897819665247</v>
          </cell>
        </row>
        <row r="244">
          <cell r="P244">
            <v>125.4502818527606</v>
          </cell>
        </row>
        <row r="245">
          <cell r="P245">
            <v>108.68784624840642</v>
          </cell>
        </row>
        <row r="246">
          <cell r="P246">
            <v>145.52729616992116</v>
          </cell>
        </row>
        <row r="247">
          <cell r="P247">
            <v>141.09594746381987</v>
          </cell>
        </row>
        <row r="248">
          <cell r="P248">
            <v>132.1671607254554</v>
          </cell>
        </row>
        <row r="249">
          <cell r="P249">
            <v>126.37468863703062</v>
          </cell>
        </row>
        <row r="250">
          <cell r="P250">
            <v>130.22043431708164</v>
          </cell>
        </row>
        <row r="251">
          <cell r="P251">
            <v>134.63795493480268</v>
          </cell>
        </row>
        <row r="252">
          <cell r="P252">
            <v>116.4980977874351</v>
          </cell>
        </row>
        <row r="253">
          <cell r="P253">
            <v>98.510225923041816</v>
          </cell>
        </row>
        <row r="254">
          <cell r="P254">
            <v>133.18247956098745</v>
          </cell>
        </row>
        <row r="255">
          <cell r="P255">
            <v>127.28272391086091</v>
          </cell>
        </row>
        <row r="256">
          <cell r="P256">
            <v>138.68456892158977</v>
          </cell>
        </row>
        <row r="257">
          <cell r="P257">
            <v>125.64966505053533</v>
          </cell>
        </row>
        <row r="258">
          <cell r="P258">
            <v>137.74927715106469</v>
          </cell>
        </row>
        <row r="259">
          <cell r="P259">
            <v>115.49011637689858</v>
          </cell>
        </row>
        <row r="260">
          <cell r="P260">
            <v>133.50382205993594</v>
          </cell>
        </row>
        <row r="261">
          <cell r="P261">
            <v>133.59158080382474</v>
          </cell>
        </row>
        <row r="262">
          <cell r="P262">
            <v>117.22271097164813</v>
          </cell>
        </row>
        <row r="263">
          <cell r="P263">
            <v>119.58668418323626</v>
          </cell>
        </row>
        <row r="264">
          <cell r="P264">
            <v>133.24937832879783</v>
          </cell>
        </row>
        <row r="265">
          <cell r="P265">
            <v>130.25557632905065</v>
          </cell>
        </row>
        <row r="266">
          <cell r="P266">
            <v>129.74401722339138</v>
          </cell>
        </row>
        <row r="267">
          <cell r="P267">
            <v>134.77433078406307</v>
          </cell>
        </row>
        <row r="268">
          <cell r="P268">
            <v>144.68029514495356</v>
          </cell>
        </row>
        <row r="269">
          <cell r="P269">
            <v>120.4797479394464</v>
          </cell>
        </row>
        <row r="270">
          <cell r="P270">
            <v>134.23010327055661</v>
          </cell>
        </row>
        <row r="271">
          <cell r="P271">
            <v>122.07168389097546</v>
          </cell>
        </row>
        <row r="272">
          <cell r="P272">
            <v>117.60277703214193</v>
          </cell>
        </row>
        <row r="273">
          <cell r="P273">
            <v>115.6158191179904</v>
          </cell>
        </row>
        <row r="274">
          <cell r="P274">
            <v>113.33984929222535</v>
          </cell>
        </row>
        <row r="275">
          <cell r="P275">
            <v>143.75446331804062</v>
          </cell>
        </row>
        <row r="276">
          <cell r="P276">
            <v>128.47191369917428</v>
          </cell>
        </row>
        <row r="277">
          <cell r="P277">
            <v>138.5207442370679</v>
          </cell>
        </row>
        <row r="278">
          <cell r="P278">
            <v>137.56015988383896</v>
          </cell>
        </row>
        <row r="279">
          <cell r="P279">
            <v>122.15472297893606</v>
          </cell>
        </row>
        <row r="280">
          <cell r="P280">
            <v>118.9237946583509</v>
          </cell>
        </row>
        <row r="281">
          <cell r="P281">
            <v>134.73198403106255</v>
          </cell>
        </row>
        <row r="282">
          <cell r="P282">
            <v>113.92121351698123</v>
          </cell>
        </row>
        <row r="283">
          <cell r="P283">
            <v>139.74027230341855</v>
          </cell>
        </row>
        <row r="284">
          <cell r="P284">
            <v>131.43859139570674</v>
          </cell>
        </row>
        <row r="285">
          <cell r="P285">
            <v>129.68217434095155</v>
          </cell>
        </row>
        <row r="286">
          <cell r="P286">
            <v>138.83676892246521</v>
          </cell>
        </row>
        <row r="287">
          <cell r="P287">
            <v>124.59124231664941</v>
          </cell>
        </row>
        <row r="288">
          <cell r="P288">
            <v>131.96924295933272</v>
          </cell>
        </row>
        <row r="289">
          <cell r="P289">
            <v>135.07336778767387</v>
          </cell>
        </row>
        <row r="290">
          <cell r="P290">
            <v>122.56116918734786</v>
          </cell>
        </row>
        <row r="291">
          <cell r="P291">
            <v>121.91707009331299</v>
          </cell>
        </row>
        <row r="292">
          <cell r="P292">
            <v>121.74852858862117</v>
          </cell>
        </row>
        <row r="293">
          <cell r="P293">
            <v>127.42266053990167</v>
          </cell>
        </row>
        <row r="294">
          <cell r="P294">
            <v>131.26380207785039</v>
          </cell>
        </row>
        <row r="295">
          <cell r="P295">
            <v>135.19458607058132</v>
          </cell>
        </row>
        <row r="296">
          <cell r="P296">
            <v>131.98310099043192</v>
          </cell>
        </row>
        <row r="297">
          <cell r="P297">
            <v>129.39007687199853</v>
          </cell>
        </row>
        <row r="298">
          <cell r="P298">
            <v>127.50267673143458</v>
          </cell>
        </row>
        <row r="299">
          <cell r="P299">
            <v>146.64637544081987</v>
          </cell>
        </row>
        <row r="300">
          <cell r="P300">
            <v>123.44193228765737</v>
          </cell>
        </row>
        <row r="301">
          <cell r="P301">
            <v>144.19875620768056</v>
          </cell>
        </row>
        <row r="302">
          <cell r="P302">
            <v>143.27161635514813</v>
          </cell>
        </row>
        <row r="303">
          <cell r="P303">
            <v>140.13457895556047</v>
          </cell>
        </row>
        <row r="304">
          <cell r="P304">
            <v>127.96102669514798</v>
          </cell>
        </row>
        <row r="305">
          <cell r="P305">
            <v>118.11658940657098</v>
          </cell>
        </row>
        <row r="306">
          <cell r="P306">
            <v>109.00478887200225</v>
          </cell>
        </row>
        <row r="307">
          <cell r="P307">
            <v>140.63848374721164</v>
          </cell>
        </row>
        <row r="308">
          <cell r="P308">
            <v>149.57319189508243</v>
          </cell>
        </row>
        <row r="309">
          <cell r="P309">
            <v>146.6657160919755</v>
          </cell>
        </row>
        <row r="310">
          <cell r="P310">
            <v>155.02112374951389</v>
          </cell>
        </row>
        <row r="311">
          <cell r="P311">
            <v>104.20987986385674</v>
          </cell>
        </row>
        <row r="312">
          <cell r="P312">
            <v>126.10693808805212</v>
          </cell>
        </row>
        <row r="313">
          <cell r="P313">
            <v>119.37892152621534</v>
          </cell>
        </row>
        <row r="314">
          <cell r="P314">
            <v>134.47977613825563</v>
          </cell>
        </row>
        <row r="315">
          <cell r="P315">
            <v>123.72952780893091</v>
          </cell>
        </row>
        <row r="316">
          <cell r="P316">
            <v>125.57532105615203</v>
          </cell>
        </row>
        <row r="317">
          <cell r="P317">
            <v>148.91475736508869</v>
          </cell>
        </row>
        <row r="318">
          <cell r="P318">
            <v>124.20722264296754</v>
          </cell>
        </row>
        <row r="319">
          <cell r="P319">
            <v>131.60098362010211</v>
          </cell>
        </row>
        <row r="320">
          <cell r="P320">
            <v>145.73256765183962</v>
          </cell>
        </row>
        <row r="321">
          <cell r="P321">
            <v>142.93026677790829</v>
          </cell>
        </row>
        <row r="322">
          <cell r="P322">
            <v>115.89321948108459</v>
          </cell>
        </row>
        <row r="323">
          <cell r="P323">
            <v>126.04656500249631</v>
          </cell>
        </row>
        <row r="324">
          <cell r="P324">
            <v>109.56638578336599</v>
          </cell>
        </row>
        <row r="325">
          <cell r="P325">
            <v>116.4079484485562</v>
          </cell>
        </row>
        <row r="326">
          <cell r="P326">
            <v>132.25006525001015</v>
          </cell>
        </row>
        <row r="327">
          <cell r="P327">
            <v>156.45172312536937</v>
          </cell>
        </row>
        <row r="328">
          <cell r="P328">
            <v>129.53651716931807</v>
          </cell>
        </row>
        <row r="329">
          <cell r="P329">
            <v>140.32567810503622</v>
          </cell>
        </row>
        <row r="330">
          <cell r="P330">
            <v>111.11393966754153</v>
          </cell>
        </row>
        <row r="331">
          <cell r="P331">
            <v>110.77368677410502</v>
          </cell>
        </row>
        <row r="332">
          <cell r="P332">
            <v>140.77519916938201</v>
          </cell>
        </row>
        <row r="333">
          <cell r="P333">
            <v>124.07837958512783</v>
          </cell>
        </row>
        <row r="334">
          <cell r="P334">
            <v>125.58444913822937</v>
          </cell>
        </row>
        <row r="335">
          <cell r="P335">
            <v>120.27116261867647</v>
          </cell>
        </row>
        <row r="336">
          <cell r="P336">
            <v>119.54227221988701</v>
          </cell>
        </row>
        <row r="337">
          <cell r="P337">
            <v>151.21001171769211</v>
          </cell>
        </row>
        <row r="338">
          <cell r="P338">
            <v>105.44816547548319</v>
          </cell>
        </row>
        <row r="339">
          <cell r="P339">
            <v>148.82700189430574</v>
          </cell>
        </row>
        <row r="340">
          <cell r="P340">
            <v>122.13798251872039</v>
          </cell>
        </row>
        <row r="341">
          <cell r="P341">
            <v>114.14315869421966</v>
          </cell>
        </row>
        <row r="342">
          <cell r="P342">
            <v>132.84458986591483</v>
          </cell>
        </row>
        <row r="343">
          <cell r="P343">
            <v>131.47623550656124</v>
          </cell>
        </row>
        <row r="344">
          <cell r="P344">
            <v>137.86853035701779</v>
          </cell>
        </row>
        <row r="345">
          <cell r="P345">
            <v>141.59289449853566</v>
          </cell>
        </row>
        <row r="346">
          <cell r="P346">
            <v>138.75804340606012</v>
          </cell>
        </row>
        <row r="347">
          <cell r="P347">
            <v>140.34815917518378</v>
          </cell>
        </row>
        <row r="348">
          <cell r="P348">
            <v>103.33234652331873</v>
          </cell>
        </row>
        <row r="349">
          <cell r="P349">
            <v>122.33834893296807</v>
          </cell>
        </row>
        <row r="350">
          <cell r="P350">
            <v>138.86944332455138</v>
          </cell>
        </row>
        <row r="351">
          <cell r="P351">
            <v>143.76485415551684</v>
          </cell>
        </row>
        <row r="352">
          <cell r="P352">
            <v>116.97647180812277</v>
          </cell>
        </row>
        <row r="353">
          <cell r="P353">
            <v>137.93762912919624</v>
          </cell>
        </row>
        <row r="354">
          <cell r="P354">
            <v>141.00033924123764</v>
          </cell>
        </row>
        <row r="355">
          <cell r="P355">
            <v>139.61518723766974</v>
          </cell>
        </row>
        <row r="356">
          <cell r="P356">
            <v>117.07883923253466</v>
          </cell>
        </row>
        <row r="357">
          <cell r="P357">
            <v>100.3471004054195</v>
          </cell>
        </row>
        <row r="358">
          <cell r="P358">
            <v>106.5317620466915</v>
          </cell>
        </row>
        <row r="359">
          <cell r="P359">
            <v>139.58434514879619</v>
          </cell>
        </row>
        <row r="360">
          <cell r="P360">
            <v>112.58318750541507</v>
          </cell>
        </row>
        <row r="361">
          <cell r="P361">
            <v>127.02447654679993</v>
          </cell>
        </row>
        <row r="362">
          <cell r="P362">
            <v>138.2482759129139</v>
          </cell>
        </row>
        <row r="363">
          <cell r="P363">
            <v>127.91968838162673</v>
          </cell>
        </row>
        <row r="364">
          <cell r="P364">
            <v>121.54548979668974</v>
          </cell>
        </row>
        <row r="365">
          <cell r="P365">
            <v>139.09613844648831</v>
          </cell>
        </row>
        <row r="366">
          <cell r="P366">
            <v>114.20545707361875</v>
          </cell>
        </row>
        <row r="367">
          <cell r="P367">
            <v>125.75697954615499</v>
          </cell>
        </row>
        <row r="368">
          <cell r="P368">
            <v>112.10926410738902</v>
          </cell>
        </row>
        <row r="369">
          <cell r="P369">
            <v>94.822379280501167</v>
          </cell>
        </row>
        <row r="370">
          <cell r="P370">
            <v>136.74554253878358</v>
          </cell>
        </row>
        <row r="371">
          <cell r="P371">
            <v>135.91163845330576</v>
          </cell>
        </row>
        <row r="372">
          <cell r="P372">
            <v>138.91048003483917</v>
          </cell>
        </row>
        <row r="373">
          <cell r="P373">
            <v>139.33175509218364</v>
          </cell>
        </row>
        <row r="374">
          <cell r="P374">
            <v>133.49476022592467</v>
          </cell>
        </row>
        <row r="375">
          <cell r="P375">
            <v>118.09492272836778</v>
          </cell>
        </row>
        <row r="376">
          <cell r="P376">
            <v>123.77173299280939</v>
          </cell>
        </row>
        <row r="377">
          <cell r="P377">
            <v>106.41438751133234</v>
          </cell>
        </row>
        <row r="378">
          <cell r="P378">
            <v>132.71656906049452</v>
          </cell>
        </row>
        <row r="379">
          <cell r="P379">
            <v>131.46760525111569</v>
          </cell>
        </row>
        <row r="380">
          <cell r="P380">
            <v>116.2045585793725</v>
          </cell>
        </row>
        <row r="381">
          <cell r="P381">
            <v>147.04763989343502</v>
          </cell>
        </row>
        <row r="382">
          <cell r="P382">
            <v>108.52013254757638</v>
          </cell>
        </row>
        <row r="383">
          <cell r="P383">
            <v>123.03921445507989</v>
          </cell>
        </row>
        <row r="384">
          <cell r="P384">
            <v>113.26025592478237</v>
          </cell>
        </row>
        <row r="385">
          <cell r="P385">
            <v>122.84923153846627</v>
          </cell>
        </row>
        <row r="386">
          <cell r="P386">
            <v>118.48533721026824</v>
          </cell>
        </row>
        <row r="387">
          <cell r="P387">
            <v>138.93168746567363</v>
          </cell>
        </row>
        <row r="388">
          <cell r="P388">
            <v>118.11265545321086</v>
          </cell>
        </row>
        <row r="389">
          <cell r="P389">
            <v>139.51393374913752</v>
          </cell>
        </row>
        <row r="390">
          <cell r="P390">
            <v>127.91904592556827</v>
          </cell>
        </row>
        <row r="391">
          <cell r="P391">
            <v>120.59777283821681</v>
          </cell>
        </row>
        <row r="392">
          <cell r="P392">
            <v>109.46729317881086</v>
          </cell>
        </row>
        <row r="393">
          <cell r="P393">
            <v>123.63547155093308</v>
          </cell>
        </row>
        <row r="394">
          <cell r="P394">
            <v>116.74924881436732</v>
          </cell>
        </row>
        <row r="395">
          <cell r="P395">
            <v>122.33736914059277</v>
          </cell>
        </row>
        <row r="396">
          <cell r="P396">
            <v>126.98244455517936</v>
          </cell>
        </row>
        <row r="397">
          <cell r="P397">
            <v>103.94165402114352</v>
          </cell>
        </row>
        <row r="398">
          <cell r="P398">
            <v>149.28870781215798</v>
          </cell>
        </row>
        <row r="399">
          <cell r="P399">
            <v>127.91053511899737</v>
          </cell>
        </row>
        <row r="400">
          <cell r="P400">
            <v>124.87407080139293</v>
          </cell>
        </row>
        <row r="401">
          <cell r="P401">
            <v>129.34368720689554</v>
          </cell>
        </row>
        <row r="402">
          <cell r="P402">
            <v>121.63411062262912</v>
          </cell>
        </row>
        <row r="403">
          <cell r="P403">
            <v>151.50334803993195</v>
          </cell>
        </row>
        <row r="404">
          <cell r="P404">
            <v>142.76359694876112</v>
          </cell>
        </row>
        <row r="405">
          <cell r="P405">
            <v>136.48104528209242</v>
          </cell>
        </row>
        <row r="406">
          <cell r="P406">
            <v>133.49575063452505</v>
          </cell>
        </row>
        <row r="407">
          <cell r="P407">
            <v>131.33067393072855</v>
          </cell>
        </row>
        <row r="408">
          <cell r="P408">
            <v>153.7033837712365</v>
          </cell>
        </row>
        <row r="409">
          <cell r="P409">
            <v>130.44310692258136</v>
          </cell>
        </row>
        <row r="410">
          <cell r="P410">
            <v>127.54674293927309</v>
          </cell>
        </row>
        <row r="411">
          <cell r="P411">
            <v>134.6964334348807</v>
          </cell>
        </row>
        <row r="412">
          <cell r="P412">
            <v>132.29488411010499</v>
          </cell>
        </row>
        <row r="413">
          <cell r="P413">
            <v>119.2991249350047</v>
          </cell>
        </row>
        <row r="414">
          <cell r="P414">
            <v>140.15037863631889</v>
          </cell>
        </row>
        <row r="415">
          <cell r="P415">
            <v>100.28917041609415</v>
          </cell>
        </row>
        <row r="416">
          <cell r="P416">
            <v>147.31535303782957</v>
          </cell>
        </row>
        <row r="417">
          <cell r="P417">
            <v>128.34312585822613</v>
          </cell>
        </row>
        <row r="418">
          <cell r="P418">
            <v>121.90681661951653</v>
          </cell>
        </row>
        <row r="419">
          <cell r="P419">
            <v>130.41372399925984</v>
          </cell>
        </row>
        <row r="420">
          <cell r="P420">
            <v>149.99922648451565</v>
          </cell>
        </row>
        <row r="421">
          <cell r="P421">
            <v>132.83878573841469</v>
          </cell>
        </row>
        <row r="422">
          <cell r="P422">
            <v>135.43318337573433</v>
          </cell>
        </row>
        <row r="423">
          <cell r="P423">
            <v>137.51758502233812</v>
          </cell>
        </row>
        <row r="424">
          <cell r="P424">
            <v>128.37723951340683</v>
          </cell>
        </row>
        <row r="425">
          <cell r="P425">
            <v>135.75256762805017</v>
          </cell>
        </row>
        <row r="426">
          <cell r="P426">
            <v>114.93555022528984</v>
          </cell>
        </row>
        <row r="427">
          <cell r="P427">
            <v>131.51845949889216</v>
          </cell>
        </row>
        <row r="428">
          <cell r="P428">
            <v>140.65280013595583</v>
          </cell>
        </row>
        <row r="429">
          <cell r="P429">
            <v>123.87965615497984</v>
          </cell>
        </row>
        <row r="430">
          <cell r="P430">
            <v>130.04266983007358</v>
          </cell>
        </row>
        <row r="431">
          <cell r="P431">
            <v>131.18322625178243</v>
          </cell>
        </row>
        <row r="432">
          <cell r="P432">
            <v>134.32769161088402</v>
          </cell>
        </row>
        <row r="433">
          <cell r="P433">
            <v>117.42211265466921</v>
          </cell>
        </row>
        <row r="434">
          <cell r="P434">
            <v>120.26835472136196</v>
          </cell>
        </row>
        <row r="435">
          <cell r="P435">
            <v>128.46650270963323</v>
          </cell>
        </row>
        <row r="436">
          <cell r="P436">
            <v>136.53720712018111</v>
          </cell>
        </row>
        <row r="437">
          <cell r="P437">
            <v>125.08444383701176</v>
          </cell>
        </row>
        <row r="438">
          <cell r="P438">
            <v>137.63062194354399</v>
          </cell>
        </row>
        <row r="439">
          <cell r="P439">
            <v>136.24558067609772</v>
          </cell>
        </row>
        <row r="440">
          <cell r="P440">
            <v>102.33663680995984</v>
          </cell>
        </row>
        <row r="441">
          <cell r="P441">
            <v>114.68950034121048</v>
          </cell>
        </row>
        <row r="442">
          <cell r="P442">
            <v>121.5286253071576</v>
          </cell>
        </row>
        <row r="443">
          <cell r="P443">
            <v>125.4048775313825</v>
          </cell>
        </row>
        <row r="444">
          <cell r="P444">
            <v>134.9885006673685</v>
          </cell>
        </row>
        <row r="445">
          <cell r="P445">
            <v>148.9214680923244</v>
          </cell>
        </row>
        <row r="446">
          <cell r="P446">
            <v>115.82171796156753</v>
          </cell>
        </row>
        <row r="447">
          <cell r="P447">
            <v>142.21753353805289</v>
          </cell>
        </row>
        <row r="448">
          <cell r="P448">
            <v>110.59909057530979</v>
          </cell>
        </row>
        <row r="449">
          <cell r="P449">
            <v>114.63120532648276</v>
          </cell>
        </row>
        <row r="450">
          <cell r="P450">
            <v>146.8290738818088</v>
          </cell>
        </row>
        <row r="451">
          <cell r="P451">
            <v>125.19284547501022</v>
          </cell>
        </row>
        <row r="452">
          <cell r="P452">
            <v>132.51225557732928</v>
          </cell>
        </row>
        <row r="453">
          <cell r="P453">
            <v>131.69603901870789</v>
          </cell>
        </row>
        <row r="454">
          <cell r="P454">
            <v>115.66993633215222</v>
          </cell>
        </row>
        <row r="455">
          <cell r="P455">
            <v>117.65504222567895</v>
          </cell>
        </row>
        <row r="456">
          <cell r="P456">
            <v>120.79373565680081</v>
          </cell>
        </row>
        <row r="457">
          <cell r="P457">
            <v>157.63826062068779</v>
          </cell>
        </row>
        <row r="458">
          <cell r="P458">
            <v>122.63879737193861</v>
          </cell>
        </row>
        <row r="459">
          <cell r="P459">
            <v>111.61099498119941</v>
          </cell>
        </row>
        <row r="460">
          <cell r="P460">
            <v>145.74224408625639</v>
          </cell>
        </row>
        <row r="461">
          <cell r="P461">
            <v>131.84009842276791</v>
          </cell>
        </row>
        <row r="462">
          <cell r="P462">
            <v>132.46118376487087</v>
          </cell>
        </row>
        <row r="463">
          <cell r="P463">
            <v>121.0399533928553</v>
          </cell>
        </row>
        <row r="464">
          <cell r="P464">
            <v>126.56949750337073</v>
          </cell>
        </row>
        <row r="465">
          <cell r="P465">
            <v>127.40088074572904</v>
          </cell>
        </row>
        <row r="466">
          <cell r="P466">
            <v>141.89975230524223</v>
          </cell>
        </row>
        <row r="467">
          <cell r="P467">
            <v>123.39318134806445</v>
          </cell>
        </row>
        <row r="468">
          <cell r="P468">
            <v>119.41508733434001</v>
          </cell>
        </row>
        <row r="469">
          <cell r="P469">
            <v>133.37051608199818</v>
          </cell>
        </row>
        <row r="470">
          <cell r="P470">
            <v>123.4983093927234</v>
          </cell>
        </row>
        <row r="471">
          <cell r="P471">
            <v>134.20854947043372</v>
          </cell>
        </row>
        <row r="472">
          <cell r="P472">
            <v>145.38466530858565</v>
          </cell>
        </row>
        <row r="473">
          <cell r="P473">
            <v>132.56616846026049</v>
          </cell>
        </row>
        <row r="474">
          <cell r="P474">
            <v>137.72231836136388</v>
          </cell>
        </row>
        <row r="475">
          <cell r="P475">
            <v>143.24448400746502</v>
          </cell>
        </row>
        <row r="476">
          <cell r="P476">
            <v>122.29785797457362</v>
          </cell>
        </row>
        <row r="477">
          <cell r="P477">
            <v>135.39283958761496</v>
          </cell>
        </row>
        <row r="478">
          <cell r="P478">
            <v>124.17802643424295</v>
          </cell>
        </row>
        <row r="479">
          <cell r="P479">
            <v>108.58133596971713</v>
          </cell>
        </row>
        <row r="480">
          <cell r="P480">
            <v>114.39187688724074</v>
          </cell>
        </row>
        <row r="481">
          <cell r="P481">
            <v>113.14091451291409</v>
          </cell>
        </row>
        <row r="482">
          <cell r="P482">
            <v>145.19512000185068</v>
          </cell>
        </row>
        <row r="483">
          <cell r="P483">
            <v>144.65251735718522</v>
          </cell>
        </row>
        <row r="484">
          <cell r="P484">
            <v>146.92144092952128</v>
          </cell>
        </row>
        <row r="485">
          <cell r="P485">
            <v>136.79180908204739</v>
          </cell>
        </row>
        <row r="486">
          <cell r="P486">
            <v>147.71340742461015</v>
          </cell>
        </row>
        <row r="487">
          <cell r="P487">
            <v>131.20046060558593</v>
          </cell>
        </row>
        <row r="488">
          <cell r="P488">
            <v>107.66669657106598</v>
          </cell>
        </row>
        <row r="489">
          <cell r="P489">
            <v>117.15194264834695</v>
          </cell>
        </row>
        <row r="490">
          <cell r="P490">
            <v>114.82048328810485</v>
          </cell>
        </row>
        <row r="491">
          <cell r="P491">
            <v>154.99632341676215</v>
          </cell>
        </row>
        <row r="492">
          <cell r="P492">
            <v>95.651297616038079</v>
          </cell>
        </row>
        <row r="493">
          <cell r="P493">
            <v>137.88360746747097</v>
          </cell>
        </row>
        <row r="494">
          <cell r="P494">
            <v>130.74612426659712</v>
          </cell>
        </row>
        <row r="495">
          <cell r="P495">
            <v>137.7624768879505</v>
          </cell>
        </row>
        <row r="496">
          <cell r="P496">
            <v>138.42893407418723</v>
          </cell>
        </row>
        <row r="497">
          <cell r="P497">
            <v>144.95797728756429</v>
          </cell>
        </row>
        <row r="498">
          <cell r="P498">
            <v>124.09376747210491</v>
          </cell>
        </row>
        <row r="499">
          <cell r="P499">
            <v>128.19598827281067</v>
          </cell>
        </row>
        <row r="500">
          <cell r="P500">
            <v>123.11930014147026</v>
          </cell>
        </row>
        <row r="501">
          <cell r="P501">
            <v>108.66818405392009</v>
          </cell>
        </row>
        <row r="502">
          <cell r="P502">
            <v>114.65495028958144</v>
          </cell>
        </row>
        <row r="503">
          <cell r="P503">
            <v>128.15611072241376</v>
          </cell>
        </row>
        <row r="504">
          <cell r="P504">
            <v>125.74062168294911</v>
          </cell>
        </row>
        <row r="505">
          <cell r="P505">
            <v>123.73612841212096</v>
          </cell>
        </row>
        <row r="506">
          <cell r="P506">
            <v>131.65385286543915</v>
          </cell>
        </row>
        <row r="507">
          <cell r="P507">
            <v>118.68684398285659</v>
          </cell>
        </row>
        <row r="508">
          <cell r="P508">
            <v>115.15831507444432</v>
          </cell>
        </row>
        <row r="509">
          <cell r="P509">
            <v>144.05453985251498</v>
          </cell>
        </row>
        <row r="510">
          <cell r="P510">
            <v>105.08315020528947</v>
          </cell>
        </row>
        <row r="511">
          <cell r="P511">
            <v>128.44444091946463</v>
          </cell>
        </row>
        <row r="512">
          <cell r="P512">
            <v>133.22756525373865</v>
          </cell>
        </row>
        <row r="513">
          <cell r="P513">
            <v>148.0809722983505</v>
          </cell>
        </row>
        <row r="514">
          <cell r="P514">
            <v>136.44162684370545</v>
          </cell>
        </row>
        <row r="515">
          <cell r="P515">
            <v>129.08406907108292</v>
          </cell>
        </row>
        <row r="516">
          <cell r="P516">
            <v>142.01858110949772</v>
          </cell>
        </row>
        <row r="517">
          <cell r="P517">
            <v>115.13137750864604</v>
          </cell>
        </row>
        <row r="518">
          <cell r="P518">
            <v>132.4758190317537</v>
          </cell>
        </row>
        <row r="519">
          <cell r="P519">
            <v>118.74689346985404</v>
          </cell>
        </row>
        <row r="520">
          <cell r="P520">
            <v>128.22943151062239</v>
          </cell>
        </row>
        <row r="521">
          <cell r="P521">
            <v>127.8911600526081</v>
          </cell>
        </row>
        <row r="522">
          <cell r="P522">
            <v>133.02511677367468</v>
          </cell>
        </row>
        <row r="523">
          <cell r="P523">
            <v>121.11258460374589</v>
          </cell>
        </row>
        <row r="524">
          <cell r="P524">
            <v>156.08643450680819</v>
          </cell>
        </row>
        <row r="525">
          <cell r="P525">
            <v>98.442850397627453</v>
          </cell>
        </row>
        <row r="526">
          <cell r="P526">
            <v>149.21547872285251</v>
          </cell>
        </row>
        <row r="527">
          <cell r="P527">
            <v>137.98462162228915</v>
          </cell>
        </row>
        <row r="528">
          <cell r="P528">
            <v>137.75252339318001</v>
          </cell>
        </row>
        <row r="529">
          <cell r="P529">
            <v>132.16420958263572</v>
          </cell>
        </row>
        <row r="530">
          <cell r="P530">
            <v>138.92204007488388</v>
          </cell>
        </row>
        <row r="531">
          <cell r="P531">
            <v>106.13091375656921</v>
          </cell>
        </row>
        <row r="532">
          <cell r="P532">
            <v>143.44936892193155</v>
          </cell>
        </row>
        <row r="533">
          <cell r="P533">
            <v>124.16311836193046</v>
          </cell>
        </row>
        <row r="534">
          <cell r="P534">
            <v>112.60232006459505</v>
          </cell>
        </row>
        <row r="535">
          <cell r="P535">
            <v>128.50896587108082</v>
          </cell>
        </row>
        <row r="536">
          <cell r="P536">
            <v>125.43484031771442</v>
          </cell>
        </row>
        <row r="537">
          <cell r="P537">
            <v>118.4286032780111</v>
          </cell>
        </row>
        <row r="538">
          <cell r="P538">
            <v>139.82512321557255</v>
          </cell>
        </row>
        <row r="539">
          <cell r="P539">
            <v>125.10248025485792</v>
          </cell>
        </row>
        <row r="540">
          <cell r="P540">
            <v>144.00412350684445</v>
          </cell>
        </row>
        <row r="541">
          <cell r="P541">
            <v>128.76695070203471</v>
          </cell>
        </row>
        <row r="542">
          <cell r="P542">
            <v>146.05598178316393</v>
          </cell>
        </row>
        <row r="543">
          <cell r="P543">
            <v>132.54415887621229</v>
          </cell>
        </row>
        <row r="544">
          <cell r="P544">
            <v>132.58717753866648</v>
          </cell>
        </row>
        <row r="545">
          <cell r="P545">
            <v>105.54140183042155</v>
          </cell>
        </row>
        <row r="546">
          <cell r="P546">
            <v>125.59981179212889</v>
          </cell>
        </row>
        <row r="547">
          <cell r="P547">
            <v>132.93854545072571</v>
          </cell>
        </row>
        <row r="548">
          <cell r="P548">
            <v>136.14228776425773</v>
          </cell>
        </row>
        <row r="549">
          <cell r="P549">
            <v>136.74581202158598</v>
          </cell>
        </row>
        <row r="550">
          <cell r="P550">
            <v>96.689403317730523</v>
          </cell>
        </row>
        <row r="551">
          <cell r="P551">
            <v>111.03814218980942</v>
          </cell>
        </row>
        <row r="552">
          <cell r="P552">
            <v>111.59123184881808</v>
          </cell>
        </row>
        <row r="553">
          <cell r="P553">
            <v>131.26500851950851</v>
          </cell>
        </row>
        <row r="554">
          <cell r="P554">
            <v>108.66517837529409</v>
          </cell>
        </row>
        <row r="555">
          <cell r="P555">
            <v>128.00752619417827</v>
          </cell>
        </row>
        <row r="556">
          <cell r="P556">
            <v>152.10728990408569</v>
          </cell>
        </row>
        <row r="557">
          <cell r="P557">
            <v>144.45697191788821</v>
          </cell>
        </row>
        <row r="558">
          <cell r="P558">
            <v>118.67970574121304</v>
          </cell>
        </row>
        <row r="559">
          <cell r="P559">
            <v>115.57114838511102</v>
          </cell>
        </row>
        <row r="560">
          <cell r="P560">
            <v>158.06551063388667</v>
          </cell>
        </row>
        <row r="561">
          <cell r="P561">
            <v>141.34600101432068</v>
          </cell>
        </row>
        <row r="562">
          <cell r="P562">
            <v>143.60021770910174</v>
          </cell>
        </row>
        <row r="563">
          <cell r="P563">
            <v>129.70293556140598</v>
          </cell>
        </row>
        <row r="564">
          <cell r="P564">
            <v>123.29262551523199</v>
          </cell>
        </row>
        <row r="565">
          <cell r="P565">
            <v>122.23305851440249</v>
          </cell>
        </row>
        <row r="566">
          <cell r="P566">
            <v>101.02022775659242</v>
          </cell>
        </row>
        <row r="567">
          <cell r="P567">
            <v>147.89648080770786</v>
          </cell>
        </row>
        <row r="568">
          <cell r="P568">
            <v>125.80914829529995</v>
          </cell>
        </row>
        <row r="569">
          <cell r="P569">
            <v>135.75627740134121</v>
          </cell>
        </row>
        <row r="570">
          <cell r="P570">
            <v>125.37895289419868</v>
          </cell>
        </row>
        <row r="571">
          <cell r="P571">
            <v>141.078742772765</v>
          </cell>
        </row>
        <row r="572">
          <cell r="P572">
            <v>120.85420035722379</v>
          </cell>
        </row>
        <row r="573">
          <cell r="P573">
            <v>98.784579729432664</v>
          </cell>
        </row>
        <row r="574">
          <cell r="P574">
            <v>147.57466655459115</v>
          </cell>
        </row>
        <row r="575">
          <cell r="P575">
            <v>123.62725564518936</v>
          </cell>
        </row>
        <row r="576">
          <cell r="P576">
            <v>108.47980212748405</v>
          </cell>
        </row>
        <row r="577">
          <cell r="P577">
            <v>108.10929901037805</v>
          </cell>
        </row>
        <row r="578">
          <cell r="P578">
            <v>116.48214009947706</v>
          </cell>
        </row>
        <row r="579">
          <cell r="P579">
            <v>127.11497091722961</v>
          </cell>
        </row>
        <row r="580">
          <cell r="P580">
            <v>112.85207438993459</v>
          </cell>
        </row>
        <row r="581">
          <cell r="P581">
            <v>140.28418738528893</v>
          </cell>
        </row>
        <row r="582">
          <cell r="P582">
            <v>121.77055418456729</v>
          </cell>
        </row>
        <row r="583">
          <cell r="P583">
            <v>120.05144763032672</v>
          </cell>
        </row>
        <row r="584">
          <cell r="P584">
            <v>108.191327011449</v>
          </cell>
        </row>
        <row r="585">
          <cell r="P585">
            <v>143.27402371950254</v>
          </cell>
        </row>
        <row r="586">
          <cell r="P586">
            <v>128.73910112596076</v>
          </cell>
        </row>
        <row r="587">
          <cell r="P587">
            <v>133.18478650503044</v>
          </cell>
        </row>
        <row r="588">
          <cell r="P588">
            <v>147.46211337945979</v>
          </cell>
        </row>
        <row r="589">
          <cell r="P589">
            <v>150.01011843562392</v>
          </cell>
        </row>
        <row r="590">
          <cell r="P590">
            <v>106.94238365619147</v>
          </cell>
        </row>
        <row r="591">
          <cell r="P591">
            <v>142.65242163426976</v>
          </cell>
        </row>
        <row r="592">
          <cell r="P592">
            <v>116.31295898397781</v>
          </cell>
        </row>
        <row r="593">
          <cell r="P593">
            <v>116.05278546385016</v>
          </cell>
        </row>
        <row r="594">
          <cell r="P594">
            <v>129.2676305850305</v>
          </cell>
        </row>
        <row r="595">
          <cell r="P595">
            <v>137.73150940093936</v>
          </cell>
        </row>
        <row r="596">
          <cell r="P596">
            <v>120.45847041284863</v>
          </cell>
        </row>
        <row r="597">
          <cell r="P597">
            <v>124.06458563830934</v>
          </cell>
        </row>
        <row r="598">
          <cell r="P598">
            <v>110.97299849207951</v>
          </cell>
        </row>
        <row r="599">
          <cell r="P599">
            <v>133.97105045438724</v>
          </cell>
        </row>
        <row r="600">
          <cell r="P600">
            <v>130.84907348298793</v>
          </cell>
        </row>
        <row r="601">
          <cell r="P601">
            <v>115.52274158085135</v>
          </cell>
        </row>
        <row r="602">
          <cell r="P602">
            <v>128.79754057919962</v>
          </cell>
        </row>
        <row r="603">
          <cell r="P603">
            <v>133.88149442494642</v>
          </cell>
        </row>
        <row r="604">
          <cell r="P604">
            <v>137.68583707562789</v>
          </cell>
        </row>
        <row r="605">
          <cell r="P605">
            <v>103.39879931662489</v>
          </cell>
        </row>
        <row r="606">
          <cell r="P606">
            <v>112.00073278303135</v>
          </cell>
        </row>
        <row r="607">
          <cell r="P607">
            <v>107.1225481753216</v>
          </cell>
        </row>
        <row r="608">
          <cell r="P608">
            <v>116.90002890098904</v>
          </cell>
        </row>
        <row r="609">
          <cell r="P609">
            <v>115.79217805725517</v>
          </cell>
        </row>
        <row r="610">
          <cell r="P610">
            <v>96.173360004184175</v>
          </cell>
        </row>
        <row r="611">
          <cell r="P611">
            <v>98.676188282725107</v>
          </cell>
        </row>
        <row r="612">
          <cell r="P612">
            <v>123.97930261504204</v>
          </cell>
        </row>
        <row r="613">
          <cell r="P613">
            <v>128.04409559423277</v>
          </cell>
        </row>
        <row r="614">
          <cell r="P614">
            <v>129.92649396501204</v>
          </cell>
        </row>
        <row r="615">
          <cell r="P615">
            <v>139.75896128321784</v>
          </cell>
        </row>
        <row r="616">
          <cell r="P616">
            <v>151.40236070725422</v>
          </cell>
        </row>
        <row r="617">
          <cell r="P617">
            <v>108.12764021760815</v>
          </cell>
        </row>
        <row r="618">
          <cell r="P618">
            <v>119.17143928276019</v>
          </cell>
        </row>
        <row r="619">
          <cell r="P619">
            <v>126.00479493911284</v>
          </cell>
        </row>
        <row r="620">
          <cell r="P620">
            <v>113.67472194067463</v>
          </cell>
        </row>
        <row r="621">
          <cell r="P621">
            <v>128.58812614734995</v>
          </cell>
        </row>
        <row r="622">
          <cell r="P622">
            <v>131.6538616057606</v>
          </cell>
        </row>
        <row r="623">
          <cell r="P623">
            <v>104.93934566235471</v>
          </cell>
        </row>
        <row r="624">
          <cell r="P624">
            <v>127.92171654798884</v>
          </cell>
        </row>
        <row r="625">
          <cell r="P625">
            <v>132.66214748326354</v>
          </cell>
        </row>
        <row r="626">
          <cell r="P626">
            <v>162.85309875961755</v>
          </cell>
        </row>
        <row r="627">
          <cell r="P627">
            <v>127.80328285086703</v>
          </cell>
        </row>
        <row r="628">
          <cell r="P628">
            <v>112.66915470508164</v>
          </cell>
        </row>
        <row r="629">
          <cell r="P629">
            <v>126.24516310084162</v>
          </cell>
        </row>
        <row r="630">
          <cell r="P630">
            <v>129.89618093666738</v>
          </cell>
        </row>
        <row r="631">
          <cell r="P631">
            <v>120.46253524928173</v>
          </cell>
        </row>
        <row r="632">
          <cell r="P632">
            <v>129.2777203444258</v>
          </cell>
        </row>
        <row r="633">
          <cell r="P633">
            <v>134.9254176918609</v>
          </cell>
        </row>
        <row r="634">
          <cell r="P634">
            <v>148.47533502819562</v>
          </cell>
        </row>
        <row r="635">
          <cell r="P635">
            <v>151.72808592634166</v>
          </cell>
        </row>
        <row r="636">
          <cell r="P636">
            <v>118.80613765113446</v>
          </cell>
        </row>
        <row r="637">
          <cell r="P637">
            <v>109.32128156716945</v>
          </cell>
        </row>
        <row r="638">
          <cell r="P638">
            <v>152.44062232575709</v>
          </cell>
        </row>
        <row r="639">
          <cell r="P639">
            <v>100.52609053738547</v>
          </cell>
        </row>
        <row r="640">
          <cell r="P640">
            <v>148.09969806597229</v>
          </cell>
        </row>
        <row r="641">
          <cell r="P641">
            <v>126.76459494627686</v>
          </cell>
        </row>
        <row r="642">
          <cell r="P642">
            <v>121.51102814103838</v>
          </cell>
        </row>
        <row r="643">
          <cell r="P643">
            <v>104.35669792298981</v>
          </cell>
        </row>
        <row r="644">
          <cell r="P644">
            <v>125.94965410117635</v>
          </cell>
        </row>
        <row r="645">
          <cell r="P645">
            <v>144.26477111804309</v>
          </cell>
        </row>
        <row r="646">
          <cell r="P646">
            <v>141.03408286491594</v>
          </cell>
        </row>
        <row r="647">
          <cell r="P647">
            <v>127.71142670785881</v>
          </cell>
        </row>
        <row r="648">
          <cell r="P648">
            <v>108.73987037066648</v>
          </cell>
        </row>
        <row r="649">
          <cell r="P649">
            <v>126.14617888324925</v>
          </cell>
        </row>
        <row r="650">
          <cell r="P650">
            <v>130.20938905220567</v>
          </cell>
        </row>
        <row r="651">
          <cell r="P651">
            <v>128.72405547448233</v>
          </cell>
        </row>
        <row r="652">
          <cell r="P652">
            <v>122.28405716346641</v>
          </cell>
        </row>
        <row r="653">
          <cell r="P653">
            <v>130.23774908843228</v>
          </cell>
        </row>
        <row r="654">
          <cell r="P654">
            <v>112.09903357750086</v>
          </cell>
        </row>
        <row r="655">
          <cell r="P655">
            <v>129.12196839616865</v>
          </cell>
        </row>
        <row r="656">
          <cell r="P656">
            <v>116.26767340351915</v>
          </cell>
        </row>
        <row r="657">
          <cell r="P657">
            <v>137.27891154006062</v>
          </cell>
        </row>
        <row r="658">
          <cell r="P658">
            <v>112.2149099293202</v>
          </cell>
        </row>
        <row r="659">
          <cell r="P659">
            <v>107.5821414565569</v>
          </cell>
        </row>
        <row r="660">
          <cell r="P660">
            <v>131.98176835114535</v>
          </cell>
        </row>
        <row r="661">
          <cell r="P661">
            <v>146.33805660071638</v>
          </cell>
        </row>
        <row r="662">
          <cell r="P662">
            <v>130.38958970512624</v>
          </cell>
        </row>
        <row r="663">
          <cell r="P663">
            <v>139.76174317418167</v>
          </cell>
        </row>
        <row r="664">
          <cell r="P664">
            <v>112.2135820629456</v>
          </cell>
        </row>
        <row r="665">
          <cell r="P665">
            <v>102.84763449845499</v>
          </cell>
        </row>
        <row r="666">
          <cell r="P666">
            <v>135.39618869147</v>
          </cell>
        </row>
        <row r="667">
          <cell r="P667">
            <v>107.72290059662041</v>
          </cell>
        </row>
        <row r="668">
          <cell r="P668">
            <v>138.17123907035153</v>
          </cell>
        </row>
        <row r="669">
          <cell r="P669">
            <v>90.597741736041826</v>
          </cell>
        </row>
        <row r="670">
          <cell r="P670">
            <v>122.66930335285585</v>
          </cell>
        </row>
        <row r="671">
          <cell r="P671">
            <v>118.92583951764414</v>
          </cell>
        </row>
        <row r="672">
          <cell r="P672">
            <v>131.93061518970342</v>
          </cell>
        </row>
        <row r="673">
          <cell r="P673">
            <v>123.31242471035156</v>
          </cell>
        </row>
        <row r="674">
          <cell r="P674">
            <v>114.03134820898839</v>
          </cell>
        </row>
        <row r="675">
          <cell r="P675">
            <v>136.16612125820942</v>
          </cell>
        </row>
        <row r="676">
          <cell r="P676">
            <v>109.04132657688447</v>
          </cell>
        </row>
        <row r="677">
          <cell r="P677">
            <v>127.59914010983134</v>
          </cell>
        </row>
        <row r="678">
          <cell r="P678">
            <v>124.32364778157006</v>
          </cell>
        </row>
        <row r="679">
          <cell r="P679">
            <v>124.66840528095597</v>
          </cell>
        </row>
        <row r="680">
          <cell r="P680">
            <v>105.63237566998916</v>
          </cell>
        </row>
        <row r="681">
          <cell r="P681">
            <v>144.85830202414397</v>
          </cell>
        </row>
        <row r="682">
          <cell r="P682">
            <v>140.4476474794015</v>
          </cell>
        </row>
        <row r="683">
          <cell r="P683">
            <v>136.6297192252797</v>
          </cell>
        </row>
        <row r="684">
          <cell r="P684">
            <v>127.71213179015504</v>
          </cell>
        </row>
        <row r="685">
          <cell r="P685">
            <v>107.71034615637802</v>
          </cell>
        </row>
        <row r="686">
          <cell r="P686">
            <v>125.01637693932111</v>
          </cell>
        </row>
        <row r="687">
          <cell r="P687">
            <v>151.5282503544714</v>
          </cell>
        </row>
        <row r="688">
          <cell r="P688">
            <v>147.70174854114401</v>
          </cell>
        </row>
        <row r="689">
          <cell r="P689">
            <v>102.04069117781548</v>
          </cell>
        </row>
        <row r="690">
          <cell r="P690">
            <v>137.9422167395677</v>
          </cell>
        </row>
        <row r="691">
          <cell r="P691">
            <v>122.48900073150553</v>
          </cell>
        </row>
        <row r="692">
          <cell r="P692">
            <v>145.28375597021733</v>
          </cell>
        </row>
        <row r="693">
          <cell r="P693">
            <v>142.61341179910329</v>
          </cell>
        </row>
        <row r="694">
          <cell r="P694">
            <v>136.37857806174122</v>
          </cell>
        </row>
        <row r="695">
          <cell r="P695">
            <v>102.91027458812941</v>
          </cell>
        </row>
        <row r="696">
          <cell r="P696">
            <v>131.33608717111343</v>
          </cell>
        </row>
        <row r="697">
          <cell r="P697">
            <v>153.22339984318862</v>
          </cell>
        </row>
        <row r="698">
          <cell r="P698">
            <v>119.80245440265294</v>
          </cell>
        </row>
        <row r="699">
          <cell r="P699">
            <v>142.77623723715999</v>
          </cell>
        </row>
        <row r="700">
          <cell r="P700">
            <v>115.4266956028481</v>
          </cell>
        </row>
        <row r="701">
          <cell r="P701">
            <v>149.11474591826311</v>
          </cell>
        </row>
        <row r="702">
          <cell r="P702">
            <v>142.4699747985874</v>
          </cell>
        </row>
        <row r="703">
          <cell r="P703">
            <v>146.89022132528936</v>
          </cell>
        </row>
        <row r="704">
          <cell r="P704">
            <v>147.85730119534287</v>
          </cell>
        </row>
        <row r="705">
          <cell r="P705">
            <v>136.61870736286335</v>
          </cell>
        </row>
        <row r="706">
          <cell r="P706">
            <v>119.82195663757625</v>
          </cell>
        </row>
        <row r="707">
          <cell r="P707">
            <v>134.95744344666136</v>
          </cell>
        </row>
        <row r="708">
          <cell r="P708">
            <v>129.0142961336623</v>
          </cell>
        </row>
        <row r="709">
          <cell r="P709">
            <v>151.55198847467727</v>
          </cell>
        </row>
        <row r="710">
          <cell r="P710">
            <v>127.27441474857706</v>
          </cell>
        </row>
        <row r="711">
          <cell r="P711">
            <v>116.28705827144404</v>
          </cell>
        </row>
        <row r="712">
          <cell r="P712">
            <v>126.39580122003684</v>
          </cell>
        </row>
        <row r="713">
          <cell r="P713">
            <v>138.17616299461253</v>
          </cell>
        </row>
        <row r="714">
          <cell r="P714">
            <v>117.06565586140675</v>
          </cell>
        </row>
        <row r="715">
          <cell r="P715">
            <v>105.79685936705016</v>
          </cell>
        </row>
        <row r="716">
          <cell r="P716">
            <v>103.23425901304728</v>
          </cell>
        </row>
        <row r="717">
          <cell r="P717">
            <v>127.30283848817336</v>
          </cell>
        </row>
        <row r="718">
          <cell r="P718">
            <v>134.03410600226107</v>
          </cell>
        </row>
        <row r="719">
          <cell r="P719">
            <v>146.14699024204992</v>
          </cell>
        </row>
        <row r="720">
          <cell r="P720">
            <v>145.23895073199063</v>
          </cell>
        </row>
        <row r="721">
          <cell r="P721">
            <v>125.3256040859175</v>
          </cell>
        </row>
        <row r="722">
          <cell r="P722">
            <v>124.03388691985559</v>
          </cell>
        </row>
        <row r="723">
          <cell r="P723">
            <v>149.43500752871876</v>
          </cell>
        </row>
        <row r="724">
          <cell r="P724">
            <v>120.41457523332721</v>
          </cell>
        </row>
        <row r="725">
          <cell r="P725">
            <v>123.83355520692535</v>
          </cell>
        </row>
        <row r="726">
          <cell r="P726">
            <v>96.673767407814054</v>
          </cell>
        </row>
        <row r="727">
          <cell r="P727">
            <v>116.8459631639665</v>
          </cell>
        </row>
        <row r="728">
          <cell r="P728">
            <v>140.44068410503343</v>
          </cell>
        </row>
        <row r="729">
          <cell r="P729">
            <v>133.75179755941309</v>
          </cell>
        </row>
        <row r="730">
          <cell r="P730">
            <v>127.58472354805463</v>
          </cell>
        </row>
        <row r="731">
          <cell r="P731">
            <v>131.54961331197964</v>
          </cell>
        </row>
        <row r="732">
          <cell r="P732">
            <v>137.77636798816266</v>
          </cell>
        </row>
        <row r="733">
          <cell r="P733">
            <v>101.89661423320774</v>
          </cell>
        </row>
        <row r="734">
          <cell r="P734">
            <v>125.15648217079659</v>
          </cell>
        </row>
        <row r="735">
          <cell r="P735">
            <v>150.33040038267052</v>
          </cell>
        </row>
        <row r="736">
          <cell r="P736">
            <v>144.97310072032383</v>
          </cell>
        </row>
        <row r="737">
          <cell r="P737">
            <v>140.84125663339088</v>
          </cell>
        </row>
        <row r="738">
          <cell r="P738">
            <v>139.69244513810693</v>
          </cell>
        </row>
        <row r="739">
          <cell r="P739">
            <v>142.87264904766079</v>
          </cell>
        </row>
        <row r="740">
          <cell r="P740">
            <v>137.17511009792673</v>
          </cell>
        </row>
        <row r="741">
          <cell r="P741">
            <v>147.32539867601895</v>
          </cell>
        </row>
        <row r="742">
          <cell r="P742">
            <v>117.51618755185856</v>
          </cell>
        </row>
        <row r="743">
          <cell r="P743">
            <v>128.72310985865391</v>
          </cell>
        </row>
        <row r="744">
          <cell r="P744">
            <v>138.82888371091104</v>
          </cell>
        </row>
        <row r="745">
          <cell r="P745">
            <v>137.47597017148155</v>
          </cell>
        </row>
        <row r="746">
          <cell r="P746">
            <v>96.684410910826202</v>
          </cell>
        </row>
        <row r="747">
          <cell r="P747">
            <v>152.69940386463108</v>
          </cell>
        </row>
        <row r="748">
          <cell r="P748">
            <v>136.28065998446775</v>
          </cell>
        </row>
        <row r="749">
          <cell r="P749">
            <v>141.68510553478293</v>
          </cell>
        </row>
        <row r="750">
          <cell r="P750">
            <v>119.57450495793073</v>
          </cell>
        </row>
        <row r="751">
          <cell r="P751">
            <v>132.79040586313835</v>
          </cell>
        </row>
        <row r="752">
          <cell r="P752">
            <v>134.99164522636295</v>
          </cell>
        </row>
        <row r="753">
          <cell r="P753">
            <v>124.05957083318307</v>
          </cell>
        </row>
        <row r="754">
          <cell r="P754">
            <v>118.51110996689029</v>
          </cell>
        </row>
        <row r="755">
          <cell r="P755">
            <v>120.2393608528409</v>
          </cell>
        </row>
        <row r="756">
          <cell r="P756">
            <v>126.41026352453737</v>
          </cell>
        </row>
        <row r="757">
          <cell r="P757">
            <v>120.74342056531451</v>
          </cell>
        </row>
        <row r="758">
          <cell r="P758">
            <v>121.14860458531386</v>
          </cell>
        </row>
        <row r="759">
          <cell r="P759">
            <v>150.52000892277763</v>
          </cell>
        </row>
        <row r="760">
          <cell r="P760">
            <v>148.4881801648618</v>
          </cell>
        </row>
        <row r="761">
          <cell r="P761">
            <v>142.05111000288525</v>
          </cell>
        </row>
        <row r="762">
          <cell r="P762">
            <v>130.99526958280546</v>
          </cell>
        </row>
        <row r="763">
          <cell r="P763">
            <v>120.10903409435556</v>
          </cell>
        </row>
        <row r="764">
          <cell r="P764">
            <v>133.99966463254941</v>
          </cell>
        </row>
        <row r="765">
          <cell r="P765">
            <v>105.74620649000079</v>
          </cell>
        </row>
        <row r="766">
          <cell r="P766">
            <v>121.2529675401701</v>
          </cell>
        </row>
        <row r="767">
          <cell r="P767">
            <v>134.05000574807713</v>
          </cell>
        </row>
        <row r="768">
          <cell r="P768">
            <v>131.22564112180129</v>
          </cell>
        </row>
        <row r="769">
          <cell r="P769">
            <v>138.28077933709483</v>
          </cell>
        </row>
        <row r="770">
          <cell r="P770">
            <v>119.13627614434766</v>
          </cell>
        </row>
        <row r="771">
          <cell r="P771">
            <v>129.40248821780872</v>
          </cell>
        </row>
        <row r="772">
          <cell r="P772">
            <v>131.23345810527127</v>
          </cell>
        </row>
        <row r="773">
          <cell r="P773">
            <v>156.59922383259271</v>
          </cell>
        </row>
        <row r="774">
          <cell r="P774">
            <v>119.1745326515741</v>
          </cell>
        </row>
        <row r="775">
          <cell r="P775">
            <v>103.13884904710821</v>
          </cell>
        </row>
        <row r="776">
          <cell r="P776">
            <v>117.13513136103641</v>
          </cell>
        </row>
        <row r="777">
          <cell r="P777">
            <v>129.84023479037603</v>
          </cell>
        </row>
        <row r="778">
          <cell r="P778">
            <v>109.26144836495546</v>
          </cell>
        </row>
        <row r="779">
          <cell r="P779">
            <v>142.33325141353518</v>
          </cell>
        </row>
        <row r="780">
          <cell r="P780">
            <v>131.81477993368645</v>
          </cell>
        </row>
        <row r="781">
          <cell r="P781">
            <v>110.88751925268222</v>
          </cell>
        </row>
        <row r="782">
          <cell r="P782">
            <v>127.04166164125581</v>
          </cell>
        </row>
        <row r="783">
          <cell r="P783">
            <v>141.25019319865262</v>
          </cell>
        </row>
        <row r="784">
          <cell r="P784">
            <v>110.3759624429951</v>
          </cell>
        </row>
        <row r="785">
          <cell r="P785">
            <v>124.67339108357578</v>
          </cell>
        </row>
        <row r="786">
          <cell r="P786">
            <v>122.60643629545018</v>
          </cell>
        </row>
        <row r="787">
          <cell r="P787">
            <v>128.00409598780959</v>
          </cell>
        </row>
        <row r="788">
          <cell r="P788">
            <v>151.85014851570634</v>
          </cell>
        </row>
        <row r="789">
          <cell r="P789">
            <v>154.86720975861033</v>
          </cell>
        </row>
        <row r="790">
          <cell r="P790">
            <v>118.91350435983648</v>
          </cell>
        </row>
        <row r="791">
          <cell r="P791">
            <v>101.81930143621642</v>
          </cell>
        </row>
        <row r="792">
          <cell r="P792">
            <v>110.85710093243473</v>
          </cell>
        </row>
        <row r="793">
          <cell r="P793">
            <v>126.22997277421868</v>
          </cell>
        </row>
        <row r="794">
          <cell r="P794">
            <v>115.31130222742313</v>
          </cell>
        </row>
        <row r="795">
          <cell r="P795">
            <v>114.32043026818302</v>
          </cell>
        </row>
        <row r="796">
          <cell r="P796">
            <v>116.06374788630816</v>
          </cell>
        </row>
        <row r="797">
          <cell r="P797">
            <v>140.07440402515351</v>
          </cell>
        </row>
        <row r="798">
          <cell r="P798">
            <v>110.04643139302793</v>
          </cell>
        </row>
        <row r="799">
          <cell r="P799">
            <v>134.05914347013004</v>
          </cell>
        </row>
        <row r="800">
          <cell r="P800">
            <v>106.66825158363194</v>
          </cell>
        </row>
        <row r="801">
          <cell r="P801">
            <v>153.19171762061615</v>
          </cell>
        </row>
        <row r="802">
          <cell r="P802">
            <v>123.27666850710499</v>
          </cell>
        </row>
        <row r="803">
          <cell r="P803">
            <v>133.09560081044748</v>
          </cell>
        </row>
        <row r="804">
          <cell r="P804">
            <v>104.85842742189341</v>
          </cell>
        </row>
        <row r="805">
          <cell r="P805">
            <v>110.94164302434073</v>
          </cell>
        </row>
        <row r="806">
          <cell r="P806">
            <v>124.21587807025884</v>
          </cell>
        </row>
        <row r="807">
          <cell r="P807">
            <v>113.58988181854261</v>
          </cell>
        </row>
        <row r="808">
          <cell r="P808">
            <v>115.97606226673012</v>
          </cell>
        </row>
        <row r="809">
          <cell r="P809">
            <v>111.36767087999358</v>
          </cell>
        </row>
        <row r="810">
          <cell r="P810">
            <v>120.06037968137717</v>
          </cell>
        </row>
        <row r="811">
          <cell r="P811">
            <v>125.84190512667188</v>
          </cell>
        </row>
        <row r="812">
          <cell r="P812">
            <v>136.96134268524045</v>
          </cell>
        </row>
        <row r="813">
          <cell r="P813">
            <v>135.36329772241709</v>
          </cell>
        </row>
        <row r="814">
          <cell r="P814">
            <v>122.85321851918708</v>
          </cell>
        </row>
        <row r="815">
          <cell r="P815">
            <v>132.69509107473525</v>
          </cell>
        </row>
        <row r="816">
          <cell r="P816">
            <v>116.36738772546295</v>
          </cell>
        </row>
        <row r="817">
          <cell r="P817">
            <v>133.19280050156908</v>
          </cell>
        </row>
        <row r="818">
          <cell r="P818">
            <v>125.19013988878201</v>
          </cell>
        </row>
        <row r="819">
          <cell r="P819">
            <v>131.38065636758182</v>
          </cell>
        </row>
        <row r="820">
          <cell r="P820">
            <v>130.17461669700569</v>
          </cell>
        </row>
        <row r="821">
          <cell r="P821">
            <v>133.28111154452037</v>
          </cell>
        </row>
        <row r="822">
          <cell r="P822">
            <v>143.42720966316585</v>
          </cell>
        </row>
        <row r="823">
          <cell r="P823">
            <v>125.02736096594639</v>
          </cell>
        </row>
        <row r="824">
          <cell r="P824">
            <v>119.38593786005326</v>
          </cell>
        </row>
        <row r="825">
          <cell r="P825">
            <v>139.84001107768091</v>
          </cell>
        </row>
        <row r="826">
          <cell r="P826">
            <v>152.73964849792009</v>
          </cell>
        </row>
        <row r="827">
          <cell r="P827">
            <v>106.55151162598406</v>
          </cell>
        </row>
        <row r="828">
          <cell r="P828">
            <v>121.45166680609489</v>
          </cell>
        </row>
        <row r="829">
          <cell r="P829">
            <v>145.74683086558474</v>
          </cell>
        </row>
        <row r="830">
          <cell r="P830">
            <v>131.81692742990532</v>
          </cell>
        </row>
        <row r="831">
          <cell r="P831">
            <v>128.938257245724</v>
          </cell>
        </row>
        <row r="832">
          <cell r="P832">
            <v>125.78748114624388</v>
          </cell>
        </row>
        <row r="833">
          <cell r="P833">
            <v>120.62712317987952</v>
          </cell>
        </row>
        <row r="834">
          <cell r="P834">
            <v>128.08956119683847</v>
          </cell>
        </row>
        <row r="835">
          <cell r="P835">
            <v>137.11704116244113</v>
          </cell>
        </row>
        <row r="836">
          <cell r="P836">
            <v>156.09767125086336</v>
          </cell>
        </row>
        <row r="837">
          <cell r="P837">
            <v>104.78160146192819</v>
          </cell>
        </row>
        <row r="838">
          <cell r="P838">
            <v>126.99347388726765</v>
          </cell>
        </row>
        <row r="839">
          <cell r="P839">
            <v>119.73547825034106</v>
          </cell>
        </row>
        <row r="840">
          <cell r="P840">
            <v>125.71565335138466</v>
          </cell>
        </row>
        <row r="841">
          <cell r="P841">
            <v>148.63397289482833</v>
          </cell>
        </row>
        <row r="842">
          <cell r="P842">
            <v>136.72873204174073</v>
          </cell>
        </row>
        <row r="843">
          <cell r="P843">
            <v>129.03189190780131</v>
          </cell>
        </row>
        <row r="844">
          <cell r="P844">
            <v>124.31508356348522</v>
          </cell>
        </row>
        <row r="845">
          <cell r="P845">
            <v>136.49129386657899</v>
          </cell>
        </row>
        <row r="846">
          <cell r="P846">
            <v>111.4488196708747</v>
          </cell>
        </row>
        <row r="847">
          <cell r="P847">
            <v>112.31838501856872</v>
          </cell>
        </row>
        <row r="848">
          <cell r="P848">
            <v>123.83484013965602</v>
          </cell>
        </row>
        <row r="849">
          <cell r="P849">
            <v>103.73834949922482</v>
          </cell>
        </row>
        <row r="850">
          <cell r="P850">
            <v>117.64686743098834</v>
          </cell>
        </row>
        <row r="851">
          <cell r="P851">
            <v>129.95954095519508</v>
          </cell>
        </row>
        <row r="852">
          <cell r="P852">
            <v>131.37428454349055</v>
          </cell>
        </row>
        <row r="853">
          <cell r="P853">
            <v>103.30753319527143</v>
          </cell>
        </row>
        <row r="854">
          <cell r="P854">
            <v>114.36728817574502</v>
          </cell>
        </row>
        <row r="855">
          <cell r="P855">
            <v>142.42484322633177</v>
          </cell>
        </row>
        <row r="856">
          <cell r="P856">
            <v>130.88965900322512</v>
          </cell>
        </row>
        <row r="857">
          <cell r="P857">
            <v>126.95453983375306</v>
          </cell>
        </row>
        <row r="858">
          <cell r="P858">
            <v>138.6863921837261</v>
          </cell>
        </row>
        <row r="859">
          <cell r="P859">
            <v>140.52893531253267</v>
          </cell>
        </row>
        <row r="860">
          <cell r="P860">
            <v>122.66937537435686</v>
          </cell>
        </row>
        <row r="861">
          <cell r="P861">
            <v>128.96931705967319</v>
          </cell>
        </row>
        <row r="862">
          <cell r="P862">
            <v>138.25684257551572</v>
          </cell>
        </row>
        <row r="863">
          <cell r="P863">
            <v>114.38839337752579</v>
          </cell>
        </row>
        <row r="864">
          <cell r="P864">
            <v>136.15815737738174</v>
          </cell>
        </row>
        <row r="865">
          <cell r="P865">
            <v>119.97067808439523</v>
          </cell>
        </row>
        <row r="866">
          <cell r="P866">
            <v>110.89898952241444</v>
          </cell>
        </row>
        <row r="867">
          <cell r="P867">
            <v>119.575106408038</v>
          </cell>
        </row>
        <row r="868">
          <cell r="P868">
            <v>142.58866635721591</v>
          </cell>
        </row>
        <row r="869">
          <cell r="P869">
            <v>144.66848921149693</v>
          </cell>
        </row>
        <row r="870">
          <cell r="P870">
            <v>146.44455071496367</v>
          </cell>
        </row>
        <row r="871">
          <cell r="P871">
            <v>119.23458820071551</v>
          </cell>
        </row>
        <row r="872">
          <cell r="P872">
            <v>108.17975012867072</v>
          </cell>
        </row>
        <row r="873">
          <cell r="P873">
            <v>122.79884901969275</v>
          </cell>
        </row>
        <row r="874">
          <cell r="P874">
            <v>125.84170186794582</v>
          </cell>
        </row>
        <row r="875">
          <cell r="P875">
            <v>128.14999810252021</v>
          </cell>
        </row>
        <row r="876">
          <cell r="P876">
            <v>126.9401795475284</v>
          </cell>
        </row>
        <row r="877">
          <cell r="P877">
            <v>122.69392587605306</v>
          </cell>
        </row>
        <row r="878">
          <cell r="P878">
            <v>124.20043858759217</v>
          </cell>
        </row>
        <row r="879">
          <cell r="P879">
            <v>106.08851544651426</v>
          </cell>
        </row>
        <row r="880">
          <cell r="P880">
            <v>111.96603415443379</v>
          </cell>
        </row>
        <row r="881">
          <cell r="P881">
            <v>116.53184356676888</v>
          </cell>
        </row>
        <row r="882">
          <cell r="P882">
            <v>152.21937837693994</v>
          </cell>
        </row>
        <row r="883">
          <cell r="P883">
            <v>91.956659675184497</v>
          </cell>
        </row>
        <row r="884">
          <cell r="P884">
            <v>150.58230861063072</v>
          </cell>
        </row>
        <row r="885">
          <cell r="P885">
            <v>133.23354432186304</v>
          </cell>
        </row>
        <row r="886">
          <cell r="P886">
            <v>121.8290044050611</v>
          </cell>
        </row>
        <row r="887">
          <cell r="P887">
            <v>132.3674205806625</v>
          </cell>
        </row>
        <row r="888">
          <cell r="P888">
            <v>129.54430214456633</v>
          </cell>
        </row>
        <row r="889">
          <cell r="P889">
            <v>132.19078520198096</v>
          </cell>
        </row>
        <row r="890">
          <cell r="P890">
            <v>150.71425274261932</v>
          </cell>
        </row>
        <row r="891">
          <cell r="P891">
            <v>131.93336698583863</v>
          </cell>
        </row>
        <row r="892">
          <cell r="P892">
            <v>118.07699162754645</v>
          </cell>
        </row>
        <row r="893">
          <cell r="P893">
            <v>144.52013432025353</v>
          </cell>
        </row>
        <row r="894">
          <cell r="P894">
            <v>125.32643029591898</v>
          </cell>
        </row>
        <row r="895">
          <cell r="P895">
            <v>118.95738603530219</v>
          </cell>
        </row>
        <row r="896">
          <cell r="P896">
            <v>115.7525538794325</v>
          </cell>
        </row>
        <row r="897">
          <cell r="P897">
            <v>113.7672785522012</v>
          </cell>
        </row>
        <row r="898">
          <cell r="P898">
            <v>145.01638641037115</v>
          </cell>
        </row>
        <row r="899">
          <cell r="P899">
            <v>143.0216540627477</v>
          </cell>
        </row>
        <row r="900">
          <cell r="P900">
            <v>129.72050545631618</v>
          </cell>
        </row>
        <row r="901">
          <cell r="P901">
            <v>132.68613146375122</v>
          </cell>
        </row>
        <row r="902">
          <cell r="P902">
            <v>120.16050588897423</v>
          </cell>
        </row>
        <row r="903">
          <cell r="P903">
            <v>144.21022402722522</v>
          </cell>
        </row>
        <row r="904">
          <cell r="P904">
            <v>154.91518262055985</v>
          </cell>
        </row>
        <row r="905">
          <cell r="P905">
            <v>116.87683806316029</v>
          </cell>
        </row>
        <row r="906">
          <cell r="P906">
            <v>121.84884680399617</v>
          </cell>
        </row>
        <row r="907">
          <cell r="P907">
            <v>126.07520433352238</v>
          </cell>
        </row>
        <row r="908">
          <cell r="P908">
            <v>127.35969244343387</v>
          </cell>
        </row>
        <row r="909">
          <cell r="P909">
            <v>96.791571006392758</v>
          </cell>
        </row>
        <row r="910">
          <cell r="P910">
            <v>130.42964680829974</v>
          </cell>
        </row>
        <row r="911">
          <cell r="P911">
            <v>122.1331053110974</v>
          </cell>
        </row>
        <row r="912">
          <cell r="P912">
            <v>110.84453911729649</v>
          </cell>
        </row>
        <row r="913">
          <cell r="P913">
            <v>96.481487616720571</v>
          </cell>
        </row>
        <row r="914">
          <cell r="P914">
            <v>137.78801688054395</v>
          </cell>
        </row>
        <row r="915">
          <cell r="P915">
            <v>143.42559361779581</v>
          </cell>
        </row>
        <row r="916">
          <cell r="P916">
            <v>114.98623331377337</v>
          </cell>
        </row>
        <row r="917">
          <cell r="P917">
            <v>143.79041740788514</v>
          </cell>
        </row>
        <row r="918">
          <cell r="P918">
            <v>120.99697761571578</v>
          </cell>
        </row>
        <row r="919">
          <cell r="P919">
            <v>125.58427476349556</v>
          </cell>
        </row>
        <row r="920">
          <cell r="P920">
            <v>111.63902447532141</v>
          </cell>
        </row>
        <row r="921">
          <cell r="P921">
            <v>128.09526980957489</v>
          </cell>
        </row>
        <row r="922">
          <cell r="P922">
            <v>139.79254016963006</v>
          </cell>
        </row>
        <row r="923">
          <cell r="P923">
            <v>116.23075765666107</v>
          </cell>
        </row>
        <row r="924">
          <cell r="P924">
            <v>146.65234519394414</v>
          </cell>
        </row>
        <row r="925">
          <cell r="P925">
            <v>148.6201993971157</v>
          </cell>
        </row>
        <row r="926">
          <cell r="P926">
            <v>129.37222279551131</v>
          </cell>
        </row>
        <row r="927">
          <cell r="P927">
            <v>132.43322578427095</v>
          </cell>
        </row>
        <row r="928">
          <cell r="P928">
            <v>107.88662727910881</v>
          </cell>
        </row>
        <row r="929">
          <cell r="P929">
            <v>119.8306309068649</v>
          </cell>
        </row>
        <row r="930">
          <cell r="P930">
            <v>115.06502732588122</v>
          </cell>
        </row>
        <row r="931">
          <cell r="P931">
            <v>128.64411225794231</v>
          </cell>
        </row>
        <row r="932">
          <cell r="P932">
            <v>123.98221348971525</v>
          </cell>
        </row>
        <row r="933">
          <cell r="P933">
            <v>146.95008135134964</v>
          </cell>
        </row>
        <row r="934">
          <cell r="P934">
            <v>117.65775143394079</v>
          </cell>
        </row>
        <row r="935">
          <cell r="P935">
            <v>150.27341978450849</v>
          </cell>
        </row>
        <row r="936">
          <cell r="P936">
            <v>137.25039948953116</v>
          </cell>
        </row>
        <row r="937">
          <cell r="P937">
            <v>147.46317578351324</v>
          </cell>
        </row>
        <row r="938">
          <cell r="P938">
            <v>146.4104436338481</v>
          </cell>
        </row>
        <row r="939">
          <cell r="P939">
            <v>119.74320459776276</v>
          </cell>
        </row>
        <row r="940">
          <cell r="P940">
            <v>153.39862591418617</v>
          </cell>
        </row>
        <row r="941">
          <cell r="P941">
            <v>133.33797576710771</v>
          </cell>
        </row>
        <row r="942">
          <cell r="P942">
            <v>119.28950781589447</v>
          </cell>
        </row>
        <row r="943">
          <cell r="P943">
            <v>132.10730747925257</v>
          </cell>
        </row>
        <row r="944">
          <cell r="P944">
            <v>114.21130209539963</v>
          </cell>
        </row>
        <row r="945">
          <cell r="P945">
            <v>112.22020845290221</v>
          </cell>
        </row>
        <row r="946">
          <cell r="P946">
            <v>133.78693397455925</v>
          </cell>
        </row>
        <row r="947">
          <cell r="P947">
            <v>103.77683896745349</v>
          </cell>
        </row>
        <row r="948">
          <cell r="P948">
            <v>121.85228334805755</v>
          </cell>
        </row>
        <row r="949">
          <cell r="P949">
            <v>145.83501541654817</v>
          </cell>
        </row>
        <row r="950">
          <cell r="P950">
            <v>130.08961776055475</v>
          </cell>
        </row>
        <row r="951">
          <cell r="P951">
            <v>133.22002475308022</v>
          </cell>
        </row>
        <row r="952">
          <cell r="P952">
            <v>108.17462795355483</v>
          </cell>
        </row>
        <row r="953">
          <cell r="P953">
            <v>114.75718683283165</v>
          </cell>
        </row>
        <row r="954">
          <cell r="P954">
            <v>140.27467874536617</v>
          </cell>
        </row>
        <row r="955">
          <cell r="P955">
            <v>140.9348960220016</v>
          </cell>
        </row>
        <row r="956">
          <cell r="P956">
            <v>139.30953570332719</v>
          </cell>
        </row>
        <row r="957">
          <cell r="P957">
            <v>126.73029791946429</v>
          </cell>
        </row>
        <row r="958">
          <cell r="P958">
            <v>106.335405666394</v>
          </cell>
        </row>
        <row r="959">
          <cell r="P959">
            <v>118.87190239347613</v>
          </cell>
        </row>
        <row r="960">
          <cell r="P960">
            <v>130.52145612992163</v>
          </cell>
        </row>
        <row r="961">
          <cell r="P961">
            <v>126.52934186341426</v>
          </cell>
        </row>
        <row r="962">
          <cell r="P962">
            <v>140.26550371410494</v>
          </cell>
        </row>
        <row r="963">
          <cell r="P963">
            <v>131.37118018891127</v>
          </cell>
        </row>
        <row r="964">
          <cell r="P964">
            <v>158.70267884701548</v>
          </cell>
        </row>
        <row r="965">
          <cell r="P965">
            <v>128.68418106717252</v>
          </cell>
        </row>
        <row r="966">
          <cell r="P966">
            <v>137.07180644654187</v>
          </cell>
        </row>
        <row r="967">
          <cell r="P967">
            <v>156.7665823238622</v>
          </cell>
        </row>
        <row r="968">
          <cell r="P968">
            <v>161.95882192607161</v>
          </cell>
        </row>
        <row r="969">
          <cell r="P969">
            <v>145.71217036094558</v>
          </cell>
        </row>
        <row r="970">
          <cell r="P970">
            <v>117.69799501551269</v>
          </cell>
        </row>
        <row r="971">
          <cell r="P971">
            <v>140.95825811474856</v>
          </cell>
        </row>
        <row r="972">
          <cell r="P972">
            <v>132.56945327466121</v>
          </cell>
        </row>
        <row r="973">
          <cell r="P973">
            <v>121.40469671788317</v>
          </cell>
        </row>
        <row r="974">
          <cell r="P974">
            <v>114.05723909995318</v>
          </cell>
        </row>
        <row r="975">
          <cell r="P975">
            <v>129.40622404525888</v>
          </cell>
        </row>
        <row r="976">
          <cell r="P976">
            <v>134.85842724874738</v>
          </cell>
        </row>
        <row r="977">
          <cell r="P977">
            <v>153.76066328723419</v>
          </cell>
        </row>
        <row r="978">
          <cell r="P978">
            <v>145.60600390402274</v>
          </cell>
        </row>
        <row r="979">
          <cell r="P979">
            <v>112.47849727947671</v>
          </cell>
        </row>
        <row r="980">
          <cell r="P980">
            <v>117.57253177942036</v>
          </cell>
        </row>
        <row r="981">
          <cell r="P981">
            <v>157.3248697620578</v>
          </cell>
        </row>
        <row r="982">
          <cell r="P982">
            <v>105.87091054696849</v>
          </cell>
        </row>
        <row r="983">
          <cell r="P983">
            <v>128.79701662553555</v>
          </cell>
        </row>
        <row r="984">
          <cell r="P984">
            <v>151.62369800006931</v>
          </cell>
        </row>
        <row r="985">
          <cell r="P985">
            <v>116.64808277662624</v>
          </cell>
        </row>
        <row r="986">
          <cell r="P986">
            <v>143.30935096211911</v>
          </cell>
        </row>
        <row r="987">
          <cell r="P987">
            <v>131.48202865409377</v>
          </cell>
        </row>
        <row r="988">
          <cell r="P988">
            <v>128.220879362647</v>
          </cell>
        </row>
        <row r="989">
          <cell r="P989">
            <v>141.70396982931578</v>
          </cell>
        </row>
        <row r="990">
          <cell r="P990">
            <v>120.48333984135971</v>
          </cell>
        </row>
        <row r="991">
          <cell r="P991">
            <v>113.39154142632179</v>
          </cell>
        </row>
        <row r="992">
          <cell r="P992">
            <v>147.55163124773645</v>
          </cell>
        </row>
        <row r="993">
          <cell r="P993">
            <v>137.26800097095617</v>
          </cell>
        </row>
        <row r="994">
          <cell r="P994">
            <v>126.25231109352426</v>
          </cell>
        </row>
        <row r="995">
          <cell r="P995">
            <v>142.96270554794023</v>
          </cell>
        </row>
        <row r="996">
          <cell r="P996">
            <v>112.08898420487006</v>
          </cell>
        </row>
        <row r="997">
          <cell r="P997">
            <v>120.11338409722271</v>
          </cell>
        </row>
        <row r="998">
          <cell r="P998">
            <v>118.01654160719181</v>
          </cell>
        </row>
        <row r="999">
          <cell r="P999">
            <v>124.93938457370336</v>
          </cell>
        </row>
        <row r="1000">
          <cell r="P1000">
            <v>123.59042929715241</v>
          </cell>
        </row>
        <row r="1001">
          <cell r="P1001">
            <v>153.53518990339455</v>
          </cell>
        </row>
        <row r="1002">
          <cell r="P1002">
            <v>114.19267161251703</v>
          </cell>
        </row>
        <row r="1003">
          <cell r="P1003">
            <v>100.66507378746243</v>
          </cell>
        </row>
        <row r="1004">
          <cell r="P1004">
            <v>130.71168541371713</v>
          </cell>
        </row>
        <row r="1005">
          <cell r="P1005">
            <v>134.86605088226747</v>
          </cell>
        </row>
        <row r="1006">
          <cell r="P1006">
            <v>123.56897112479976</v>
          </cell>
        </row>
        <row r="1007">
          <cell r="P1007">
            <v>123.47215300344119</v>
          </cell>
        </row>
        <row r="1008">
          <cell r="P1008">
            <v>115.94134036515788</v>
          </cell>
        </row>
        <row r="1009">
          <cell r="P1009">
            <v>117.2164242699991</v>
          </cell>
        </row>
        <row r="1010">
          <cell r="P1010">
            <v>115.72400238378184</v>
          </cell>
        </row>
        <row r="1011">
          <cell r="P1011">
            <v>139.55669403811305</v>
          </cell>
        </row>
        <row r="1012">
          <cell r="P1012">
            <v>138.86400877715766</v>
          </cell>
        </row>
        <row r="1013">
          <cell r="P1013">
            <v>125.81370421787317</v>
          </cell>
        </row>
        <row r="1014">
          <cell r="P1014">
            <v>133.15239774754897</v>
          </cell>
        </row>
        <row r="1015">
          <cell r="P1015">
            <v>144.68201438665776</v>
          </cell>
        </row>
        <row r="1016">
          <cell r="P1016">
            <v>125.50366160101014</v>
          </cell>
        </row>
        <row r="1017">
          <cell r="P1017">
            <v>130.0526347480743</v>
          </cell>
        </row>
        <row r="1018">
          <cell r="P1018">
            <v>109.38495396687054</v>
          </cell>
        </row>
        <row r="1019">
          <cell r="P1019">
            <v>113.73215478135526</v>
          </cell>
        </row>
        <row r="1020">
          <cell r="P1020">
            <v>106.67367409485196</v>
          </cell>
        </row>
        <row r="1021">
          <cell r="P1021">
            <v>145.84340550207935</v>
          </cell>
        </row>
        <row r="1022">
          <cell r="P1022">
            <v>155.72846329122527</v>
          </cell>
        </row>
        <row r="1023">
          <cell r="P1023">
            <v>113.38465005724545</v>
          </cell>
        </row>
        <row r="1024">
          <cell r="P1024">
            <v>146.55643608810311</v>
          </cell>
        </row>
        <row r="1025">
          <cell r="P1025">
            <v>126.35873355481336</v>
          </cell>
        </row>
        <row r="1026">
          <cell r="P1026">
            <v>148.44291980361226</v>
          </cell>
        </row>
        <row r="1027">
          <cell r="P1027">
            <v>131.13902260433727</v>
          </cell>
        </row>
        <row r="1028">
          <cell r="P1028">
            <v>116.56476701591714</v>
          </cell>
        </row>
        <row r="1029">
          <cell r="P1029">
            <v>87.302615840424821</v>
          </cell>
        </row>
        <row r="1030">
          <cell r="P1030">
            <v>131.5489739992172</v>
          </cell>
        </row>
        <row r="1031">
          <cell r="P1031">
            <v>145.6697665206633</v>
          </cell>
        </row>
        <row r="1032">
          <cell r="P1032">
            <v>144.22908712672768</v>
          </cell>
        </row>
        <row r="1033">
          <cell r="P1033">
            <v>141.93905219521915</v>
          </cell>
        </row>
        <row r="1034">
          <cell r="P1034">
            <v>142.61143931986834</v>
          </cell>
        </row>
        <row r="1035">
          <cell r="P1035">
            <v>119.51616798505489</v>
          </cell>
        </row>
        <row r="1036">
          <cell r="P1036">
            <v>135.907798367471</v>
          </cell>
        </row>
        <row r="1037">
          <cell r="P1037">
            <v>132.6267800106387</v>
          </cell>
        </row>
        <row r="1038">
          <cell r="P1038">
            <v>128.92468022415716</v>
          </cell>
        </row>
        <row r="1039">
          <cell r="P1039">
            <v>116.30994681339611</v>
          </cell>
        </row>
        <row r="1040">
          <cell r="P1040">
            <v>108.82783834863244</v>
          </cell>
        </row>
        <row r="1041">
          <cell r="P1041">
            <v>143.82097680685305</v>
          </cell>
        </row>
        <row r="1042">
          <cell r="P1042">
            <v>122.51297970655961</v>
          </cell>
        </row>
        <row r="1043">
          <cell r="P1043">
            <v>123.73007215662338</v>
          </cell>
        </row>
        <row r="1044">
          <cell r="P1044">
            <v>123.30934722336137</v>
          </cell>
        </row>
        <row r="1045">
          <cell r="P1045">
            <v>118.89840364726655</v>
          </cell>
        </row>
        <row r="1046">
          <cell r="P1046">
            <v>134.31172219128024</v>
          </cell>
        </row>
        <row r="1047">
          <cell r="P1047">
            <v>124.16124442041279</v>
          </cell>
        </row>
        <row r="1048">
          <cell r="P1048">
            <v>108.2596071327178</v>
          </cell>
        </row>
        <row r="1049">
          <cell r="P1049">
            <v>136.16582538249762</v>
          </cell>
        </row>
        <row r="1050">
          <cell r="P1050">
            <v>116.2660161861502</v>
          </cell>
        </row>
        <row r="1051">
          <cell r="P1051">
            <v>125.32512776285255</v>
          </cell>
        </row>
        <row r="1052">
          <cell r="P1052">
            <v>125.8754060514954</v>
          </cell>
        </row>
        <row r="1053">
          <cell r="P1053">
            <v>121.60756398284828</v>
          </cell>
        </row>
        <row r="1054">
          <cell r="P1054">
            <v>149.28308073447886</v>
          </cell>
        </row>
        <row r="1055">
          <cell r="P1055">
            <v>109.07036046662711</v>
          </cell>
        </row>
        <row r="1056">
          <cell r="P1056">
            <v>137.37257356112661</v>
          </cell>
        </row>
        <row r="1057">
          <cell r="P1057">
            <v>118.13433375898951</v>
          </cell>
        </row>
        <row r="1058">
          <cell r="P1058">
            <v>116.91893085034113</v>
          </cell>
        </row>
        <row r="1059">
          <cell r="P1059">
            <v>112.1340751141289</v>
          </cell>
        </row>
        <row r="1060">
          <cell r="P1060">
            <v>135.06635571854272</v>
          </cell>
        </row>
        <row r="1061">
          <cell r="P1061">
            <v>98.340835534030361</v>
          </cell>
        </row>
        <row r="1062">
          <cell r="P1062">
            <v>136.24168994736766</v>
          </cell>
        </row>
        <row r="1063">
          <cell r="P1063">
            <v>127.5259018201606</v>
          </cell>
        </row>
        <row r="1064">
          <cell r="P1064">
            <v>129.94949628472827</v>
          </cell>
        </row>
        <row r="1065">
          <cell r="P1065">
            <v>113.37802316714927</v>
          </cell>
        </row>
        <row r="1066">
          <cell r="P1066">
            <v>135.31987205066932</v>
          </cell>
        </row>
        <row r="1067">
          <cell r="P1067">
            <v>121.09925961903573</v>
          </cell>
        </row>
        <row r="1068">
          <cell r="P1068">
            <v>112.73672059179053</v>
          </cell>
        </row>
        <row r="1069">
          <cell r="P1069">
            <v>122.28684052272204</v>
          </cell>
        </row>
        <row r="1070">
          <cell r="P1070">
            <v>129.88814937041144</v>
          </cell>
        </row>
        <row r="1071">
          <cell r="P1071">
            <v>141.53967688269586</v>
          </cell>
        </row>
        <row r="1072">
          <cell r="P1072">
            <v>122.29805853626684</v>
          </cell>
        </row>
        <row r="1073">
          <cell r="P1073">
            <v>133.18724508094357</v>
          </cell>
        </row>
        <row r="1074">
          <cell r="P1074">
            <v>112.96426202947356</v>
          </cell>
        </row>
        <row r="1075">
          <cell r="P1075">
            <v>125.80010754906088</v>
          </cell>
        </row>
        <row r="1076">
          <cell r="P1076">
            <v>114.05801886207804</v>
          </cell>
        </row>
        <row r="1077">
          <cell r="P1077">
            <v>138.53073857635769</v>
          </cell>
        </row>
        <row r="1078">
          <cell r="P1078">
            <v>147.13158172465245</v>
          </cell>
        </row>
        <row r="1079">
          <cell r="P1079">
            <v>153.43499951439</v>
          </cell>
        </row>
        <row r="1080">
          <cell r="P1080">
            <v>122.86885036795798</v>
          </cell>
        </row>
        <row r="1081">
          <cell r="P1081">
            <v>127.66385418891566</v>
          </cell>
        </row>
        <row r="1082">
          <cell r="P1082">
            <v>153.02655591125188</v>
          </cell>
        </row>
        <row r="1083">
          <cell r="P1083">
            <v>92.330666755878084</v>
          </cell>
        </row>
        <row r="1084">
          <cell r="P1084">
            <v>147.90299335259209</v>
          </cell>
        </row>
        <row r="1085">
          <cell r="P1085">
            <v>135.12672255053056</v>
          </cell>
        </row>
        <row r="1086">
          <cell r="P1086">
            <v>125.78034384040561</v>
          </cell>
        </row>
        <row r="1087">
          <cell r="P1087">
            <v>87.952402044939546</v>
          </cell>
        </row>
        <row r="1088">
          <cell r="P1088">
            <v>114.29794554751889</v>
          </cell>
        </row>
        <row r="1089">
          <cell r="P1089">
            <v>121.97452446445014</v>
          </cell>
        </row>
        <row r="1090">
          <cell r="P1090">
            <v>120.443419895792</v>
          </cell>
        </row>
        <row r="1091">
          <cell r="P1091">
            <v>142.28518546880213</v>
          </cell>
        </row>
        <row r="1092">
          <cell r="P1092">
            <v>145.41121546684917</v>
          </cell>
        </row>
        <row r="1093">
          <cell r="P1093">
            <v>103.63627637368234</v>
          </cell>
        </row>
        <row r="1094">
          <cell r="P1094">
            <v>129.25347399393081</v>
          </cell>
        </row>
        <row r="1095">
          <cell r="P1095">
            <v>122.13366232566266</v>
          </cell>
        </row>
        <row r="1096">
          <cell r="P1096">
            <v>114.13184066913439</v>
          </cell>
        </row>
        <row r="1097">
          <cell r="P1097">
            <v>114.25469176479488</v>
          </cell>
        </row>
        <row r="1098">
          <cell r="P1098">
            <v>129.69342519077009</v>
          </cell>
        </row>
        <row r="1099">
          <cell r="P1099">
            <v>146.05883296499587</v>
          </cell>
        </row>
        <row r="1100">
          <cell r="P1100">
            <v>126.86790672822811</v>
          </cell>
        </row>
        <row r="1101">
          <cell r="P1101">
            <v>145.32348090175839</v>
          </cell>
        </row>
        <row r="1102">
          <cell r="P1102">
            <v>137.04968004561343</v>
          </cell>
        </row>
        <row r="1103">
          <cell r="P1103">
            <v>128.20153460195257</v>
          </cell>
        </row>
        <row r="1104">
          <cell r="P1104">
            <v>127.49710331420681</v>
          </cell>
        </row>
        <row r="1105">
          <cell r="P1105">
            <v>110.42563328748808</v>
          </cell>
        </row>
        <row r="1106">
          <cell r="P1106">
            <v>117.32479890732452</v>
          </cell>
        </row>
        <row r="1107">
          <cell r="P1107">
            <v>126.78563760544745</v>
          </cell>
        </row>
        <row r="1108">
          <cell r="P1108">
            <v>146.62616887141542</v>
          </cell>
        </row>
        <row r="1109">
          <cell r="P1109">
            <v>110.28566878355863</v>
          </cell>
        </row>
        <row r="1110">
          <cell r="P1110">
            <v>135.90088613811895</v>
          </cell>
        </row>
        <row r="1111">
          <cell r="P1111">
            <v>139.13542036205374</v>
          </cell>
        </row>
        <row r="1112">
          <cell r="P1112">
            <v>127.22915522391045</v>
          </cell>
        </row>
        <row r="1113">
          <cell r="P1113">
            <v>134.0939501587975</v>
          </cell>
        </row>
        <row r="1114">
          <cell r="P1114">
            <v>140.47183536986441</v>
          </cell>
        </row>
        <row r="1115">
          <cell r="P1115">
            <v>144.31100261569404</v>
          </cell>
        </row>
        <row r="1116">
          <cell r="P1116">
            <v>123.09254287452288</v>
          </cell>
        </row>
        <row r="1117">
          <cell r="P1117">
            <v>121.59773832022267</v>
          </cell>
        </row>
        <row r="1118">
          <cell r="P1118">
            <v>126.92168562185427</v>
          </cell>
        </row>
        <row r="1119">
          <cell r="P1119">
            <v>134.46735152701768</v>
          </cell>
        </row>
        <row r="1120">
          <cell r="P1120">
            <v>130.07026428827598</v>
          </cell>
        </row>
        <row r="1121">
          <cell r="P1121">
            <v>136.54130574628311</v>
          </cell>
        </row>
        <row r="1122">
          <cell r="P1122">
            <v>123.89497403182139</v>
          </cell>
        </row>
        <row r="1123">
          <cell r="P1123">
            <v>114.21841511262036</v>
          </cell>
        </row>
        <row r="1124">
          <cell r="P1124">
            <v>119.27425044613211</v>
          </cell>
        </row>
        <row r="1125">
          <cell r="P1125">
            <v>128.344357366162</v>
          </cell>
        </row>
        <row r="1126">
          <cell r="P1126">
            <v>130.41676494196528</v>
          </cell>
        </row>
        <row r="1127">
          <cell r="P1127">
            <v>110.24439134286082</v>
          </cell>
        </row>
        <row r="1128">
          <cell r="P1128">
            <v>126.64979719314087</v>
          </cell>
        </row>
        <row r="1129">
          <cell r="P1129">
            <v>129.78219887261193</v>
          </cell>
        </row>
        <row r="1130">
          <cell r="P1130">
            <v>111.79840020610487</v>
          </cell>
        </row>
        <row r="1131">
          <cell r="P1131">
            <v>140.1675635562155</v>
          </cell>
        </row>
        <row r="1132">
          <cell r="P1132">
            <v>114.25082035513195</v>
          </cell>
        </row>
        <row r="1133">
          <cell r="P1133">
            <v>109.77984746240757</v>
          </cell>
        </row>
        <row r="1134">
          <cell r="P1134">
            <v>117.46067385185208</v>
          </cell>
        </row>
        <row r="1135">
          <cell r="P1135">
            <v>143.54519687096146</v>
          </cell>
        </row>
        <row r="1136">
          <cell r="P1136">
            <v>115.40489622359441</v>
          </cell>
        </row>
        <row r="1137">
          <cell r="P1137">
            <v>142.75164856169823</v>
          </cell>
        </row>
        <row r="1138">
          <cell r="P1138">
            <v>127.77004542247091</v>
          </cell>
        </row>
        <row r="1139">
          <cell r="P1139">
            <v>119.60026585593786</v>
          </cell>
        </row>
        <row r="1140">
          <cell r="P1140">
            <v>130.4656228762143</v>
          </cell>
        </row>
        <row r="1141">
          <cell r="P1141">
            <v>121.39597902899727</v>
          </cell>
        </row>
        <row r="1142">
          <cell r="P1142">
            <v>112.74532124816578</v>
          </cell>
        </row>
        <row r="1143">
          <cell r="P1143">
            <v>111.26640861746273</v>
          </cell>
        </row>
        <row r="1144">
          <cell r="P1144">
            <v>132.97740286413091</v>
          </cell>
        </row>
        <row r="1145">
          <cell r="P1145">
            <v>125.46886173380621</v>
          </cell>
        </row>
        <row r="1146">
          <cell r="P1146">
            <v>134.63416955437074</v>
          </cell>
        </row>
        <row r="1147">
          <cell r="P1147">
            <v>107.79225307292242</v>
          </cell>
        </row>
        <row r="1148">
          <cell r="P1148">
            <v>134.23368130970783</v>
          </cell>
        </row>
        <row r="1149">
          <cell r="P1149">
            <v>144.73222914232684</v>
          </cell>
        </row>
        <row r="1150">
          <cell r="P1150">
            <v>126.24882240529723</v>
          </cell>
        </row>
        <row r="1151">
          <cell r="P1151">
            <v>139.27778723381607</v>
          </cell>
        </row>
        <row r="1152">
          <cell r="P1152">
            <v>117.02881609041573</v>
          </cell>
        </row>
        <row r="1153">
          <cell r="P1153">
            <v>118.32288290489907</v>
          </cell>
        </row>
        <row r="1154">
          <cell r="P1154">
            <v>129.17321235563796</v>
          </cell>
        </row>
        <row r="1155">
          <cell r="P1155">
            <v>139.05161017120582</v>
          </cell>
        </row>
        <row r="1156">
          <cell r="P1156">
            <v>113.74406646442421</v>
          </cell>
        </row>
        <row r="1157">
          <cell r="P1157">
            <v>137.62392016837987</v>
          </cell>
        </row>
        <row r="1158">
          <cell r="P1158">
            <v>125.78530028023631</v>
          </cell>
        </row>
        <row r="1159">
          <cell r="P1159">
            <v>118.89963750131865</v>
          </cell>
        </row>
        <row r="1160">
          <cell r="P1160">
            <v>118.50486256533725</v>
          </cell>
        </row>
        <row r="1161">
          <cell r="P1161">
            <v>104.07051343625797</v>
          </cell>
        </row>
        <row r="1162">
          <cell r="P1162">
            <v>138.02124301638764</v>
          </cell>
        </row>
        <row r="1163">
          <cell r="P1163">
            <v>150.63141420267868</v>
          </cell>
        </row>
        <row r="1164">
          <cell r="P1164">
            <v>110.16289857595768</v>
          </cell>
        </row>
        <row r="1165">
          <cell r="P1165">
            <v>145.84120083257213</v>
          </cell>
        </row>
        <row r="1166">
          <cell r="P1166">
            <v>112.97257383800724</v>
          </cell>
        </row>
        <row r="1167">
          <cell r="P1167">
            <v>121.08031317186015</v>
          </cell>
        </row>
        <row r="1168">
          <cell r="P1168">
            <v>114.85704487502129</v>
          </cell>
        </row>
        <row r="1169">
          <cell r="P1169">
            <v>150.09721123819938</v>
          </cell>
        </row>
        <row r="1170">
          <cell r="P1170">
            <v>138.49978805363867</v>
          </cell>
        </row>
        <row r="1171">
          <cell r="P1171">
            <v>136.18955695487361</v>
          </cell>
        </row>
        <row r="1172">
          <cell r="P1172">
            <v>120.82307252562076</v>
          </cell>
        </row>
        <row r="1173">
          <cell r="P1173">
            <v>151.53997765498656</v>
          </cell>
        </row>
        <row r="1174">
          <cell r="P1174">
            <v>130.32713302460093</v>
          </cell>
        </row>
        <row r="1175">
          <cell r="P1175">
            <v>82.541586499153524</v>
          </cell>
        </row>
        <row r="1176">
          <cell r="P1176">
            <v>124.4858745049018</v>
          </cell>
        </row>
        <row r="1177">
          <cell r="P1177">
            <v>128.7262166661622</v>
          </cell>
        </row>
        <row r="1178">
          <cell r="P1178">
            <v>137.18655421198463</v>
          </cell>
        </row>
        <row r="1179">
          <cell r="P1179">
            <v>132.906561970626</v>
          </cell>
        </row>
        <row r="1180">
          <cell r="P1180">
            <v>137.25490761149422</v>
          </cell>
        </row>
        <row r="1181">
          <cell r="P1181">
            <v>110.20631898074873</v>
          </cell>
        </row>
        <row r="1182">
          <cell r="P1182">
            <v>104.74392213897094</v>
          </cell>
        </row>
        <row r="1183">
          <cell r="P1183">
            <v>125.74735302992202</v>
          </cell>
        </row>
        <row r="1184">
          <cell r="P1184">
            <v>141.16544694207943</v>
          </cell>
        </row>
        <row r="1185">
          <cell r="P1185">
            <v>130.90399109786551</v>
          </cell>
        </row>
        <row r="1186">
          <cell r="P1186">
            <v>139.36796459729962</v>
          </cell>
        </row>
        <row r="1187">
          <cell r="P1187">
            <v>126.99479809042333</v>
          </cell>
        </row>
        <row r="1188">
          <cell r="P1188">
            <v>118.94116428888316</v>
          </cell>
        </row>
        <row r="1189">
          <cell r="P1189">
            <v>94.48155722384351</v>
          </cell>
        </row>
        <row r="1190">
          <cell r="P1190">
            <v>124.47034140346975</v>
          </cell>
        </row>
        <row r="1191">
          <cell r="P1191">
            <v>131.24801352317021</v>
          </cell>
        </row>
        <row r="1192">
          <cell r="P1192">
            <v>137.88167459597395</v>
          </cell>
        </row>
        <row r="1193">
          <cell r="P1193">
            <v>118.54292562153464</v>
          </cell>
        </row>
        <row r="1194">
          <cell r="P1194">
            <v>144.69343433444351</v>
          </cell>
        </row>
        <row r="1195">
          <cell r="P1195">
            <v>112.15811385832993</v>
          </cell>
        </row>
        <row r="1196">
          <cell r="P1196">
            <v>119.56024156884929</v>
          </cell>
        </row>
        <row r="1197">
          <cell r="P1197">
            <v>124.54639758729259</v>
          </cell>
        </row>
        <row r="1198">
          <cell r="P1198">
            <v>122.53930340934892</v>
          </cell>
        </row>
        <row r="1199">
          <cell r="P1199">
            <v>126.09122009013609</v>
          </cell>
        </row>
        <row r="1200">
          <cell r="P1200">
            <v>144.27557991441793</v>
          </cell>
        </row>
        <row r="1201">
          <cell r="P1201">
            <v>147.12698332793846</v>
          </cell>
        </row>
        <row r="1202">
          <cell r="P1202">
            <v>115.45685757492834</v>
          </cell>
        </row>
        <row r="1203">
          <cell r="P1203">
            <v>124.04393236695496</v>
          </cell>
        </row>
        <row r="1204">
          <cell r="P1204">
            <v>145.37479105688038</v>
          </cell>
        </row>
        <row r="1205">
          <cell r="P1205">
            <v>92.476490662149118</v>
          </cell>
        </row>
        <row r="1206">
          <cell r="P1206">
            <v>139.51203563626112</v>
          </cell>
        </row>
        <row r="1207">
          <cell r="P1207">
            <v>132.69538742853234</v>
          </cell>
        </row>
        <row r="1208">
          <cell r="P1208">
            <v>101.57725837240976</v>
          </cell>
        </row>
        <row r="1209">
          <cell r="P1209">
            <v>139.64332472886434</v>
          </cell>
        </row>
        <row r="1210">
          <cell r="P1210">
            <v>141.8484274435057</v>
          </cell>
        </row>
        <row r="1211">
          <cell r="P1211">
            <v>118.94503580199358</v>
          </cell>
        </row>
        <row r="1212">
          <cell r="P1212">
            <v>120.50770037215922</v>
          </cell>
        </row>
        <row r="1213">
          <cell r="P1213">
            <v>130.97143755321645</v>
          </cell>
        </row>
        <row r="1214">
          <cell r="P1214">
            <v>102.09774886420189</v>
          </cell>
        </row>
        <row r="1215">
          <cell r="P1215">
            <v>98.852999071199093</v>
          </cell>
        </row>
        <row r="1216">
          <cell r="P1216">
            <v>131.67459282003466</v>
          </cell>
        </row>
        <row r="1217">
          <cell r="P1217">
            <v>117.54036775622765</v>
          </cell>
        </row>
        <row r="1218">
          <cell r="P1218">
            <v>128.27354267025547</v>
          </cell>
        </row>
        <row r="1219">
          <cell r="P1219">
            <v>145.00796599853359</v>
          </cell>
        </row>
        <row r="1220">
          <cell r="P1220">
            <v>132.88538199555416</v>
          </cell>
        </row>
        <row r="1221">
          <cell r="P1221">
            <v>129.4008320001177</v>
          </cell>
        </row>
        <row r="1222">
          <cell r="P1222">
            <v>111.11120688851156</v>
          </cell>
        </row>
        <row r="1223">
          <cell r="P1223">
            <v>142.96707456558036</v>
          </cell>
        </row>
        <row r="1224">
          <cell r="P1224">
            <v>128.68278846933273</v>
          </cell>
        </row>
        <row r="1225">
          <cell r="P1225">
            <v>117.68213868152034</v>
          </cell>
        </row>
        <row r="1226">
          <cell r="P1226">
            <v>143.88661878812775</v>
          </cell>
        </row>
        <row r="1227">
          <cell r="P1227">
            <v>125.25284249030241</v>
          </cell>
        </row>
        <row r="1228">
          <cell r="P1228">
            <v>112.41098704977178</v>
          </cell>
        </row>
        <row r="1229">
          <cell r="P1229">
            <v>138.61022309485477</v>
          </cell>
        </row>
        <row r="1230">
          <cell r="P1230">
            <v>105.15893498485552</v>
          </cell>
        </row>
        <row r="1231">
          <cell r="P1231">
            <v>121.31289171395791</v>
          </cell>
        </row>
        <row r="1232">
          <cell r="P1232">
            <v>114.7499128916929</v>
          </cell>
        </row>
        <row r="1233">
          <cell r="P1233">
            <v>132.37419675200979</v>
          </cell>
        </row>
        <row r="1234">
          <cell r="P1234">
            <v>138.14100150737556</v>
          </cell>
        </row>
        <row r="1235">
          <cell r="P1235">
            <v>126.61826602055658</v>
          </cell>
        </row>
        <row r="1236">
          <cell r="P1236">
            <v>122.96229658638154</v>
          </cell>
        </row>
        <row r="1237">
          <cell r="P1237">
            <v>121.98417406215533</v>
          </cell>
        </row>
        <row r="1238">
          <cell r="P1238">
            <v>146.80426985283793</v>
          </cell>
        </row>
        <row r="1239">
          <cell r="P1239">
            <v>126.01232474379971</v>
          </cell>
        </row>
        <row r="1240">
          <cell r="P1240">
            <v>128.84003901211724</v>
          </cell>
        </row>
        <row r="1241">
          <cell r="P1241">
            <v>126.62866083741231</v>
          </cell>
        </row>
        <row r="1242">
          <cell r="P1242">
            <v>159.21939021031972</v>
          </cell>
        </row>
        <row r="1243">
          <cell r="P1243">
            <v>151.98887986272172</v>
          </cell>
        </row>
        <row r="1244">
          <cell r="P1244">
            <v>127.75329070830273</v>
          </cell>
        </row>
        <row r="1245">
          <cell r="P1245">
            <v>122.46432417131399</v>
          </cell>
        </row>
        <row r="1246">
          <cell r="P1246">
            <v>150.19103315663276</v>
          </cell>
        </row>
        <row r="1247">
          <cell r="P1247">
            <v>120.35370515627358</v>
          </cell>
        </row>
        <row r="1248">
          <cell r="P1248">
            <v>145.91309574489208</v>
          </cell>
        </row>
        <row r="1249">
          <cell r="P1249">
            <v>136.108778237113</v>
          </cell>
        </row>
        <row r="1250">
          <cell r="P1250">
            <v>121.99155781797404</v>
          </cell>
        </row>
        <row r="1251">
          <cell r="P1251">
            <v>126.22460878480773</v>
          </cell>
        </row>
        <row r="1252">
          <cell r="P1252">
            <v>140.06861473431371</v>
          </cell>
        </row>
        <row r="1253">
          <cell r="P1253">
            <v>118.19487945461258</v>
          </cell>
        </row>
        <row r="1254">
          <cell r="P1254">
            <v>118.49482454989317</v>
          </cell>
        </row>
        <row r="1255">
          <cell r="P1255">
            <v>123.10660277634385</v>
          </cell>
        </row>
        <row r="1256">
          <cell r="P1256">
            <v>130.79209549091419</v>
          </cell>
        </row>
        <row r="1257">
          <cell r="P1257">
            <v>143.75300750196641</v>
          </cell>
        </row>
        <row r="1258">
          <cell r="P1258">
            <v>141.82612520967209</v>
          </cell>
        </row>
        <row r="1259">
          <cell r="P1259">
            <v>114.94212367355752</v>
          </cell>
        </row>
        <row r="1260">
          <cell r="P1260">
            <v>130.0012932112279</v>
          </cell>
        </row>
        <row r="1261">
          <cell r="P1261">
            <v>127.4780975680096</v>
          </cell>
        </row>
        <row r="1262">
          <cell r="P1262">
            <v>137.63470723924834</v>
          </cell>
        </row>
        <row r="1263">
          <cell r="P1263">
            <v>145.46233722363118</v>
          </cell>
        </row>
        <row r="1264">
          <cell r="P1264">
            <v>150.51667333917317</v>
          </cell>
        </row>
        <row r="1265">
          <cell r="P1265">
            <v>151.41530826756539</v>
          </cell>
        </row>
        <row r="1266">
          <cell r="P1266">
            <v>122.17959499159366</v>
          </cell>
        </row>
        <row r="1267">
          <cell r="P1267">
            <v>136.7525060373577</v>
          </cell>
        </row>
        <row r="1268">
          <cell r="P1268">
            <v>134.14966280389314</v>
          </cell>
        </row>
        <row r="1269">
          <cell r="P1269">
            <v>127.39603415581129</v>
          </cell>
        </row>
        <row r="1270">
          <cell r="P1270">
            <v>134.28306586579583</v>
          </cell>
        </row>
        <row r="1271">
          <cell r="P1271">
            <v>117.81098745236659</v>
          </cell>
        </row>
        <row r="1272">
          <cell r="P1272">
            <v>128.57880627207516</v>
          </cell>
        </row>
        <row r="1273">
          <cell r="P1273">
            <v>133.15285921382514</v>
          </cell>
        </row>
        <row r="1274">
          <cell r="P1274">
            <v>113.11484381509729</v>
          </cell>
        </row>
        <row r="1275">
          <cell r="P1275">
            <v>121.74855024083931</v>
          </cell>
        </row>
        <row r="1276">
          <cell r="P1276">
            <v>122.56329962826094</v>
          </cell>
        </row>
        <row r="1277">
          <cell r="P1277">
            <v>99.178522979298009</v>
          </cell>
        </row>
        <row r="1278">
          <cell r="P1278">
            <v>120.60715177619834</v>
          </cell>
        </row>
        <row r="1279">
          <cell r="P1279">
            <v>138.45821165449604</v>
          </cell>
        </row>
        <row r="1280">
          <cell r="P1280">
            <v>121.22381689275632</v>
          </cell>
        </row>
        <row r="1281">
          <cell r="P1281">
            <v>172.1950601215562</v>
          </cell>
        </row>
        <row r="1282">
          <cell r="P1282">
            <v>120.47269339206153</v>
          </cell>
        </row>
        <row r="1283">
          <cell r="P1283">
            <v>136.69488573691496</v>
          </cell>
        </row>
        <row r="1284">
          <cell r="P1284">
            <v>128.06000929108296</v>
          </cell>
        </row>
        <row r="1285">
          <cell r="P1285">
            <v>134.93471665995685</v>
          </cell>
        </row>
        <row r="1286">
          <cell r="P1286">
            <v>127.60923810717031</v>
          </cell>
        </row>
        <row r="1287">
          <cell r="P1287">
            <v>122.8552507661782</v>
          </cell>
        </row>
        <row r="1288">
          <cell r="P1288">
            <v>137.99186022019478</v>
          </cell>
        </row>
        <row r="1289">
          <cell r="P1289">
            <v>143.74821421355676</v>
          </cell>
        </row>
        <row r="1290">
          <cell r="P1290">
            <v>113.03938368749236</v>
          </cell>
        </row>
        <row r="1291">
          <cell r="P1291">
            <v>109.06874061247551</v>
          </cell>
        </row>
        <row r="1292">
          <cell r="P1292">
            <v>126.00682892221506</v>
          </cell>
        </row>
        <row r="1293">
          <cell r="P1293">
            <v>144.30093662037228</v>
          </cell>
        </row>
        <row r="1294">
          <cell r="P1294">
            <v>140.36943798877124</v>
          </cell>
        </row>
        <row r="1295">
          <cell r="P1295">
            <v>139.931841480874</v>
          </cell>
        </row>
        <row r="1296">
          <cell r="P1296">
            <v>112.87093548465775</v>
          </cell>
        </row>
        <row r="1297">
          <cell r="P1297">
            <v>126.23290792998922</v>
          </cell>
        </row>
        <row r="1298">
          <cell r="P1298">
            <v>141.64947200314873</v>
          </cell>
        </row>
        <row r="1299">
          <cell r="P1299">
            <v>137.63346935563993</v>
          </cell>
        </row>
        <row r="1300">
          <cell r="P1300">
            <v>110.99373863660988</v>
          </cell>
        </row>
        <row r="1301">
          <cell r="P1301">
            <v>119.79094846226678</v>
          </cell>
        </row>
        <row r="1302">
          <cell r="P1302">
            <v>135.40608918654428</v>
          </cell>
        </row>
        <row r="1303">
          <cell r="P1303">
            <v>128.31151667138198</v>
          </cell>
        </row>
        <row r="1304">
          <cell r="P1304">
            <v>136.45842761994183</v>
          </cell>
        </row>
        <row r="1305">
          <cell r="P1305">
            <v>126.91184777849328</v>
          </cell>
        </row>
        <row r="1306">
          <cell r="P1306">
            <v>116.70701558220536</v>
          </cell>
        </row>
        <row r="1307">
          <cell r="P1307">
            <v>108.23600907330959</v>
          </cell>
        </row>
        <row r="1308">
          <cell r="P1308">
            <v>139.81877093354817</v>
          </cell>
        </row>
        <row r="1309">
          <cell r="P1309">
            <v>113.05188908949492</v>
          </cell>
        </row>
        <row r="1310">
          <cell r="P1310">
            <v>121.9484754282977</v>
          </cell>
        </row>
        <row r="1311">
          <cell r="P1311">
            <v>123.22727077292085</v>
          </cell>
        </row>
        <row r="1312">
          <cell r="P1312">
            <v>116.11082883501432</v>
          </cell>
        </row>
        <row r="1313">
          <cell r="P1313">
            <v>152.45328240657389</v>
          </cell>
        </row>
        <row r="1314">
          <cell r="P1314">
            <v>128.24355878996747</v>
          </cell>
        </row>
        <row r="1315">
          <cell r="P1315">
            <v>123.14456701239807</v>
          </cell>
        </row>
        <row r="1316">
          <cell r="P1316">
            <v>120.09388118354317</v>
          </cell>
        </row>
        <row r="1317">
          <cell r="P1317">
            <v>132.41298643620098</v>
          </cell>
        </row>
        <row r="1318">
          <cell r="P1318">
            <v>150.87916949384692</v>
          </cell>
        </row>
        <row r="1319">
          <cell r="P1319">
            <v>126.60773391525886</v>
          </cell>
        </row>
        <row r="1320">
          <cell r="P1320">
            <v>135.11600809407764</v>
          </cell>
        </row>
        <row r="1321">
          <cell r="P1321">
            <v>141.01274111421839</v>
          </cell>
        </row>
        <row r="1322">
          <cell r="P1322">
            <v>135.58964571691604</v>
          </cell>
        </row>
        <row r="1323">
          <cell r="P1323">
            <v>126.9544314271952</v>
          </cell>
        </row>
        <row r="1324">
          <cell r="P1324">
            <v>135.52272861352174</v>
          </cell>
        </row>
        <row r="1325">
          <cell r="P1325">
            <v>132.64110369856982</v>
          </cell>
        </row>
        <row r="1326">
          <cell r="P1326">
            <v>141.79525368867456</v>
          </cell>
        </row>
        <row r="1327">
          <cell r="P1327">
            <v>134.33369615225405</v>
          </cell>
        </row>
        <row r="1328">
          <cell r="P1328">
            <v>123.0631805474365</v>
          </cell>
        </row>
        <row r="1329">
          <cell r="P1329">
            <v>126.39563050194073</v>
          </cell>
        </row>
        <row r="1330">
          <cell r="P1330">
            <v>107.95120157925911</v>
          </cell>
        </row>
        <row r="1331">
          <cell r="P1331">
            <v>137.94577180698593</v>
          </cell>
        </row>
        <row r="1332">
          <cell r="P1332">
            <v>136.09454698167531</v>
          </cell>
        </row>
        <row r="1333">
          <cell r="P1333">
            <v>126.44858610559646</v>
          </cell>
        </row>
        <row r="1334">
          <cell r="P1334">
            <v>122.64838457561241</v>
          </cell>
        </row>
        <row r="1335">
          <cell r="P1335">
            <v>122.108512573981</v>
          </cell>
        </row>
        <row r="1336">
          <cell r="P1336">
            <v>132.73424257671584</v>
          </cell>
        </row>
        <row r="1337">
          <cell r="P1337">
            <v>146.16203952009676</v>
          </cell>
        </row>
        <row r="1338">
          <cell r="P1338">
            <v>115.44568191844874</v>
          </cell>
        </row>
        <row r="1339">
          <cell r="P1339">
            <v>119.43150746080029</v>
          </cell>
        </row>
        <row r="1340">
          <cell r="P1340">
            <v>148.33426448665892</v>
          </cell>
        </row>
        <row r="1341">
          <cell r="P1341">
            <v>144.83659967713132</v>
          </cell>
        </row>
        <row r="1342">
          <cell r="P1342">
            <v>140.82843927368279</v>
          </cell>
        </row>
        <row r="1343">
          <cell r="P1343">
            <v>141.66028040567673</v>
          </cell>
        </row>
        <row r="1344">
          <cell r="P1344">
            <v>109.17627140536081</v>
          </cell>
        </row>
        <row r="1345">
          <cell r="P1345">
            <v>134.12060569362458</v>
          </cell>
        </row>
        <row r="1346">
          <cell r="P1346">
            <v>118.50827877539804</v>
          </cell>
        </row>
        <row r="1347">
          <cell r="P1347">
            <v>134.78697060336191</v>
          </cell>
        </row>
        <row r="1348">
          <cell r="P1348">
            <v>121.55059987816389</v>
          </cell>
        </row>
        <row r="1349">
          <cell r="P1349">
            <v>129.12077446350753</v>
          </cell>
        </row>
        <row r="1350">
          <cell r="P1350">
            <v>114.95313184551503</v>
          </cell>
        </row>
        <row r="1351">
          <cell r="P1351">
            <v>137.51600639273221</v>
          </cell>
        </row>
        <row r="1352">
          <cell r="P1352">
            <v>101.99321213373982</v>
          </cell>
        </row>
        <row r="1353">
          <cell r="P1353">
            <v>128.39393798918695</v>
          </cell>
        </row>
        <row r="1354">
          <cell r="P1354">
            <v>143.57351625129093</v>
          </cell>
        </row>
        <row r="1355">
          <cell r="P1355">
            <v>111.39288540836078</v>
          </cell>
        </row>
        <row r="1356">
          <cell r="P1356">
            <v>141.95525269345646</v>
          </cell>
        </row>
        <row r="1357">
          <cell r="P1357">
            <v>140.37575044574987</v>
          </cell>
        </row>
        <row r="1358">
          <cell r="P1358">
            <v>128.154414703854</v>
          </cell>
        </row>
        <row r="1359">
          <cell r="P1359">
            <v>112.83592893765361</v>
          </cell>
        </row>
        <row r="1360">
          <cell r="P1360">
            <v>123.09552008282685</v>
          </cell>
        </row>
        <row r="1361">
          <cell r="P1361">
            <v>143.42172254316964</v>
          </cell>
        </row>
        <row r="1362">
          <cell r="P1362">
            <v>141.06035182808884</v>
          </cell>
        </row>
        <row r="1363">
          <cell r="P1363">
            <v>121.30074125582429</v>
          </cell>
        </row>
        <row r="1364">
          <cell r="P1364">
            <v>110.22594274717774</v>
          </cell>
        </row>
        <row r="1365">
          <cell r="P1365">
            <v>128.16085064198143</v>
          </cell>
        </row>
        <row r="1366">
          <cell r="P1366">
            <v>137.71461938073725</v>
          </cell>
        </row>
        <row r="1367">
          <cell r="P1367">
            <v>154.56366554120876</v>
          </cell>
        </row>
        <row r="1368">
          <cell r="P1368">
            <v>132.24472685078663</v>
          </cell>
        </row>
        <row r="1369">
          <cell r="P1369">
            <v>154.55656968252237</v>
          </cell>
        </row>
        <row r="1370">
          <cell r="P1370">
            <v>124.88577952296293</v>
          </cell>
        </row>
        <row r="1371">
          <cell r="P1371">
            <v>127.78567126550573</v>
          </cell>
        </row>
        <row r="1372">
          <cell r="P1372">
            <v>119.88181106894791</v>
          </cell>
        </row>
        <row r="1373">
          <cell r="P1373">
            <v>162.42606310070218</v>
          </cell>
        </row>
        <row r="1374">
          <cell r="P1374">
            <v>134.58563890991036</v>
          </cell>
        </row>
        <row r="1375">
          <cell r="P1375">
            <v>154.90486700894226</v>
          </cell>
        </row>
        <row r="1376">
          <cell r="P1376">
            <v>139.8690453105298</v>
          </cell>
        </row>
        <row r="1377">
          <cell r="P1377">
            <v>126.70618929645582</v>
          </cell>
        </row>
        <row r="1378">
          <cell r="P1378">
            <v>120.89155524806411</v>
          </cell>
        </row>
        <row r="1379">
          <cell r="P1379">
            <v>127.05205005229155</v>
          </cell>
        </row>
        <row r="1380">
          <cell r="P1380">
            <v>154.89793297047106</v>
          </cell>
        </row>
        <row r="1381">
          <cell r="P1381">
            <v>129.84646710560881</v>
          </cell>
        </row>
        <row r="1382">
          <cell r="P1382">
            <v>121.65449769557483</v>
          </cell>
        </row>
        <row r="1383">
          <cell r="P1383">
            <v>115.24070088388308</v>
          </cell>
        </row>
        <row r="1384">
          <cell r="P1384">
            <v>106.91980828751025</v>
          </cell>
        </row>
        <row r="1385">
          <cell r="P1385">
            <v>127.61477518357964</v>
          </cell>
        </row>
        <row r="1386">
          <cell r="P1386">
            <v>120.76539078652465</v>
          </cell>
        </row>
        <row r="1387">
          <cell r="P1387">
            <v>122.901745175466</v>
          </cell>
        </row>
        <row r="1388">
          <cell r="P1388">
            <v>131.11677874716622</v>
          </cell>
        </row>
        <row r="1389">
          <cell r="P1389">
            <v>119.88373349507953</v>
          </cell>
        </row>
        <row r="1390">
          <cell r="P1390">
            <v>124.55327376523748</v>
          </cell>
        </row>
        <row r="1391">
          <cell r="P1391">
            <v>160.79838839700793</v>
          </cell>
        </row>
        <row r="1392">
          <cell r="P1392">
            <v>94.310344568576014</v>
          </cell>
        </row>
        <row r="1393">
          <cell r="P1393">
            <v>128.89515582490225</v>
          </cell>
        </row>
        <row r="1394">
          <cell r="P1394">
            <v>148.20032961113358</v>
          </cell>
        </row>
        <row r="1395">
          <cell r="P1395">
            <v>137.03148998940455</v>
          </cell>
        </row>
        <row r="1396">
          <cell r="P1396">
            <v>152.21299374466466</v>
          </cell>
        </row>
        <row r="1397">
          <cell r="P1397">
            <v>124.1879587338241</v>
          </cell>
        </row>
        <row r="1398">
          <cell r="P1398">
            <v>133.53353051381529</v>
          </cell>
        </row>
        <row r="1399">
          <cell r="P1399">
            <v>145.12689070036419</v>
          </cell>
        </row>
        <row r="1400">
          <cell r="P1400">
            <v>119.83546565334544</v>
          </cell>
        </row>
        <row r="1401">
          <cell r="P1401">
            <v>127.93473978036158</v>
          </cell>
        </row>
        <row r="1402">
          <cell r="P1402">
            <v>122.43048330741544</v>
          </cell>
        </row>
        <row r="1403">
          <cell r="P1403">
            <v>135.47171770792434</v>
          </cell>
        </row>
        <row r="1404">
          <cell r="P1404">
            <v>133.9889564807998</v>
          </cell>
        </row>
        <row r="1405">
          <cell r="P1405">
            <v>114.93847336916522</v>
          </cell>
        </row>
        <row r="1406">
          <cell r="P1406">
            <v>100.8521675365309</v>
          </cell>
        </row>
        <row r="1407">
          <cell r="P1407">
            <v>133.44779973718505</v>
          </cell>
        </row>
        <row r="1408">
          <cell r="P1408">
            <v>121.17588122909233</v>
          </cell>
        </row>
        <row r="1409">
          <cell r="P1409">
            <v>144.70547277522465</v>
          </cell>
        </row>
        <row r="1410">
          <cell r="P1410">
            <v>117.51903865551876</v>
          </cell>
        </row>
        <row r="1411">
          <cell r="P1411">
            <v>133.04438200098346</v>
          </cell>
        </row>
        <row r="1412">
          <cell r="P1412">
            <v>99.74716076354602</v>
          </cell>
        </row>
        <row r="1413">
          <cell r="P1413">
            <v>128.98707241107934</v>
          </cell>
        </row>
        <row r="1414">
          <cell r="P1414">
            <v>127.08071436106469</v>
          </cell>
        </row>
        <row r="1415">
          <cell r="P1415">
            <v>146.64954477436694</v>
          </cell>
        </row>
        <row r="1416">
          <cell r="P1416">
            <v>123.01996491424859</v>
          </cell>
        </row>
        <row r="1417">
          <cell r="P1417">
            <v>100.00526015565224</v>
          </cell>
        </row>
        <row r="1418">
          <cell r="P1418">
            <v>116.55331550958721</v>
          </cell>
        </row>
        <row r="1419">
          <cell r="P1419">
            <v>127.8026646585779</v>
          </cell>
        </row>
        <row r="1420">
          <cell r="P1420">
            <v>128.15567941511347</v>
          </cell>
        </row>
        <row r="1421">
          <cell r="P1421">
            <v>115.09235355137542</v>
          </cell>
        </row>
        <row r="1422">
          <cell r="P1422">
            <v>137.14844130712584</v>
          </cell>
        </row>
        <row r="1423">
          <cell r="P1423">
            <v>136.59111704095014</v>
          </cell>
        </row>
        <row r="1424">
          <cell r="P1424">
            <v>136.03214494936506</v>
          </cell>
        </row>
        <row r="1425">
          <cell r="P1425">
            <v>101.84160798219781</v>
          </cell>
        </row>
        <row r="1426">
          <cell r="P1426">
            <v>132.55427265580352</v>
          </cell>
        </row>
        <row r="1427">
          <cell r="P1427">
            <v>138.6444295043687</v>
          </cell>
        </row>
        <row r="1428">
          <cell r="P1428">
            <v>144.83910446157265</v>
          </cell>
        </row>
        <row r="1429">
          <cell r="P1429">
            <v>107.93408864025913</v>
          </cell>
        </row>
        <row r="1430">
          <cell r="P1430">
            <v>130.89911532717167</v>
          </cell>
        </row>
        <row r="1431">
          <cell r="P1431">
            <v>114.97449757657607</v>
          </cell>
        </row>
        <row r="1432">
          <cell r="P1432">
            <v>129.12775560448472</v>
          </cell>
        </row>
        <row r="1433">
          <cell r="P1433">
            <v>124.61539076934621</v>
          </cell>
        </row>
        <row r="1434">
          <cell r="P1434">
            <v>128.01417068740534</v>
          </cell>
        </row>
        <row r="1435">
          <cell r="P1435">
            <v>121.70979597278799</v>
          </cell>
        </row>
        <row r="1436">
          <cell r="P1436">
            <v>135.67071537360374</v>
          </cell>
        </row>
        <row r="1437">
          <cell r="P1437">
            <v>140.69088712446899</v>
          </cell>
        </row>
        <row r="1438">
          <cell r="P1438">
            <v>104.25217827324637</v>
          </cell>
        </row>
        <row r="1439">
          <cell r="P1439">
            <v>120.53241580835586</v>
          </cell>
        </row>
        <row r="1440">
          <cell r="P1440">
            <v>130.32999843740578</v>
          </cell>
        </row>
        <row r="1441">
          <cell r="P1441">
            <v>126.43615051448951</v>
          </cell>
        </row>
        <row r="1442">
          <cell r="P1442">
            <v>120.0335647954915</v>
          </cell>
        </row>
        <row r="1443">
          <cell r="P1443">
            <v>129.26509673778929</v>
          </cell>
        </row>
        <row r="1444">
          <cell r="P1444">
            <v>103.95871813989342</v>
          </cell>
        </row>
        <row r="1445">
          <cell r="P1445">
            <v>138.61428441251371</v>
          </cell>
        </row>
        <row r="1446">
          <cell r="P1446">
            <v>114.73855572897922</v>
          </cell>
        </row>
        <row r="1447">
          <cell r="P1447">
            <v>135.87397455698704</v>
          </cell>
        </row>
        <row r="1448">
          <cell r="P1448">
            <v>147.68992903881883</v>
          </cell>
        </row>
        <row r="1449">
          <cell r="P1449">
            <v>121.81599094433948</v>
          </cell>
        </row>
        <row r="1450">
          <cell r="P1450">
            <v>136.32227162000237</v>
          </cell>
        </row>
        <row r="1451">
          <cell r="P1451">
            <v>133.90789583925044</v>
          </cell>
        </row>
        <row r="1452">
          <cell r="P1452">
            <v>120.96515952825757</v>
          </cell>
        </row>
        <row r="1453">
          <cell r="P1453">
            <v>127.63020550644814</v>
          </cell>
        </row>
        <row r="1454">
          <cell r="P1454">
            <v>126.08165216167858</v>
          </cell>
        </row>
        <row r="1455">
          <cell r="P1455">
            <v>126.97196973428989</v>
          </cell>
        </row>
        <row r="1456">
          <cell r="P1456">
            <v>104.36966986513555</v>
          </cell>
        </row>
        <row r="1457">
          <cell r="P1457">
            <v>104.95956150132284</v>
          </cell>
        </row>
        <row r="1458">
          <cell r="P1458">
            <v>100.29269972349636</v>
          </cell>
        </row>
        <row r="1459">
          <cell r="P1459">
            <v>133.79977382694341</v>
          </cell>
        </row>
        <row r="1460">
          <cell r="P1460">
            <v>122.12228770707343</v>
          </cell>
        </row>
        <row r="1461">
          <cell r="P1461">
            <v>146.87542281014314</v>
          </cell>
        </row>
        <row r="1462">
          <cell r="P1462">
            <v>129.8735082088204</v>
          </cell>
        </row>
        <row r="1463">
          <cell r="P1463">
            <v>118.13600761969471</v>
          </cell>
        </row>
        <row r="1464">
          <cell r="P1464">
            <v>111.82150796451941</v>
          </cell>
        </row>
        <row r="1465">
          <cell r="P1465">
            <v>117.30241224548746</v>
          </cell>
        </row>
        <row r="1466">
          <cell r="P1466">
            <v>144.700433351051</v>
          </cell>
        </row>
        <row r="1467">
          <cell r="P1467">
            <v>132.08316019246388</v>
          </cell>
        </row>
        <row r="1468">
          <cell r="P1468">
            <v>117.5133331358379</v>
          </cell>
        </row>
        <row r="1469">
          <cell r="P1469">
            <v>134.2006930654438</v>
          </cell>
        </row>
        <row r="1470">
          <cell r="P1470">
            <v>114.48174387791039</v>
          </cell>
        </row>
        <row r="1471">
          <cell r="P1471">
            <v>135.33001447585644</v>
          </cell>
        </row>
        <row r="1472">
          <cell r="P1472">
            <v>144.01551781773446</v>
          </cell>
        </row>
        <row r="1473">
          <cell r="P1473">
            <v>142.6835223536381</v>
          </cell>
        </row>
        <row r="1474">
          <cell r="P1474">
            <v>101.69853602524206</v>
          </cell>
        </row>
        <row r="1475">
          <cell r="P1475">
            <v>123.38982725130475</v>
          </cell>
        </row>
        <row r="1476">
          <cell r="P1476">
            <v>117.77341856348968</v>
          </cell>
        </row>
        <row r="1477">
          <cell r="P1477">
            <v>134.06539080678704</v>
          </cell>
        </row>
        <row r="1478">
          <cell r="P1478">
            <v>144.87980948242068</v>
          </cell>
        </row>
        <row r="1479">
          <cell r="P1479">
            <v>130.6905732342783</v>
          </cell>
        </row>
        <row r="1480">
          <cell r="P1480">
            <v>118.2028340733291</v>
          </cell>
        </row>
        <row r="1481">
          <cell r="P1481">
            <v>89.032783826816498</v>
          </cell>
        </row>
        <row r="1482">
          <cell r="P1482">
            <v>119.20236126313964</v>
          </cell>
        </row>
        <row r="1483">
          <cell r="P1483">
            <v>118.10398418212753</v>
          </cell>
        </row>
        <row r="1484">
          <cell r="P1484">
            <v>118.23754338216588</v>
          </cell>
        </row>
        <row r="1485">
          <cell r="P1485">
            <v>136.51956967441856</v>
          </cell>
        </row>
        <row r="1486">
          <cell r="P1486">
            <v>132.44377587129367</v>
          </cell>
        </row>
        <row r="1487">
          <cell r="P1487">
            <v>126.63214684541947</v>
          </cell>
        </row>
        <row r="1488">
          <cell r="P1488">
            <v>128.55996700062667</v>
          </cell>
        </row>
        <row r="1489">
          <cell r="P1489">
            <v>114.06595269008234</v>
          </cell>
        </row>
        <row r="1490">
          <cell r="P1490">
            <v>148.38061870467681</v>
          </cell>
        </row>
        <row r="1491">
          <cell r="P1491">
            <v>146.95441392210151</v>
          </cell>
        </row>
        <row r="1492">
          <cell r="P1492">
            <v>140.23395815695071</v>
          </cell>
        </row>
        <row r="1493">
          <cell r="P1493">
            <v>108.80942271109319</v>
          </cell>
        </row>
        <row r="1494">
          <cell r="P1494">
            <v>131.99266344095642</v>
          </cell>
        </row>
        <row r="1495">
          <cell r="P1495">
            <v>103.34806824251848</v>
          </cell>
        </row>
        <row r="1496">
          <cell r="P1496">
            <v>133.85095076490398</v>
          </cell>
        </row>
        <row r="1497">
          <cell r="P1497">
            <v>141.84535866484231</v>
          </cell>
        </row>
        <row r="1498">
          <cell r="P1498">
            <v>142.5618821288914</v>
          </cell>
        </row>
        <row r="1499">
          <cell r="P1499">
            <v>119.19784355103657</v>
          </cell>
        </row>
        <row r="1500">
          <cell r="P1500">
            <v>126.5294972418978</v>
          </cell>
        </row>
        <row r="1501">
          <cell r="P1501">
            <v>139.50461431201214</v>
          </cell>
        </row>
        <row r="1502">
          <cell r="P1502">
            <v>123.81197091258913</v>
          </cell>
        </row>
        <row r="1503">
          <cell r="P1503">
            <v>112.66218142222256</v>
          </cell>
        </row>
        <row r="1504">
          <cell r="P1504">
            <v>127.84659824915029</v>
          </cell>
        </row>
        <row r="1505">
          <cell r="P1505">
            <v>113.24548833632244</v>
          </cell>
        </row>
        <row r="1506">
          <cell r="P1506">
            <v>127.72357346904586</v>
          </cell>
        </row>
        <row r="1507">
          <cell r="P1507">
            <v>116.17845060023141</v>
          </cell>
        </row>
        <row r="1508">
          <cell r="P1508">
            <v>147.08674316986776</v>
          </cell>
        </row>
        <row r="1509">
          <cell r="P1509">
            <v>145.23915909412011</v>
          </cell>
        </row>
        <row r="1510">
          <cell r="P1510">
            <v>131.95666952705625</v>
          </cell>
        </row>
        <row r="1511">
          <cell r="P1511">
            <v>131.99208759658063</v>
          </cell>
        </row>
        <row r="1512">
          <cell r="P1512">
            <v>120.79924402269438</v>
          </cell>
        </row>
        <row r="1513">
          <cell r="P1513">
            <v>123.24617336768715</v>
          </cell>
        </row>
        <row r="1514">
          <cell r="P1514">
            <v>143.94882936996157</v>
          </cell>
        </row>
        <row r="1515">
          <cell r="P1515">
            <v>124.69960445274629</v>
          </cell>
        </row>
        <row r="1516">
          <cell r="P1516">
            <v>132.28114892304143</v>
          </cell>
        </row>
        <row r="1517">
          <cell r="P1517">
            <v>114.48282687998848</v>
          </cell>
        </row>
        <row r="1518">
          <cell r="P1518">
            <v>106.5587626639294</v>
          </cell>
        </row>
        <row r="1519">
          <cell r="P1519">
            <v>139.80068558401695</v>
          </cell>
        </row>
        <row r="1520">
          <cell r="P1520">
            <v>128.31045252346433</v>
          </cell>
        </row>
        <row r="1521">
          <cell r="P1521">
            <v>134.58427602938633</v>
          </cell>
        </row>
        <row r="1522">
          <cell r="P1522">
            <v>121.66774961727455</v>
          </cell>
        </row>
        <row r="1523">
          <cell r="P1523">
            <v>120.27491553875785</v>
          </cell>
        </row>
        <row r="1524">
          <cell r="P1524">
            <v>133.89222825828386</v>
          </cell>
        </row>
        <row r="1525">
          <cell r="P1525">
            <v>132.64357861202052</v>
          </cell>
        </row>
        <row r="1526">
          <cell r="P1526">
            <v>119.13791285019235</v>
          </cell>
        </row>
        <row r="1527">
          <cell r="P1527">
            <v>146.66677817082333</v>
          </cell>
        </row>
        <row r="1528">
          <cell r="P1528">
            <v>142.34758454189659</v>
          </cell>
        </row>
        <row r="1529">
          <cell r="P1529">
            <v>127.02255262494452</v>
          </cell>
        </row>
        <row r="1530">
          <cell r="P1530">
            <v>111.08428861150986</v>
          </cell>
        </row>
        <row r="1531">
          <cell r="P1531">
            <v>126.62539405272736</v>
          </cell>
        </row>
        <row r="1532">
          <cell r="P1532">
            <v>106.40601195042159</v>
          </cell>
        </row>
        <row r="1533">
          <cell r="P1533">
            <v>142.76896474911013</v>
          </cell>
        </row>
        <row r="1534">
          <cell r="P1534">
            <v>127.35741918011368</v>
          </cell>
        </row>
        <row r="1535">
          <cell r="P1535">
            <v>92.298021115614631</v>
          </cell>
        </row>
        <row r="1536">
          <cell r="P1536">
            <v>155.90570879572329</v>
          </cell>
        </row>
        <row r="1537">
          <cell r="P1537">
            <v>127.06278992417462</v>
          </cell>
        </row>
        <row r="1538">
          <cell r="P1538">
            <v>118.26323060961994</v>
          </cell>
        </row>
        <row r="1539">
          <cell r="P1539">
            <v>137.2324500599272</v>
          </cell>
        </row>
        <row r="1540">
          <cell r="P1540">
            <v>116.67084657841845</v>
          </cell>
        </row>
        <row r="1541">
          <cell r="P1541">
            <v>105.60812787651464</v>
          </cell>
        </row>
        <row r="1542">
          <cell r="P1542">
            <v>125.95143953801337</v>
          </cell>
        </row>
        <row r="1543">
          <cell r="P1543">
            <v>123.98272151388505</v>
          </cell>
        </row>
        <row r="1544">
          <cell r="P1544">
            <v>107.01797810704873</v>
          </cell>
        </row>
        <row r="1545">
          <cell r="P1545">
            <v>131.7574860173217</v>
          </cell>
        </row>
        <row r="1546">
          <cell r="P1546">
            <v>113.88569733153011</v>
          </cell>
        </row>
        <row r="1547">
          <cell r="P1547">
            <v>118.81702663898396</v>
          </cell>
        </row>
        <row r="1548">
          <cell r="P1548">
            <v>101.79496022749844</v>
          </cell>
        </row>
        <row r="1549">
          <cell r="P1549">
            <v>118.79674184061751</v>
          </cell>
        </row>
        <row r="1550">
          <cell r="P1550">
            <v>135.89871132085727</v>
          </cell>
        </row>
        <row r="1551">
          <cell r="P1551">
            <v>142.12046602709876</v>
          </cell>
        </row>
        <row r="1552">
          <cell r="P1552">
            <v>128.34214106622537</v>
          </cell>
        </row>
        <row r="1553">
          <cell r="P1553">
            <v>116.74264468703331</v>
          </cell>
        </row>
        <row r="1554">
          <cell r="P1554">
            <v>115.40482341450236</v>
          </cell>
        </row>
        <row r="1555">
          <cell r="P1555">
            <v>132.33390439528404</v>
          </cell>
        </row>
        <row r="1556">
          <cell r="P1556">
            <v>124.28688323757066</v>
          </cell>
        </row>
        <row r="1557">
          <cell r="P1557">
            <v>130.32770570437833</v>
          </cell>
        </row>
        <row r="1558">
          <cell r="P1558">
            <v>111.83934070105769</v>
          </cell>
        </row>
        <row r="1559">
          <cell r="P1559">
            <v>109.80679761515921</v>
          </cell>
        </row>
        <row r="1560">
          <cell r="P1560">
            <v>130.83999635439733</v>
          </cell>
        </row>
        <row r="1561">
          <cell r="P1561">
            <v>114.41116966991257</v>
          </cell>
        </row>
        <row r="1562">
          <cell r="P1562">
            <v>132.33667075531935</v>
          </cell>
        </row>
        <row r="1563">
          <cell r="P1563">
            <v>131.45594061137155</v>
          </cell>
        </row>
        <row r="1564">
          <cell r="P1564">
            <v>148.3017308058086</v>
          </cell>
        </row>
        <row r="1565">
          <cell r="P1565">
            <v>147.773532283414</v>
          </cell>
        </row>
        <row r="1566">
          <cell r="P1566">
            <v>138.44315305739249</v>
          </cell>
        </row>
        <row r="1567">
          <cell r="P1567">
            <v>136.23284363329981</v>
          </cell>
        </row>
        <row r="1568">
          <cell r="P1568">
            <v>123.23176801509605</v>
          </cell>
        </row>
        <row r="1569">
          <cell r="P1569">
            <v>134.9589588787274</v>
          </cell>
        </row>
        <row r="1570">
          <cell r="P1570">
            <v>107.52761288783833</v>
          </cell>
        </row>
        <row r="1571">
          <cell r="P1571">
            <v>135.18409607933035</v>
          </cell>
        </row>
        <row r="1572">
          <cell r="P1572">
            <v>145.770151535281</v>
          </cell>
        </row>
        <row r="1573">
          <cell r="P1573">
            <v>134.63492999954522</v>
          </cell>
        </row>
        <row r="1574">
          <cell r="P1574">
            <v>131.95027771898748</v>
          </cell>
        </row>
        <row r="1575">
          <cell r="P1575">
            <v>106.13108838777224</v>
          </cell>
        </row>
        <row r="1576">
          <cell r="P1576">
            <v>141.51599980211682</v>
          </cell>
        </row>
        <row r="1577">
          <cell r="P1577">
            <v>115.3879868086623</v>
          </cell>
        </row>
        <row r="1578">
          <cell r="P1578">
            <v>116.30197820807595</v>
          </cell>
        </row>
        <row r="1579">
          <cell r="P1579">
            <v>136.75588566411935</v>
          </cell>
        </row>
        <row r="1580">
          <cell r="P1580">
            <v>124.76317497848352</v>
          </cell>
        </row>
        <row r="1581">
          <cell r="P1581">
            <v>142.25674354071822</v>
          </cell>
        </row>
        <row r="1582">
          <cell r="P1582">
            <v>118.05636544065166</v>
          </cell>
        </row>
        <row r="1583">
          <cell r="P1583">
            <v>144.54001223287776</v>
          </cell>
        </row>
        <row r="1584">
          <cell r="P1584">
            <v>135.10203876352054</v>
          </cell>
        </row>
        <row r="1585">
          <cell r="P1585">
            <v>142.91123726004375</v>
          </cell>
        </row>
        <row r="1586">
          <cell r="P1586">
            <v>151.06220547957426</v>
          </cell>
        </row>
        <row r="1587">
          <cell r="P1587">
            <v>131.36785395909874</v>
          </cell>
        </row>
        <row r="1588">
          <cell r="P1588">
            <v>135.23802525882593</v>
          </cell>
        </row>
        <row r="1589">
          <cell r="P1589">
            <v>123.51898669401345</v>
          </cell>
        </row>
        <row r="1590">
          <cell r="P1590">
            <v>128.39422106759022</v>
          </cell>
        </row>
        <row r="1591">
          <cell r="P1591">
            <v>139.03774424276992</v>
          </cell>
        </row>
        <row r="1592">
          <cell r="P1592">
            <v>120.95232731717765</v>
          </cell>
        </row>
        <row r="1593">
          <cell r="P1593">
            <v>142.42888293205672</v>
          </cell>
        </row>
        <row r="1594">
          <cell r="P1594">
            <v>119.51205014265352</v>
          </cell>
        </row>
        <row r="1595">
          <cell r="P1595">
            <v>128.14613878355408</v>
          </cell>
        </row>
        <row r="1596">
          <cell r="P1596">
            <v>152.41063886517651</v>
          </cell>
        </row>
        <row r="1597">
          <cell r="P1597">
            <v>150.27991336377775</v>
          </cell>
        </row>
        <row r="1598">
          <cell r="P1598">
            <v>123.12370817232305</v>
          </cell>
        </row>
        <row r="1599">
          <cell r="P1599">
            <v>132.49999257936895</v>
          </cell>
        </row>
        <row r="1600">
          <cell r="P1600">
            <v>117.02340036043198</v>
          </cell>
        </row>
        <row r="1601">
          <cell r="P1601">
            <v>99.483198527294832</v>
          </cell>
        </row>
        <row r="1602">
          <cell r="P1602">
            <v>135.38513513549219</v>
          </cell>
        </row>
        <row r="1603">
          <cell r="P1603">
            <v>89.56480159154259</v>
          </cell>
        </row>
        <row r="1604">
          <cell r="P1604">
            <v>137.97201437847156</v>
          </cell>
        </row>
        <row r="1605">
          <cell r="P1605">
            <v>135.55306442825866</v>
          </cell>
        </row>
        <row r="1606">
          <cell r="P1606">
            <v>118.37749359455059</v>
          </cell>
        </row>
        <row r="1607">
          <cell r="P1607">
            <v>124.26033726793921</v>
          </cell>
        </row>
        <row r="1608">
          <cell r="P1608">
            <v>145.95329049639571</v>
          </cell>
        </row>
        <row r="1609">
          <cell r="P1609">
            <v>114.69081375657812</v>
          </cell>
        </row>
        <row r="1610">
          <cell r="P1610">
            <v>155.01895867692141</v>
          </cell>
        </row>
        <row r="1611">
          <cell r="P1611">
            <v>118.15402077392672</v>
          </cell>
        </row>
        <row r="1612">
          <cell r="P1612">
            <v>134.86064355107965</v>
          </cell>
        </row>
        <row r="1613">
          <cell r="P1613">
            <v>127.66157736863366</v>
          </cell>
        </row>
        <row r="1614">
          <cell r="P1614">
            <v>122.7404646996718</v>
          </cell>
        </row>
        <row r="1615">
          <cell r="P1615">
            <v>128.69403863417443</v>
          </cell>
        </row>
        <row r="1616">
          <cell r="P1616">
            <v>132.94370595273912</v>
          </cell>
        </row>
        <row r="1617">
          <cell r="P1617">
            <v>151.81436472936971</v>
          </cell>
        </row>
        <row r="1618">
          <cell r="P1618">
            <v>145.30841440985492</v>
          </cell>
        </row>
        <row r="1619">
          <cell r="P1619">
            <v>94.701587629139226</v>
          </cell>
        </row>
        <row r="1620">
          <cell r="P1620">
            <v>119.58764380835173</v>
          </cell>
        </row>
        <row r="1621">
          <cell r="P1621">
            <v>134.31003419745923</v>
          </cell>
        </row>
        <row r="1622">
          <cell r="P1622">
            <v>125.40322406752583</v>
          </cell>
        </row>
        <row r="1623">
          <cell r="P1623">
            <v>120.69084994875777</v>
          </cell>
        </row>
        <row r="1624">
          <cell r="P1624">
            <v>117.67979816144538</v>
          </cell>
        </row>
        <row r="1625">
          <cell r="P1625">
            <v>108.30923244551325</v>
          </cell>
        </row>
        <row r="1626">
          <cell r="P1626">
            <v>127.45229088224271</v>
          </cell>
        </row>
        <row r="1627">
          <cell r="P1627">
            <v>106.518373344764</v>
          </cell>
        </row>
        <row r="1628">
          <cell r="P1628">
            <v>146.40076047995993</v>
          </cell>
        </row>
        <row r="1629">
          <cell r="P1629">
            <v>115.32283007912365</v>
          </cell>
        </row>
        <row r="1630">
          <cell r="P1630">
            <v>135.32213840262833</v>
          </cell>
        </row>
        <row r="1631">
          <cell r="P1631">
            <v>125.892694911392</v>
          </cell>
        </row>
        <row r="1632">
          <cell r="P1632">
            <v>138.72002218741608</v>
          </cell>
        </row>
        <row r="1633">
          <cell r="P1633">
            <v>107.33974299656282</v>
          </cell>
        </row>
        <row r="1634">
          <cell r="P1634">
            <v>157.5741917734303</v>
          </cell>
        </row>
        <row r="1635">
          <cell r="P1635">
            <v>137.23239127209143</v>
          </cell>
        </row>
        <row r="1636">
          <cell r="P1636">
            <v>147.10432373905934</v>
          </cell>
        </row>
        <row r="1637">
          <cell r="P1637">
            <v>131.65346848609596</v>
          </cell>
        </row>
        <row r="1638">
          <cell r="P1638">
            <v>122.14917067027891</v>
          </cell>
        </row>
        <row r="1639">
          <cell r="P1639">
            <v>137.56118629354924</v>
          </cell>
        </row>
        <row r="1640">
          <cell r="P1640">
            <v>121.40641790980847</v>
          </cell>
        </row>
        <row r="1641">
          <cell r="P1641">
            <v>134.69623619369906</v>
          </cell>
        </row>
        <row r="1642">
          <cell r="P1642">
            <v>118.12463790995808</v>
          </cell>
        </row>
        <row r="1643">
          <cell r="P1643">
            <v>134.08923947214649</v>
          </cell>
        </row>
        <row r="1644">
          <cell r="P1644">
            <v>108.34673637154123</v>
          </cell>
        </row>
        <row r="1645">
          <cell r="P1645">
            <v>129.05521242633989</v>
          </cell>
        </row>
        <row r="1646">
          <cell r="P1646">
            <v>107.76549132336152</v>
          </cell>
        </row>
        <row r="1647">
          <cell r="P1647">
            <v>132.69471963333771</v>
          </cell>
        </row>
        <row r="1648">
          <cell r="P1648">
            <v>104.16501180730782</v>
          </cell>
        </row>
        <row r="1649">
          <cell r="P1649">
            <v>131.6825903999129</v>
          </cell>
        </row>
        <row r="1650">
          <cell r="P1650">
            <v>110.9861653808273</v>
          </cell>
        </row>
        <row r="1651">
          <cell r="P1651">
            <v>112.47221376626652</v>
          </cell>
        </row>
        <row r="1652">
          <cell r="P1652">
            <v>124.5052618108973</v>
          </cell>
        </row>
        <row r="1653">
          <cell r="P1653">
            <v>121.19536151520272</v>
          </cell>
        </row>
        <row r="1654">
          <cell r="P1654">
            <v>141.88295501296747</v>
          </cell>
        </row>
        <row r="1655">
          <cell r="P1655">
            <v>133.08546064741961</v>
          </cell>
        </row>
        <row r="1656">
          <cell r="P1656">
            <v>114.30049026465255</v>
          </cell>
        </row>
        <row r="1657">
          <cell r="P1657">
            <v>129.17530916508065</v>
          </cell>
        </row>
        <row r="1658">
          <cell r="P1658">
            <v>130.28153403157353</v>
          </cell>
        </row>
        <row r="1659">
          <cell r="P1659">
            <v>139.85769017723769</v>
          </cell>
        </row>
        <row r="1660">
          <cell r="P1660">
            <v>118.93444672481574</v>
          </cell>
        </row>
        <row r="1661">
          <cell r="P1661">
            <v>122.35464904960763</v>
          </cell>
        </row>
        <row r="1662">
          <cell r="P1662">
            <v>134.14349905228309</v>
          </cell>
        </row>
        <row r="1663">
          <cell r="P1663">
            <v>126.95450576879819</v>
          </cell>
        </row>
        <row r="1664">
          <cell r="P1664">
            <v>120.21377194321808</v>
          </cell>
        </row>
        <row r="1665">
          <cell r="P1665">
            <v>117.67032222187697</v>
          </cell>
        </row>
        <row r="1666">
          <cell r="P1666">
            <v>149.12150172004939</v>
          </cell>
        </row>
        <row r="1667">
          <cell r="P1667">
            <v>139.32733109204631</v>
          </cell>
        </row>
        <row r="1668">
          <cell r="P1668">
            <v>112.97101034082803</v>
          </cell>
        </row>
        <row r="1669">
          <cell r="P1669">
            <v>135.67262766635065</v>
          </cell>
        </row>
        <row r="1670">
          <cell r="P1670">
            <v>119.00733030462777</v>
          </cell>
        </row>
        <row r="1671">
          <cell r="P1671">
            <v>131.27217435186475</v>
          </cell>
        </row>
        <row r="1672">
          <cell r="P1672">
            <v>105.01670489763963</v>
          </cell>
        </row>
        <row r="1673">
          <cell r="P1673">
            <v>102.25505179138875</v>
          </cell>
        </row>
        <row r="1674">
          <cell r="P1674">
            <v>138.82802801295793</v>
          </cell>
        </row>
        <row r="1675">
          <cell r="P1675">
            <v>122.24004209281418</v>
          </cell>
        </row>
        <row r="1676">
          <cell r="P1676">
            <v>133.8167869168378</v>
          </cell>
        </row>
        <row r="1677">
          <cell r="P1677">
            <v>122.54789189265716</v>
          </cell>
        </row>
        <row r="1678">
          <cell r="P1678">
            <v>111.93358031652718</v>
          </cell>
        </row>
        <row r="1679">
          <cell r="P1679">
            <v>137.73799579840974</v>
          </cell>
        </row>
        <row r="1680">
          <cell r="P1680">
            <v>138.62566222395054</v>
          </cell>
        </row>
        <row r="1681">
          <cell r="P1681">
            <v>120.15859365014271</v>
          </cell>
        </row>
        <row r="1682">
          <cell r="P1682">
            <v>140.68550472060278</v>
          </cell>
        </row>
        <row r="1683">
          <cell r="P1683">
            <v>120.71578663634095</v>
          </cell>
        </row>
        <row r="1684">
          <cell r="P1684">
            <v>111.58551258615687</v>
          </cell>
        </row>
        <row r="1685">
          <cell r="P1685">
            <v>139.97825454041248</v>
          </cell>
        </row>
        <row r="1686">
          <cell r="P1686">
            <v>131.63154941842816</v>
          </cell>
        </row>
        <row r="1687">
          <cell r="P1687">
            <v>142.10467964290584</v>
          </cell>
        </row>
        <row r="1688">
          <cell r="P1688">
            <v>128.10941329745827</v>
          </cell>
        </row>
        <row r="1689">
          <cell r="P1689">
            <v>125.8790675069059</v>
          </cell>
        </row>
        <row r="1690">
          <cell r="P1690">
            <v>114.73394749860056</v>
          </cell>
        </row>
        <row r="1691">
          <cell r="P1691">
            <v>106.42307741848681</v>
          </cell>
        </row>
        <row r="1692">
          <cell r="P1692">
            <v>122.84112692119811</v>
          </cell>
        </row>
        <row r="1693">
          <cell r="P1693">
            <v>108.28703301328999</v>
          </cell>
        </row>
        <row r="1694">
          <cell r="P1694">
            <v>149.13384019357807</v>
          </cell>
        </row>
        <row r="1695">
          <cell r="P1695">
            <v>138.72127599339603</v>
          </cell>
        </row>
        <row r="1696">
          <cell r="P1696">
            <v>141.46135523208196</v>
          </cell>
        </row>
        <row r="1697">
          <cell r="P1697">
            <v>112.36043124110037</v>
          </cell>
        </row>
        <row r="1698">
          <cell r="P1698">
            <v>134.37901788769477</v>
          </cell>
        </row>
        <row r="1699">
          <cell r="P1699">
            <v>149.02337389203777</v>
          </cell>
        </row>
        <row r="1700">
          <cell r="P1700">
            <v>134.96167026792745</v>
          </cell>
        </row>
        <row r="1701">
          <cell r="P1701">
            <v>84.735244976766296</v>
          </cell>
        </row>
        <row r="1702">
          <cell r="P1702">
            <v>103.93568754859925</v>
          </cell>
        </row>
        <row r="1703">
          <cell r="P1703">
            <v>127.70770965304362</v>
          </cell>
        </row>
        <row r="1704">
          <cell r="P1704">
            <v>124.93166281192225</v>
          </cell>
        </row>
        <row r="1705">
          <cell r="P1705">
            <v>124.35664727944898</v>
          </cell>
        </row>
        <row r="1706">
          <cell r="P1706">
            <v>135.67001570105259</v>
          </cell>
        </row>
        <row r="1707">
          <cell r="P1707">
            <v>119.12496996013</v>
          </cell>
        </row>
        <row r="1708">
          <cell r="P1708">
            <v>77.698894450846325</v>
          </cell>
        </row>
        <row r="1709">
          <cell r="P1709">
            <v>138.95397637447644</v>
          </cell>
        </row>
        <row r="1710">
          <cell r="P1710">
            <v>76.583267926934596</v>
          </cell>
        </row>
        <row r="1711">
          <cell r="P1711">
            <v>121.17929707653016</v>
          </cell>
        </row>
        <row r="1712">
          <cell r="P1712">
            <v>110.17726597843543</v>
          </cell>
        </row>
        <row r="1713">
          <cell r="P1713">
            <v>111.74453304826608</v>
          </cell>
        </row>
        <row r="1714">
          <cell r="P1714">
            <v>151.53197216102888</v>
          </cell>
        </row>
        <row r="1715">
          <cell r="P1715">
            <v>110.71231408176617</v>
          </cell>
        </row>
        <row r="1716">
          <cell r="P1716">
            <v>128.49747563370457</v>
          </cell>
        </row>
        <row r="1717">
          <cell r="P1717">
            <v>131.70500815954074</v>
          </cell>
        </row>
        <row r="1718">
          <cell r="P1718">
            <v>124.53464821168009</v>
          </cell>
        </row>
        <row r="1719">
          <cell r="P1719">
            <v>112.13111956824253</v>
          </cell>
        </row>
        <row r="1720">
          <cell r="P1720">
            <v>146.22017928905575</v>
          </cell>
        </row>
        <row r="1721">
          <cell r="P1721">
            <v>120.12727420991726</v>
          </cell>
        </row>
        <row r="1722">
          <cell r="P1722">
            <v>125.19682643615317</v>
          </cell>
        </row>
        <row r="1723">
          <cell r="P1723">
            <v>116.14146663532902</v>
          </cell>
        </row>
        <row r="1724">
          <cell r="P1724">
            <v>111.84747016325203</v>
          </cell>
        </row>
        <row r="1725">
          <cell r="P1725">
            <v>107.44816517192132</v>
          </cell>
        </row>
        <row r="1726">
          <cell r="P1726">
            <v>114.11521193123306</v>
          </cell>
        </row>
        <row r="1727">
          <cell r="P1727">
            <v>125.55859465622294</v>
          </cell>
        </row>
        <row r="1728">
          <cell r="P1728">
            <v>116.82161815089223</v>
          </cell>
        </row>
        <row r="1729">
          <cell r="P1729">
            <v>115.80927109939782</v>
          </cell>
        </row>
        <row r="1730">
          <cell r="P1730">
            <v>133.20536317020884</v>
          </cell>
        </row>
        <row r="1731">
          <cell r="P1731">
            <v>136.29619903387982</v>
          </cell>
        </row>
        <row r="1732">
          <cell r="P1732">
            <v>103.19432737739977</v>
          </cell>
        </row>
        <row r="1733">
          <cell r="P1733">
            <v>137.99613656531193</v>
          </cell>
        </row>
        <row r="1734">
          <cell r="P1734">
            <v>123.17094244184266</v>
          </cell>
        </row>
        <row r="1735">
          <cell r="P1735">
            <v>120.62377846572292</v>
          </cell>
        </row>
        <row r="1736">
          <cell r="P1736">
            <v>129.28362633963755</v>
          </cell>
        </row>
        <row r="1737">
          <cell r="P1737">
            <v>133.8398706241349</v>
          </cell>
        </row>
        <row r="1738">
          <cell r="P1738">
            <v>137.58904069755511</v>
          </cell>
        </row>
        <row r="1739">
          <cell r="P1739">
            <v>121.17204273081047</v>
          </cell>
        </row>
        <row r="1740">
          <cell r="P1740">
            <v>143.59068842816788</v>
          </cell>
        </row>
        <row r="1741">
          <cell r="P1741">
            <v>128.5554187841891</v>
          </cell>
        </row>
        <row r="1742">
          <cell r="P1742">
            <v>113.12600451703958</v>
          </cell>
        </row>
        <row r="1743">
          <cell r="P1743">
            <v>140.47669656021043</v>
          </cell>
        </row>
        <row r="1744">
          <cell r="P1744">
            <v>141.45577274826991</v>
          </cell>
        </row>
        <row r="1745">
          <cell r="P1745">
            <v>132.55274887942485</v>
          </cell>
        </row>
        <row r="1746">
          <cell r="P1746">
            <v>163.77100425184756</v>
          </cell>
        </row>
        <row r="1747">
          <cell r="P1747">
            <v>140.85649062160735</v>
          </cell>
        </row>
        <row r="1748">
          <cell r="P1748">
            <v>140.51285371465221</v>
          </cell>
        </row>
        <row r="1749">
          <cell r="P1749">
            <v>133.83718196699988</v>
          </cell>
        </row>
        <row r="1750">
          <cell r="P1750">
            <v>105.11784787493717</v>
          </cell>
        </row>
        <row r="1751">
          <cell r="P1751">
            <v>124.74838437710979</v>
          </cell>
        </row>
        <row r="1752">
          <cell r="P1752">
            <v>125.62102030436859</v>
          </cell>
        </row>
        <row r="1753">
          <cell r="P1753">
            <v>119.22842022888632</v>
          </cell>
        </row>
        <row r="1754">
          <cell r="P1754">
            <v>99.615812910946303</v>
          </cell>
        </row>
        <row r="1755">
          <cell r="P1755">
            <v>136.76250206057625</v>
          </cell>
        </row>
        <row r="1756">
          <cell r="P1756">
            <v>135.81841169766361</v>
          </cell>
        </row>
        <row r="1757">
          <cell r="P1757">
            <v>134.82433737868649</v>
          </cell>
        </row>
        <row r="1758">
          <cell r="P1758">
            <v>122.92205924932786</v>
          </cell>
        </row>
        <row r="1759">
          <cell r="P1759">
            <v>87.206078280285709</v>
          </cell>
        </row>
        <row r="1760">
          <cell r="P1760">
            <v>147.91100815975659</v>
          </cell>
        </row>
        <row r="1761">
          <cell r="P1761">
            <v>117.49139164002015</v>
          </cell>
        </row>
        <row r="1762">
          <cell r="P1762">
            <v>129.89895372991234</v>
          </cell>
        </row>
        <row r="1763">
          <cell r="P1763">
            <v>133.3164421119472</v>
          </cell>
        </row>
        <row r="1764">
          <cell r="P1764">
            <v>140.38378226933918</v>
          </cell>
        </row>
        <row r="1765">
          <cell r="P1765">
            <v>109.98992332308562</v>
          </cell>
        </row>
        <row r="1766">
          <cell r="P1766">
            <v>145.20904562798847</v>
          </cell>
        </row>
        <row r="1767">
          <cell r="P1767">
            <v>108.37045705395133</v>
          </cell>
        </row>
        <row r="1768">
          <cell r="P1768">
            <v>138.30728128410215</v>
          </cell>
        </row>
        <row r="1769">
          <cell r="P1769">
            <v>131.60327880560965</v>
          </cell>
        </row>
        <row r="1770">
          <cell r="P1770">
            <v>131.62507619880279</v>
          </cell>
        </row>
        <row r="1771">
          <cell r="P1771">
            <v>139.90582496205963</v>
          </cell>
        </row>
        <row r="1772">
          <cell r="P1772">
            <v>118.39681831459583</v>
          </cell>
        </row>
        <row r="1773">
          <cell r="P1773">
            <v>113.27649885356107</v>
          </cell>
        </row>
        <row r="1774">
          <cell r="P1774">
            <v>135.37376548468382</v>
          </cell>
        </row>
        <row r="1775">
          <cell r="P1775">
            <v>124.2990369706651</v>
          </cell>
        </row>
        <row r="1776">
          <cell r="P1776">
            <v>128.73527495817734</v>
          </cell>
        </row>
        <row r="1777">
          <cell r="P1777">
            <v>124.69396615876207</v>
          </cell>
        </row>
        <row r="1778">
          <cell r="P1778">
            <v>119.2276763504081</v>
          </cell>
        </row>
        <row r="1779">
          <cell r="P1779">
            <v>130.74781367883921</v>
          </cell>
        </row>
        <row r="1780">
          <cell r="P1780">
            <v>133.86727220374127</v>
          </cell>
        </row>
        <row r="1781">
          <cell r="P1781">
            <v>134.74853054804146</v>
          </cell>
        </row>
        <row r="1782">
          <cell r="P1782">
            <v>139.5321300153322</v>
          </cell>
        </row>
        <row r="1783">
          <cell r="P1783">
            <v>144.91608400037492</v>
          </cell>
        </row>
        <row r="1784">
          <cell r="P1784">
            <v>127.45856680484754</v>
          </cell>
        </row>
        <row r="1785">
          <cell r="P1785">
            <v>153.42318158357051</v>
          </cell>
        </row>
        <row r="1786">
          <cell r="P1786">
            <v>121.34014736704944</v>
          </cell>
        </row>
        <row r="1787">
          <cell r="P1787">
            <v>130.12105063245673</v>
          </cell>
        </row>
        <row r="1788">
          <cell r="P1788">
            <v>122.53158145320035</v>
          </cell>
        </row>
        <row r="1789">
          <cell r="P1789">
            <v>127.21530077516627</v>
          </cell>
        </row>
        <row r="1790">
          <cell r="P1790">
            <v>121.97339854233751</v>
          </cell>
        </row>
        <row r="1791">
          <cell r="P1791">
            <v>130.06383420784479</v>
          </cell>
        </row>
        <row r="1792">
          <cell r="P1792">
            <v>155.44811078455612</v>
          </cell>
        </row>
        <row r="1793">
          <cell r="P1793">
            <v>128.00305273393894</v>
          </cell>
        </row>
        <row r="1794">
          <cell r="P1794">
            <v>131.32798565485129</v>
          </cell>
        </row>
        <row r="1795">
          <cell r="P1795">
            <v>137.65570443810992</v>
          </cell>
        </row>
        <row r="1796">
          <cell r="P1796">
            <v>114.30844906155259</v>
          </cell>
        </row>
        <row r="1797">
          <cell r="P1797">
            <v>137.48674280789749</v>
          </cell>
        </row>
        <row r="1798">
          <cell r="P1798">
            <v>129.30095592721881</v>
          </cell>
        </row>
        <row r="1799">
          <cell r="P1799">
            <v>127.1696365152762</v>
          </cell>
        </row>
        <row r="1800">
          <cell r="P1800">
            <v>152.00400128207897</v>
          </cell>
        </row>
        <row r="1801">
          <cell r="P1801">
            <v>132.66083646506934</v>
          </cell>
        </row>
        <row r="1802">
          <cell r="P1802">
            <v>129.82361597178942</v>
          </cell>
        </row>
        <row r="1803">
          <cell r="P1803">
            <v>132.89722741356417</v>
          </cell>
        </row>
        <row r="1804">
          <cell r="P1804">
            <v>105.42908512410585</v>
          </cell>
        </row>
        <row r="1805">
          <cell r="P1805">
            <v>106.9035505564826</v>
          </cell>
        </row>
        <row r="1806">
          <cell r="P1806">
            <v>117.29551367830872</v>
          </cell>
        </row>
        <row r="1807">
          <cell r="P1807">
            <v>139.53913137889674</v>
          </cell>
        </row>
        <row r="1808">
          <cell r="P1808">
            <v>98.466417918731878</v>
          </cell>
        </row>
        <row r="1809">
          <cell r="P1809">
            <v>125.64229270274933</v>
          </cell>
        </row>
        <row r="1810">
          <cell r="P1810">
            <v>134.39485279974969</v>
          </cell>
        </row>
        <row r="1811">
          <cell r="P1811">
            <v>132.73627335818901</v>
          </cell>
        </row>
        <row r="1812">
          <cell r="P1812">
            <v>103.91984988953452</v>
          </cell>
        </row>
        <row r="1813">
          <cell r="P1813">
            <v>84.822690191342303</v>
          </cell>
        </row>
        <row r="1814">
          <cell r="P1814">
            <v>114.80162737580811</v>
          </cell>
        </row>
        <row r="1815">
          <cell r="P1815">
            <v>115.57545065313305</v>
          </cell>
        </row>
        <row r="1816">
          <cell r="P1816">
            <v>137.86102496934137</v>
          </cell>
        </row>
        <row r="1817">
          <cell r="P1817">
            <v>122.19940219932398</v>
          </cell>
        </row>
        <row r="1818">
          <cell r="P1818">
            <v>142.08927260314096</v>
          </cell>
        </row>
        <row r="1819">
          <cell r="P1819">
            <v>120.7689007286683</v>
          </cell>
        </row>
        <row r="1820">
          <cell r="P1820">
            <v>106.69622878469532</v>
          </cell>
        </row>
        <row r="1821">
          <cell r="P1821">
            <v>123.20133940896525</v>
          </cell>
        </row>
        <row r="1822">
          <cell r="P1822">
            <v>132.44270991933232</v>
          </cell>
        </row>
        <row r="1823">
          <cell r="P1823">
            <v>137.76902395391721</v>
          </cell>
        </row>
        <row r="1824">
          <cell r="P1824">
            <v>135.1329498203466</v>
          </cell>
        </row>
        <row r="1825">
          <cell r="P1825">
            <v>123.13633315994527</v>
          </cell>
        </row>
        <row r="1826">
          <cell r="P1826">
            <v>125.90813194403047</v>
          </cell>
        </row>
        <row r="1827">
          <cell r="P1827">
            <v>121.39300288065981</v>
          </cell>
        </row>
        <row r="1828">
          <cell r="P1828">
            <v>142.59206040525365</v>
          </cell>
        </row>
        <row r="1829">
          <cell r="P1829">
            <v>136.80900801724735</v>
          </cell>
        </row>
        <row r="1830">
          <cell r="P1830">
            <v>140.54830821107885</v>
          </cell>
        </row>
        <row r="1831">
          <cell r="P1831">
            <v>132.94871222858802</v>
          </cell>
        </row>
        <row r="1832">
          <cell r="P1832">
            <v>110.67406334366079</v>
          </cell>
        </row>
        <row r="1833">
          <cell r="P1833">
            <v>137.34062046859714</v>
          </cell>
        </row>
        <row r="1834">
          <cell r="P1834">
            <v>119.58831334306701</v>
          </cell>
        </row>
        <row r="1835">
          <cell r="P1835">
            <v>114.91177738131367</v>
          </cell>
        </row>
        <row r="1836">
          <cell r="P1836">
            <v>137.41252660657264</v>
          </cell>
        </row>
        <row r="1837">
          <cell r="P1837">
            <v>123.65425852107596</v>
          </cell>
        </row>
        <row r="1838">
          <cell r="P1838">
            <v>146.15134165212896</v>
          </cell>
        </row>
        <row r="1839">
          <cell r="P1839">
            <v>131.98495424001368</v>
          </cell>
        </row>
        <row r="1840">
          <cell r="P1840">
            <v>114.70708804983074</v>
          </cell>
        </row>
        <row r="1841">
          <cell r="P1841">
            <v>109.56710873229351</v>
          </cell>
        </row>
        <row r="1842">
          <cell r="P1842">
            <v>139.99538965729045</v>
          </cell>
        </row>
        <row r="1843">
          <cell r="P1843">
            <v>147.57798248767833</v>
          </cell>
        </row>
        <row r="1844">
          <cell r="P1844">
            <v>119.69720647035579</v>
          </cell>
        </row>
        <row r="1845">
          <cell r="P1845">
            <v>139.6805103031509</v>
          </cell>
        </row>
        <row r="1846">
          <cell r="P1846">
            <v>140.9414866290258</v>
          </cell>
        </row>
        <row r="1847">
          <cell r="P1847">
            <v>121.51946326294242</v>
          </cell>
        </row>
        <row r="1848">
          <cell r="P1848">
            <v>139.05222784233223</v>
          </cell>
        </row>
        <row r="1849">
          <cell r="P1849">
            <v>110.87797994240678</v>
          </cell>
        </row>
        <row r="1850">
          <cell r="P1850">
            <v>120.50827546349858</v>
          </cell>
        </row>
        <row r="1851">
          <cell r="P1851">
            <v>133.04072945813945</v>
          </cell>
        </row>
        <row r="1852">
          <cell r="P1852">
            <v>126.95097476280941</v>
          </cell>
        </row>
        <row r="1853">
          <cell r="P1853">
            <v>126.90500804020137</v>
          </cell>
        </row>
        <row r="1854">
          <cell r="P1854">
            <v>112.1443034500563</v>
          </cell>
        </row>
        <row r="1855">
          <cell r="P1855">
            <v>153.27432864769179</v>
          </cell>
        </row>
        <row r="1856">
          <cell r="P1856">
            <v>137.31013245074814</v>
          </cell>
        </row>
        <row r="1857">
          <cell r="P1857">
            <v>123.10313319067933</v>
          </cell>
        </row>
        <row r="1858">
          <cell r="P1858">
            <v>131.7563193091969</v>
          </cell>
        </row>
        <row r="1859">
          <cell r="P1859">
            <v>135.07288879875725</v>
          </cell>
        </row>
        <row r="1860">
          <cell r="P1860">
            <v>136.41847153075153</v>
          </cell>
        </row>
        <row r="1861">
          <cell r="P1861">
            <v>146.37596531819619</v>
          </cell>
        </row>
        <row r="1862">
          <cell r="P1862">
            <v>114.913632838095</v>
          </cell>
        </row>
        <row r="1863">
          <cell r="P1863">
            <v>149.88383733006032</v>
          </cell>
        </row>
        <row r="1864">
          <cell r="P1864">
            <v>136.42937514542336</v>
          </cell>
        </row>
        <row r="1865">
          <cell r="P1865">
            <v>127.57981137907224</v>
          </cell>
        </row>
        <row r="1866">
          <cell r="P1866">
            <v>119.32917619169504</v>
          </cell>
        </row>
        <row r="1867">
          <cell r="P1867">
            <v>135.01292387729788</v>
          </cell>
        </row>
        <row r="1868">
          <cell r="P1868">
            <v>139.31346067444326</v>
          </cell>
        </row>
        <row r="1869">
          <cell r="P1869">
            <v>126.19370305051265</v>
          </cell>
        </row>
        <row r="1870">
          <cell r="P1870">
            <v>129.63577824437709</v>
          </cell>
        </row>
        <row r="1871">
          <cell r="P1871">
            <v>140.65150745785374</v>
          </cell>
        </row>
        <row r="1872">
          <cell r="P1872">
            <v>113.70676640761044</v>
          </cell>
        </row>
        <row r="1873">
          <cell r="P1873">
            <v>128.6322481790707</v>
          </cell>
        </row>
        <row r="1874">
          <cell r="P1874">
            <v>139.11052182285883</v>
          </cell>
        </row>
        <row r="1875">
          <cell r="P1875">
            <v>137.48665970014744</v>
          </cell>
        </row>
        <row r="1876">
          <cell r="P1876">
            <v>140.22435166969964</v>
          </cell>
        </row>
        <row r="1877">
          <cell r="P1877">
            <v>117.95372411947973</v>
          </cell>
        </row>
        <row r="1878">
          <cell r="P1878">
            <v>100.42203296365592</v>
          </cell>
        </row>
        <row r="1879">
          <cell r="P1879">
            <v>151.75073301813779</v>
          </cell>
        </row>
        <row r="1880">
          <cell r="P1880">
            <v>128.75747294555575</v>
          </cell>
        </row>
        <row r="1881">
          <cell r="P1881">
            <v>126.52447826034354</v>
          </cell>
        </row>
        <row r="1882">
          <cell r="P1882">
            <v>129.97068394935252</v>
          </cell>
        </row>
        <row r="1883">
          <cell r="P1883">
            <v>125.32617663357034</v>
          </cell>
        </row>
        <row r="1884">
          <cell r="P1884">
            <v>132.66347272338928</v>
          </cell>
        </row>
        <row r="1885">
          <cell r="P1885">
            <v>131.57370863165124</v>
          </cell>
        </row>
        <row r="1886">
          <cell r="P1886">
            <v>122.92552787235329</v>
          </cell>
        </row>
        <row r="1887">
          <cell r="P1887">
            <v>137.03813731944501</v>
          </cell>
        </row>
        <row r="1888">
          <cell r="P1888">
            <v>126.05744142243915</v>
          </cell>
        </row>
        <row r="1889">
          <cell r="P1889">
            <v>110.12712633381369</v>
          </cell>
        </row>
        <row r="1890">
          <cell r="P1890">
            <v>116.62949429841694</v>
          </cell>
        </row>
        <row r="1891">
          <cell r="P1891">
            <v>133.14587428608695</v>
          </cell>
        </row>
        <row r="1892">
          <cell r="P1892">
            <v>129.90298422486978</v>
          </cell>
        </row>
        <row r="1893">
          <cell r="P1893">
            <v>129.9396173503996</v>
          </cell>
        </row>
        <row r="1894">
          <cell r="P1894">
            <v>126.08744612585012</v>
          </cell>
        </row>
        <row r="1895">
          <cell r="P1895">
            <v>143.19885712238781</v>
          </cell>
        </row>
        <row r="1896">
          <cell r="P1896">
            <v>101.99709817773066</v>
          </cell>
        </row>
        <row r="1897">
          <cell r="P1897">
            <v>119.87506976111445</v>
          </cell>
        </row>
        <row r="1898">
          <cell r="P1898">
            <v>136.69491802198013</v>
          </cell>
        </row>
        <row r="1899">
          <cell r="P1899">
            <v>123.41051321541877</v>
          </cell>
        </row>
        <row r="1900">
          <cell r="P1900">
            <v>149.56514570944719</v>
          </cell>
        </row>
        <row r="1901">
          <cell r="P1901">
            <v>124.74735633290398</v>
          </cell>
        </row>
        <row r="1902">
          <cell r="P1902">
            <v>131.36597938986938</v>
          </cell>
        </row>
        <row r="1903">
          <cell r="P1903">
            <v>133.24598775952796</v>
          </cell>
        </row>
        <row r="1904">
          <cell r="P1904">
            <v>123.83268120717952</v>
          </cell>
        </row>
        <row r="1905">
          <cell r="P1905">
            <v>118.73204889954674</v>
          </cell>
        </row>
        <row r="1906">
          <cell r="P1906">
            <v>116.95673602301355</v>
          </cell>
        </row>
        <row r="1907">
          <cell r="P1907">
            <v>125.49671287871371</v>
          </cell>
        </row>
        <row r="1908">
          <cell r="P1908">
            <v>126.04245071246089</v>
          </cell>
        </row>
        <row r="1909">
          <cell r="P1909">
            <v>134.26012925314404</v>
          </cell>
        </row>
        <row r="1910">
          <cell r="P1910">
            <v>134.79094089779878</v>
          </cell>
        </row>
        <row r="1911">
          <cell r="P1911">
            <v>145.98002369182089</v>
          </cell>
        </row>
        <row r="1912">
          <cell r="P1912">
            <v>156.38240961278899</v>
          </cell>
        </row>
        <row r="1913">
          <cell r="P1913">
            <v>126.10737486231878</v>
          </cell>
        </row>
        <row r="1914">
          <cell r="P1914">
            <v>99.706170852583568</v>
          </cell>
        </row>
        <row r="1915">
          <cell r="P1915">
            <v>129.8817380421508</v>
          </cell>
        </row>
        <row r="1916">
          <cell r="P1916">
            <v>120.53881103307474</v>
          </cell>
        </row>
        <row r="1917">
          <cell r="P1917">
            <v>113.10953989437887</v>
          </cell>
        </row>
        <row r="1918">
          <cell r="P1918">
            <v>124.56815880881847</v>
          </cell>
        </row>
        <row r="1919">
          <cell r="P1919">
            <v>130.64930026483617</v>
          </cell>
        </row>
        <row r="1920">
          <cell r="P1920">
            <v>141.44255390769322</v>
          </cell>
        </row>
        <row r="1921">
          <cell r="P1921">
            <v>111.13778913217551</v>
          </cell>
        </row>
        <row r="1922">
          <cell r="P1922">
            <v>130.41769421532894</v>
          </cell>
        </row>
        <row r="1923">
          <cell r="P1923">
            <v>120.83537886528295</v>
          </cell>
        </row>
        <row r="1924">
          <cell r="P1924">
            <v>129.2115981899054</v>
          </cell>
        </row>
        <row r="1925">
          <cell r="P1925">
            <v>112.53588387411803</v>
          </cell>
        </row>
        <row r="1926">
          <cell r="P1926">
            <v>128.03175309634867</v>
          </cell>
        </row>
        <row r="1927">
          <cell r="P1927">
            <v>121.97484159608483</v>
          </cell>
        </row>
        <row r="1928">
          <cell r="P1928">
            <v>122.82739370967903</v>
          </cell>
        </row>
        <row r="1929">
          <cell r="P1929">
            <v>114.88385591690709</v>
          </cell>
        </row>
        <row r="1930">
          <cell r="P1930">
            <v>144.84537758660056</v>
          </cell>
        </row>
        <row r="1931">
          <cell r="P1931">
            <v>120.89972834122531</v>
          </cell>
        </row>
        <row r="1932">
          <cell r="P1932">
            <v>142.19817330254833</v>
          </cell>
        </row>
        <row r="1933">
          <cell r="P1933">
            <v>147.22449500703021</v>
          </cell>
        </row>
        <row r="1934">
          <cell r="P1934">
            <v>129.68845573767982</v>
          </cell>
        </row>
        <row r="1935">
          <cell r="P1935">
            <v>125.43184553461674</v>
          </cell>
        </row>
        <row r="1936">
          <cell r="P1936">
            <v>128.66893699918282</v>
          </cell>
        </row>
        <row r="1937">
          <cell r="P1937">
            <v>108.54573228735947</v>
          </cell>
        </row>
        <row r="1938">
          <cell r="P1938">
            <v>90.602995448731434</v>
          </cell>
        </row>
        <row r="1939">
          <cell r="P1939">
            <v>131.83182223785983</v>
          </cell>
        </row>
        <row r="1940">
          <cell r="P1940">
            <v>109.94188257562114</v>
          </cell>
        </row>
        <row r="1941">
          <cell r="P1941">
            <v>125.31002756509457</v>
          </cell>
        </row>
        <row r="1942">
          <cell r="P1942">
            <v>150.89292394675263</v>
          </cell>
        </row>
        <row r="1943">
          <cell r="P1943">
            <v>111.2273479371184</v>
          </cell>
        </row>
        <row r="1944">
          <cell r="P1944">
            <v>125.087689460511</v>
          </cell>
        </row>
        <row r="1945">
          <cell r="P1945">
            <v>113.12350888484474</v>
          </cell>
        </row>
        <row r="1946">
          <cell r="P1946">
            <v>129.60704277812613</v>
          </cell>
        </row>
        <row r="1947">
          <cell r="P1947">
            <v>115.96779585536625</v>
          </cell>
        </row>
        <row r="1948">
          <cell r="P1948">
            <v>121.89823697153174</v>
          </cell>
        </row>
        <row r="1949">
          <cell r="P1949">
            <v>128.10202214832947</v>
          </cell>
        </row>
        <row r="1950">
          <cell r="P1950">
            <v>112.18848402121323</v>
          </cell>
        </row>
        <row r="1951">
          <cell r="P1951">
            <v>137.30760453359707</v>
          </cell>
        </row>
        <row r="1952">
          <cell r="P1952">
            <v>122.56206342062222</v>
          </cell>
        </row>
        <row r="1953">
          <cell r="P1953">
            <v>118.41904468395616</v>
          </cell>
        </row>
        <row r="1954">
          <cell r="P1954">
            <v>142.2646185570095</v>
          </cell>
        </row>
        <row r="1955">
          <cell r="P1955">
            <v>125.04407247033726</v>
          </cell>
        </row>
        <row r="1956">
          <cell r="P1956">
            <v>132.67367980966719</v>
          </cell>
        </row>
        <row r="1957">
          <cell r="P1957">
            <v>128.58871382640217</v>
          </cell>
        </row>
        <row r="1958">
          <cell r="P1958">
            <v>127.87430089559359</v>
          </cell>
        </row>
        <row r="1959">
          <cell r="P1959">
            <v>138.18477220901758</v>
          </cell>
        </row>
        <row r="1960">
          <cell r="P1960">
            <v>142.95060973397932</v>
          </cell>
        </row>
        <row r="1961">
          <cell r="P1961">
            <v>114.54222950868585</v>
          </cell>
        </row>
        <row r="1962">
          <cell r="P1962">
            <v>135.23563233806189</v>
          </cell>
        </row>
        <row r="1963">
          <cell r="P1963">
            <v>140.02691676369216</v>
          </cell>
        </row>
        <row r="1964">
          <cell r="P1964">
            <v>102.46079094095354</v>
          </cell>
        </row>
        <row r="1965">
          <cell r="P1965">
            <v>157.3923953239717</v>
          </cell>
        </row>
        <row r="1966">
          <cell r="P1966">
            <v>132.8596099843968</v>
          </cell>
        </row>
        <row r="1967">
          <cell r="P1967">
            <v>149.38242074828275</v>
          </cell>
        </row>
        <row r="1968">
          <cell r="P1968">
            <v>109.72999068511633</v>
          </cell>
        </row>
        <row r="1969">
          <cell r="P1969">
            <v>121.97875686472295</v>
          </cell>
        </row>
        <row r="1970">
          <cell r="P1970">
            <v>140.18788534624676</v>
          </cell>
        </row>
        <row r="1971">
          <cell r="P1971">
            <v>100.96415919698984</v>
          </cell>
        </row>
        <row r="1972">
          <cell r="P1972">
            <v>118.98680218294243</v>
          </cell>
        </row>
        <row r="1973">
          <cell r="P1973">
            <v>101.08285171665439</v>
          </cell>
        </row>
        <row r="1974">
          <cell r="P1974">
            <v>120.09958183675522</v>
          </cell>
        </row>
        <row r="1975">
          <cell r="P1975">
            <v>125.29532597655381</v>
          </cell>
        </row>
        <row r="1976">
          <cell r="P1976">
            <v>116.17730918783278</v>
          </cell>
        </row>
        <row r="1977">
          <cell r="P1977">
            <v>118.2628442090858</v>
          </cell>
        </row>
        <row r="1978">
          <cell r="P1978">
            <v>130.1725086841405</v>
          </cell>
        </row>
        <row r="1979">
          <cell r="P1979">
            <v>122.46157267789465</v>
          </cell>
        </row>
        <row r="1980">
          <cell r="P1980">
            <v>144.23440128978595</v>
          </cell>
        </row>
        <row r="1981">
          <cell r="P1981">
            <v>129.25506360004564</v>
          </cell>
        </row>
        <row r="1982">
          <cell r="P1982">
            <v>141.75707338232121</v>
          </cell>
        </row>
        <row r="1983">
          <cell r="P1983">
            <v>154.05346326801708</v>
          </cell>
        </row>
        <row r="1984">
          <cell r="P1984">
            <v>137.24108164702284</v>
          </cell>
        </row>
        <row r="1985">
          <cell r="P1985">
            <v>120.26364368666972</v>
          </cell>
        </row>
        <row r="1986">
          <cell r="P1986">
            <v>151.67640250288193</v>
          </cell>
        </row>
        <row r="1987">
          <cell r="P1987">
            <v>131.2792999556234</v>
          </cell>
        </row>
        <row r="1988">
          <cell r="P1988">
            <v>113.89303138263045</v>
          </cell>
        </row>
        <row r="1989">
          <cell r="P1989">
            <v>154.83685490770105</v>
          </cell>
        </row>
        <row r="1990">
          <cell r="P1990">
            <v>134.83624642164062</v>
          </cell>
        </row>
        <row r="1991">
          <cell r="P1991">
            <v>131.4026605652615</v>
          </cell>
        </row>
        <row r="1992">
          <cell r="P1992">
            <v>114.79364707788987</v>
          </cell>
        </row>
        <row r="1993">
          <cell r="P1993">
            <v>141.8120670586369</v>
          </cell>
        </row>
        <row r="1994">
          <cell r="P1994">
            <v>106.69509358889731</v>
          </cell>
        </row>
        <row r="1995">
          <cell r="P1995">
            <v>141.99112158696391</v>
          </cell>
        </row>
        <row r="1996">
          <cell r="P1996">
            <v>120.39480383031218</v>
          </cell>
        </row>
        <row r="1997">
          <cell r="P1997">
            <v>108.66686512680806</v>
          </cell>
        </row>
        <row r="1998">
          <cell r="P1998">
            <v>102.97972856046789</v>
          </cell>
        </row>
        <row r="1999">
          <cell r="P1999">
            <v>134.84460378776163</v>
          </cell>
        </row>
        <row r="2000">
          <cell r="P2000">
            <v>112.76162939192263</v>
          </cell>
        </row>
        <row r="2001">
          <cell r="P2001">
            <v>144.43397391168912</v>
          </cell>
        </row>
        <row r="2002">
          <cell r="P2002">
            <v>135.38649402580182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pezoidal"/>
    </sheetNames>
    <sheetDataSet>
      <sheetData sheetId="0">
        <row r="3">
          <cell r="G3">
            <v>408.09184904833796</v>
          </cell>
        </row>
        <row r="4">
          <cell r="G4">
            <v>860.28968772305745</v>
          </cell>
        </row>
        <row r="5">
          <cell r="G5">
            <v>337.80390899651172</v>
          </cell>
        </row>
        <row r="6">
          <cell r="G6">
            <v>453.54169182025436</v>
          </cell>
        </row>
        <row r="7">
          <cell r="G7">
            <v>689.73089963099756</v>
          </cell>
        </row>
        <row r="8">
          <cell r="G8">
            <v>525.64318614170361</v>
          </cell>
        </row>
        <row r="9">
          <cell r="G9">
            <v>335.28249661861349</v>
          </cell>
        </row>
        <row r="10">
          <cell r="G10">
            <v>486.06154643991903</v>
          </cell>
        </row>
        <row r="11">
          <cell r="G11">
            <v>325.54561287491975</v>
          </cell>
        </row>
        <row r="12">
          <cell r="G12">
            <v>429.17882220772606</v>
          </cell>
        </row>
        <row r="13">
          <cell r="G13">
            <v>590.38721765506568</v>
          </cell>
        </row>
        <row r="14">
          <cell r="G14">
            <v>889.08918970698346</v>
          </cell>
        </row>
        <row r="15">
          <cell r="G15">
            <v>815.03619554056263</v>
          </cell>
        </row>
        <row r="16">
          <cell r="G16">
            <v>707.56076105567649</v>
          </cell>
        </row>
        <row r="17">
          <cell r="G17">
            <v>408.82703059288201</v>
          </cell>
        </row>
        <row r="18">
          <cell r="G18">
            <v>476.74515511773603</v>
          </cell>
        </row>
        <row r="19">
          <cell r="G19">
            <v>247.53071298839581</v>
          </cell>
        </row>
        <row r="20">
          <cell r="G20">
            <v>263.73114058394629</v>
          </cell>
        </row>
        <row r="21">
          <cell r="G21">
            <v>661.26615831008928</v>
          </cell>
        </row>
        <row r="22">
          <cell r="G22">
            <v>518.59378957456533</v>
          </cell>
        </row>
        <row r="23">
          <cell r="G23">
            <v>635.4488974311771</v>
          </cell>
        </row>
        <row r="24">
          <cell r="G24">
            <v>761.99950769798056</v>
          </cell>
        </row>
        <row r="25">
          <cell r="G25">
            <v>622.26962697861427</v>
          </cell>
        </row>
        <row r="26">
          <cell r="G26">
            <v>847.46955465892916</v>
          </cell>
        </row>
        <row r="27">
          <cell r="G27">
            <v>566.78854358564786</v>
          </cell>
        </row>
        <row r="28">
          <cell r="G28">
            <v>315.76038561817506</v>
          </cell>
        </row>
        <row r="29">
          <cell r="G29">
            <v>809.04313639068596</v>
          </cell>
        </row>
        <row r="30">
          <cell r="G30">
            <v>652.03395157741761</v>
          </cell>
        </row>
        <row r="31">
          <cell r="G31">
            <v>614.50365185085275</v>
          </cell>
        </row>
        <row r="32">
          <cell r="G32">
            <v>519.51289161855175</v>
          </cell>
        </row>
        <row r="33">
          <cell r="G33">
            <v>705.10173815160772</v>
          </cell>
        </row>
        <row r="34">
          <cell r="G34">
            <v>519.86336664307612</v>
          </cell>
        </row>
        <row r="35">
          <cell r="G35">
            <v>240.54545382092113</v>
          </cell>
        </row>
        <row r="36">
          <cell r="G36">
            <v>669.23338704931189</v>
          </cell>
        </row>
        <row r="37">
          <cell r="G37">
            <v>547.22458699580807</v>
          </cell>
        </row>
        <row r="38">
          <cell r="G38">
            <v>435.25407551706678</v>
          </cell>
        </row>
        <row r="39">
          <cell r="G39">
            <v>265.19408551779497</v>
          </cell>
        </row>
        <row r="40">
          <cell r="G40">
            <v>531.02613415109295</v>
          </cell>
        </row>
        <row r="41">
          <cell r="G41">
            <v>762.32989239119388</v>
          </cell>
        </row>
        <row r="42">
          <cell r="G42">
            <v>336.42059323221031</v>
          </cell>
        </row>
        <row r="43">
          <cell r="G43">
            <v>748.53954608191646</v>
          </cell>
        </row>
        <row r="44">
          <cell r="G44">
            <v>671.05654568901286</v>
          </cell>
        </row>
        <row r="45">
          <cell r="G45">
            <v>777.10193091365261</v>
          </cell>
        </row>
        <row r="46">
          <cell r="G46">
            <v>601.07411194265217</v>
          </cell>
        </row>
        <row r="47">
          <cell r="G47">
            <v>723.62010657589792</v>
          </cell>
        </row>
        <row r="48">
          <cell r="G48">
            <v>611.50760373101616</v>
          </cell>
        </row>
        <row r="49">
          <cell r="G49">
            <v>689.97972352048203</v>
          </cell>
        </row>
        <row r="50">
          <cell r="G50">
            <v>600.08603162990744</v>
          </cell>
        </row>
        <row r="51">
          <cell r="G51">
            <v>228.65405800433354</v>
          </cell>
        </row>
        <row r="52">
          <cell r="G52">
            <v>707.65990640797213</v>
          </cell>
        </row>
        <row r="53">
          <cell r="G53">
            <v>769.54358584892316</v>
          </cell>
        </row>
        <row r="54">
          <cell r="G54">
            <v>841.87887922919754</v>
          </cell>
        </row>
        <row r="55">
          <cell r="G55">
            <v>718.15557815246461</v>
          </cell>
        </row>
        <row r="56">
          <cell r="G56">
            <v>647.66346311475013</v>
          </cell>
        </row>
        <row r="57">
          <cell r="G57">
            <v>710.09331825145193</v>
          </cell>
        </row>
        <row r="58">
          <cell r="G58">
            <v>527.89584940163854</v>
          </cell>
        </row>
        <row r="59">
          <cell r="G59">
            <v>624.28175290993818</v>
          </cell>
        </row>
        <row r="60">
          <cell r="G60">
            <v>400.88203144918515</v>
          </cell>
        </row>
        <row r="61">
          <cell r="G61">
            <v>782.5299378378736</v>
          </cell>
        </row>
        <row r="62">
          <cell r="G62">
            <v>212.60269709082942</v>
          </cell>
        </row>
        <row r="63">
          <cell r="G63">
            <v>262.10039100857995</v>
          </cell>
        </row>
        <row r="64">
          <cell r="G64">
            <v>643.44993604070169</v>
          </cell>
        </row>
        <row r="65">
          <cell r="G65">
            <v>208.93465439625959</v>
          </cell>
        </row>
        <row r="66">
          <cell r="G66">
            <v>816.81979682900487</v>
          </cell>
        </row>
        <row r="67">
          <cell r="G67">
            <v>395.41198508940715</v>
          </cell>
        </row>
        <row r="68">
          <cell r="G68">
            <v>683.578916417242</v>
          </cell>
        </row>
        <row r="69">
          <cell r="G69">
            <v>311.47939431791201</v>
          </cell>
        </row>
        <row r="70">
          <cell r="G70">
            <v>730.58552758873861</v>
          </cell>
        </row>
        <row r="71">
          <cell r="G71">
            <v>535.83345183304118</v>
          </cell>
        </row>
        <row r="72">
          <cell r="G72">
            <v>694.93375362883421</v>
          </cell>
        </row>
        <row r="73">
          <cell r="G73">
            <v>416.49420711352036</v>
          </cell>
        </row>
        <row r="74">
          <cell r="G74">
            <v>722.27428236003743</v>
          </cell>
        </row>
        <row r="75">
          <cell r="G75">
            <v>216.40202816578267</v>
          </cell>
        </row>
        <row r="76">
          <cell r="G76">
            <v>798.55340745465298</v>
          </cell>
        </row>
        <row r="77">
          <cell r="G77">
            <v>345.96742404776518</v>
          </cell>
        </row>
        <row r="78">
          <cell r="G78">
            <v>888.3222975932531</v>
          </cell>
        </row>
        <row r="79">
          <cell r="G79">
            <v>749.33825323224607</v>
          </cell>
        </row>
        <row r="80">
          <cell r="G80">
            <v>207.88481606672352</v>
          </cell>
        </row>
        <row r="81">
          <cell r="G81">
            <v>205.64664968755844</v>
          </cell>
        </row>
        <row r="82">
          <cell r="G82">
            <v>688.51312648166777</v>
          </cell>
        </row>
        <row r="83">
          <cell r="G83">
            <v>187.20554226778827</v>
          </cell>
        </row>
        <row r="84">
          <cell r="G84">
            <v>448.39973884893959</v>
          </cell>
        </row>
        <row r="85">
          <cell r="G85">
            <v>535.72848291450168</v>
          </cell>
        </row>
        <row r="86">
          <cell r="G86">
            <v>750.83756651386625</v>
          </cell>
        </row>
        <row r="87">
          <cell r="G87">
            <v>193.46062478465524</v>
          </cell>
        </row>
        <row r="88">
          <cell r="G88">
            <v>314.96084297578466</v>
          </cell>
        </row>
        <row r="89">
          <cell r="G89">
            <v>503.42593573687714</v>
          </cell>
        </row>
        <row r="90">
          <cell r="G90">
            <v>382.09255092202324</v>
          </cell>
        </row>
        <row r="91">
          <cell r="G91">
            <v>644.69428105789336</v>
          </cell>
        </row>
        <row r="92">
          <cell r="G92">
            <v>217.05680665433295</v>
          </cell>
        </row>
        <row r="93">
          <cell r="G93">
            <v>521.19917912398364</v>
          </cell>
        </row>
        <row r="94">
          <cell r="G94">
            <v>542.50784774511726</v>
          </cell>
        </row>
        <row r="95">
          <cell r="G95">
            <v>271.03935216386111</v>
          </cell>
        </row>
        <row r="96">
          <cell r="G96">
            <v>267.07347734914134</v>
          </cell>
        </row>
        <row r="97">
          <cell r="G97">
            <v>767.71649954238569</v>
          </cell>
        </row>
        <row r="98">
          <cell r="G98">
            <v>578.3101379746663</v>
          </cell>
        </row>
        <row r="99">
          <cell r="G99">
            <v>924.37427763460903</v>
          </cell>
        </row>
        <row r="100">
          <cell r="G100">
            <v>474.49925755565437</v>
          </cell>
        </row>
        <row r="101">
          <cell r="G101">
            <v>529.50351663901915</v>
          </cell>
        </row>
        <row r="102">
          <cell r="G102">
            <v>687.96841096709079</v>
          </cell>
        </row>
        <row r="103">
          <cell r="G103">
            <v>318.10620659381414</v>
          </cell>
        </row>
        <row r="104">
          <cell r="G104">
            <v>812.00050063477306</v>
          </cell>
        </row>
        <row r="105">
          <cell r="G105">
            <v>453.82835481890652</v>
          </cell>
        </row>
        <row r="106">
          <cell r="G106">
            <v>737.01393096282322</v>
          </cell>
        </row>
        <row r="107">
          <cell r="G107">
            <v>482.2983270547918</v>
          </cell>
        </row>
        <row r="108">
          <cell r="G108">
            <v>894.44183805796854</v>
          </cell>
        </row>
        <row r="109">
          <cell r="G109">
            <v>921.68973380467548</v>
          </cell>
        </row>
        <row r="110">
          <cell r="G110">
            <v>616.72903951741034</v>
          </cell>
        </row>
        <row r="111">
          <cell r="G111">
            <v>751.07472023608739</v>
          </cell>
        </row>
        <row r="112">
          <cell r="G112">
            <v>575.2173561734927</v>
          </cell>
        </row>
        <row r="113">
          <cell r="G113">
            <v>737.86240996069262</v>
          </cell>
        </row>
        <row r="114">
          <cell r="G114">
            <v>924.70454541819697</v>
          </cell>
        </row>
        <row r="115">
          <cell r="G115">
            <v>488.38226172236836</v>
          </cell>
        </row>
        <row r="116">
          <cell r="G116">
            <v>481.6339382705309</v>
          </cell>
        </row>
        <row r="117">
          <cell r="G117">
            <v>243.46912251738672</v>
          </cell>
        </row>
        <row r="118">
          <cell r="G118">
            <v>381.83193960032571</v>
          </cell>
        </row>
        <row r="119">
          <cell r="G119">
            <v>160.60177819419093</v>
          </cell>
        </row>
        <row r="120">
          <cell r="G120">
            <v>576.86474268900122</v>
          </cell>
        </row>
        <row r="121">
          <cell r="G121">
            <v>406.4090974993922</v>
          </cell>
        </row>
        <row r="122">
          <cell r="G122">
            <v>537.36566543775621</v>
          </cell>
        </row>
        <row r="123">
          <cell r="G123">
            <v>275.90811407862356</v>
          </cell>
        </row>
        <row r="124">
          <cell r="G124">
            <v>316.97016246585895</v>
          </cell>
        </row>
        <row r="125">
          <cell r="G125">
            <v>364.12683657412401</v>
          </cell>
        </row>
        <row r="126">
          <cell r="G126">
            <v>247.48661001989677</v>
          </cell>
        </row>
        <row r="127">
          <cell r="G127">
            <v>357.3158947957985</v>
          </cell>
        </row>
        <row r="128">
          <cell r="G128">
            <v>183.8912655656186</v>
          </cell>
        </row>
        <row r="129">
          <cell r="G129">
            <v>982.12657232639572</v>
          </cell>
        </row>
        <row r="130">
          <cell r="G130">
            <v>464.96051381999291</v>
          </cell>
        </row>
        <row r="131">
          <cell r="G131">
            <v>208.42733828854398</v>
          </cell>
        </row>
        <row r="132">
          <cell r="G132">
            <v>721.74778042335629</v>
          </cell>
        </row>
        <row r="133">
          <cell r="G133">
            <v>184.53111442909824</v>
          </cell>
        </row>
        <row r="134">
          <cell r="G134">
            <v>651.79069550907388</v>
          </cell>
        </row>
        <row r="135">
          <cell r="G135">
            <v>925.38581179746302</v>
          </cell>
        </row>
        <row r="136">
          <cell r="G136">
            <v>406.16369200260169</v>
          </cell>
        </row>
        <row r="137">
          <cell r="G137">
            <v>364.29637645567004</v>
          </cell>
        </row>
        <row r="138">
          <cell r="G138">
            <v>663.006428221286</v>
          </cell>
        </row>
        <row r="139">
          <cell r="G139">
            <v>524.95712302912318</v>
          </cell>
        </row>
        <row r="140">
          <cell r="G140">
            <v>159.59398214692052</v>
          </cell>
        </row>
        <row r="141">
          <cell r="G141">
            <v>224.49710589059271</v>
          </cell>
        </row>
        <row r="142">
          <cell r="G142">
            <v>760.09070727203709</v>
          </cell>
        </row>
        <row r="143">
          <cell r="G143">
            <v>401.57711214076244</v>
          </cell>
        </row>
        <row r="144">
          <cell r="G144">
            <v>154.14733142023522</v>
          </cell>
        </row>
        <row r="145">
          <cell r="G145">
            <v>592.20153738550573</v>
          </cell>
        </row>
        <row r="146">
          <cell r="G146">
            <v>372.98638778890052</v>
          </cell>
        </row>
        <row r="147">
          <cell r="G147">
            <v>574.66911882460977</v>
          </cell>
        </row>
        <row r="148">
          <cell r="G148">
            <v>745.27659506899408</v>
          </cell>
        </row>
        <row r="149">
          <cell r="G149">
            <v>714.85098354445688</v>
          </cell>
        </row>
        <row r="150">
          <cell r="G150">
            <v>161.35426934957758</v>
          </cell>
        </row>
        <row r="151">
          <cell r="G151">
            <v>748.13689912697873</v>
          </cell>
        </row>
        <row r="152">
          <cell r="G152">
            <v>649.00404692009556</v>
          </cell>
        </row>
        <row r="153">
          <cell r="G153">
            <v>558.41192765469702</v>
          </cell>
        </row>
        <row r="154">
          <cell r="G154">
            <v>762.15505965864713</v>
          </cell>
        </row>
        <row r="155">
          <cell r="G155">
            <v>169.74064561029385</v>
          </cell>
        </row>
        <row r="156">
          <cell r="G156">
            <v>834.5306622413641</v>
          </cell>
        </row>
        <row r="157">
          <cell r="G157">
            <v>268.66896399120481</v>
          </cell>
        </row>
        <row r="158">
          <cell r="G158">
            <v>751.23458272426819</v>
          </cell>
        </row>
        <row r="159">
          <cell r="G159">
            <v>812.34682300519512</v>
          </cell>
        </row>
        <row r="160">
          <cell r="G160">
            <v>523.78383530061444</v>
          </cell>
        </row>
        <row r="161">
          <cell r="G161">
            <v>453.78553676453663</v>
          </cell>
        </row>
        <row r="162">
          <cell r="G162">
            <v>692.81636252090368</v>
          </cell>
        </row>
        <row r="163">
          <cell r="G163">
            <v>909.44054456168067</v>
          </cell>
        </row>
        <row r="164">
          <cell r="G164">
            <v>561.86682746003476</v>
          </cell>
        </row>
        <row r="165">
          <cell r="G165">
            <v>838.94933145651135</v>
          </cell>
        </row>
        <row r="166">
          <cell r="G166">
            <v>425.11290980096913</v>
          </cell>
        </row>
        <row r="167">
          <cell r="G167">
            <v>696.92209908245479</v>
          </cell>
        </row>
        <row r="168">
          <cell r="G168">
            <v>303.40170033986851</v>
          </cell>
        </row>
        <row r="169">
          <cell r="G169">
            <v>741.62138289298127</v>
          </cell>
        </row>
        <row r="170">
          <cell r="G170">
            <v>428.17360819648684</v>
          </cell>
        </row>
        <row r="171">
          <cell r="G171">
            <v>591.92197255968847</v>
          </cell>
        </row>
        <row r="172">
          <cell r="G172">
            <v>447.40356164456995</v>
          </cell>
        </row>
        <row r="173">
          <cell r="G173">
            <v>881.06607202948862</v>
          </cell>
        </row>
        <row r="174">
          <cell r="G174">
            <v>532.60714005227032</v>
          </cell>
        </row>
        <row r="175">
          <cell r="G175">
            <v>272.59452494639402</v>
          </cell>
        </row>
        <row r="176">
          <cell r="G176">
            <v>451.66435940729389</v>
          </cell>
        </row>
        <row r="177">
          <cell r="G177">
            <v>761.01247667781308</v>
          </cell>
        </row>
        <row r="178">
          <cell r="G178">
            <v>486.85331595342359</v>
          </cell>
        </row>
        <row r="179">
          <cell r="G179">
            <v>812.42639805326314</v>
          </cell>
        </row>
        <row r="180">
          <cell r="G180">
            <v>179.50347526586694</v>
          </cell>
        </row>
        <row r="181">
          <cell r="G181">
            <v>693.01902660545841</v>
          </cell>
        </row>
        <row r="182">
          <cell r="G182">
            <v>486.10590651805956</v>
          </cell>
        </row>
        <row r="183">
          <cell r="G183">
            <v>257.8183612282441</v>
          </cell>
        </row>
        <row r="184">
          <cell r="G184">
            <v>423.47415917562392</v>
          </cell>
        </row>
        <row r="185">
          <cell r="G185">
            <v>554.70573743987518</v>
          </cell>
        </row>
        <row r="186">
          <cell r="G186">
            <v>600.48075252055344</v>
          </cell>
        </row>
        <row r="187">
          <cell r="G187">
            <v>499.09461079087345</v>
          </cell>
        </row>
        <row r="188">
          <cell r="G188">
            <v>393.29414235400162</v>
          </cell>
        </row>
        <row r="189">
          <cell r="G189">
            <v>218.30856365210681</v>
          </cell>
        </row>
        <row r="190">
          <cell r="G190">
            <v>177.79696548261222</v>
          </cell>
        </row>
        <row r="191">
          <cell r="G191">
            <v>645.8984398755772</v>
          </cell>
        </row>
        <row r="192">
          <cell r="G192">
            <v>207.76426658865654</v>
          </cell>
        </row>
        <row r="193">
          <cell r="G193">
            <v>120.93670638703597</v>
          </cell>
        </row>
        <row r="194">
          <cell r="G194">
            <v>709.11686814782456</v>
          </cell>
        </row>
        <row r="195">
          <cell r="G195">
            <v>628.54110764163408</v>
          </cell>
        </row>
        <row r="196">
          <cell r="G196">
            <v>774.67313579638187</v>
          </cell>
        </row>
        <row r="197">
          <cell r="G197">
            <v>614.75007534535166</v>
          </cell>
        </row>
        <row r="198">
          <cell r="G198">
            <v>706.95321963909021</v>
          </cell>
        </row>
        <row r="199">
          <cell r="G199">
            <v>352.78177019980433</v>
          </cell>
        </row>
        <row r="200">
          <cell r="G200">
            <v>837.08438253158215</v>
          </cell>
        </row>
        <row r="201">
          <cell r="G201">
            <v>172.94856439935131</v>
          </cell>
        </row>
        <row r="202">
          <cell r="G202">
            <v>255.39867524295272</v>
          </cell>
        </row>
        <row r="203">
          <cell r="G203">
            <v>381.75257347829933</v>
          </cell>
        </row>
        <row r="204">
          <cell r="G204">
            <v>143.3130518861802</v>
          </cell>
        </row>
        <row r="205">
          <cell r="G205">
            <v>259.4349995995828</v>
          </cell>
        </row>
        <row r="206">
          <cell r="G206">
            <v>315.33202560930658</v>
          </cell>
        </row>
        <row r="207">
          <cell r="G207">
            <v>205.92121185431176</v>
          </cell>
        </row>
        <row r="208">
          <cell r="G208">
            <v>859.47058972683021</v>
          </cell>
        </row>
        <row r="209">
          <cell r="G209">
            <v>416.22954945796914</v>
          </cell>
        </row>
        <row r="210">
          <cell r="G210">
            <v>685.28743935524676</v>
          </cell>
        </row>
        <row r="211">
          <cell r="G211">
            <v>713.6285206408462</v>
          </cell>
        </row>
        <row r="212">
          <cell r="G212">
            <v>524.52029797377622</v>
          </cell>
        </row>
        <row r="213">
          <cell r="G213">
            <v>713.02407410332466</v>
          </cell>
        </row>
        <row r="214">
          <cell r="G214">
            <v>665.41815116845044</v>
          </cell>
        </row>
        <row r="215">
          <cell r="G215">
            <v>151.92583694935846</v>
          </cell>
        </row>
        <row r="216">
          <cell r="G216">
            <v>579.04909974663838</v>
          </cell>
        </row>
        <row r="217">
          <cell r="G217">
            <v>996.28008296510586</v>
          </cell>
        </row>
        <row r="218">
          <cell r="G218">
            <v>643.69674243030931</v>
          </cell>
        </row>
        <row r="219">
          <cell r="G219">
            <v>735.98112787362072</v>
          </cell>
        </row>
        <row r="220">
          <cell r="G220">
            <v>424.61322232185313</v>
          </cell>
        </row>
        <row r="221">
          <cell r="G221">
            <v>456.53649809849026</v>
          </cell>
        </row>
        <row r="222">
          <cell r="G222">
            <v>686.85568085152227</v>
          </cell>
        </row>
        <row r="223">
          <cell r="G223">
            <v>692.18113407543206</v>
          </cell>
        </row>
        <row r="224">
          <cell r="G224">
            <v>554.17883678323415</v>
          </cell>
        </row>
        <row r="225">
          <cell r="G225">
            <v>234.88655429327622</v>
          </cell>
        </row>
        <row r="226">
          <cell r="G226">
            <v>257.1527836338629</v>
          </cell>
        </row>
        <row r="227">
          <cell r="G227">
            <v>569.33760271996289</v>
          </cell>
        </row>
        <row r="228">
          <cell r="G228">
            <v>831.37357898326968</v>
          </cell>
        </row>
        <row r="229">
          <cell r="G229">
            <v>153.74173153886647</v>
          </cell>
        </row>
        <row r="230">
          <cell r="G230">
            <v>737.60231526947041</v>
          </cell>
        </row>
        <row r="231">
          <cell r="G231">
            <v>239.14490509438139</v>
          </cell>
        </row>
        <row r="232">
          <cell r="G232">
            <v>489.86690540062386</v>
          </cell>
        </row>
        <row r="233">
          <cell r="G233">
            <v>164.23045237695817</v>
          </cell>
        </row>
        <row r="234">
          <cell r="G234">
            <v>504.35243799778902</v>
          </cell>
        </row>
        <row r="235">
          <cell r="G235">
            <v>234.74687399830918</v>
          </cell>
        </row>
        <row r="236">
          <cell r="G236">
            <v>341.0819964963045</v>
          </cell>
        </row>
        <row r="237">
          <cell r="G237">
            <v>723.70080396067146</v>
          </cell>
        </row>
        <row r="238">
          <cell r="G238">
            <v>587.25732193997919</v>
          </cell>
        </row>
        <row r="239">
          <cell r="G239">
            <v>428.30489819814102</v>
          </cell>
        </row>
        <row r="240">
          <cell r="G240">
            <v>329.52173709092983</v>
          </cell>
        </row>
        <row r="241">
          <cell r="G241">
            <v>550.68869639756758</v>
          </cell>
        </row>
        <row r="242">
          <cell r="G242">
            <v>367.00010135315677</v>
          </cell>
        </row>
        <row r="243">
          <cell r="G243">
            <v>818.06363277151866</v>
          </cell>
        </row>
        <row r="244">
          <cell r="G244">
            <v>170.98522769819596</v>
          </cell>
        </row>
        <row r="245">
          <cell r="G245">
            <v>152.17683749723662</v>
          </cell>
        </row>
        <row r="246">
          <cell r="G246">
            <v>691.62663154257871</v>
          </cell>
        </row>
        <row r="247">
          <cell r="G247">
            <v>389.84858873990078</v>
          </cell>
        </row>
        <row r="248">
          <cell r="G248">
            <v>695.70121328104051</v>
          </cell>
        </row>
        <row r="249">
          <cell r="G249">
            <v>473.31359290817988</v>
          </cell>
        </row>
        <row r="250">
          <cell r="G250">
            <v>614.52171128673763</v>
          </cell>
        </row>
        <row r="251">
          <cell r="G251">
            <v>474.42696042470271</v>
          </cell>
        </row>
        <row r="252">
          <cell r="G252">
            <v>472.78501815405656</v>
          </cell>
        </row>
        <row r="253">
          <cell r="G253">
            <v>236.49600627898849</v>
          </cell>
        </row>
        <row r="254">
          <cell r="G254">
            <v>394.78036243201802</v>
          </cell>
        </row>
        <row r="255">
          <cell r="G255">
            <v>227.11084459314895</v>
          </cell>
        </row>
        <row r="256">
          <cell r="G256">
            <v>606.34235064762743</v>
          </cell>
        </row>
        <row r="257">
          <cell r="G257">
            <v>773.50738013331397</v>
          </cell>
        </row>
        <row r="258">
          <cell r="G258">
            <v>565.29130279134233</v>
          </cell>
        </row>
        <row r="259">
          <cell r="G259">
            <v>523.81453150512175</v>
          </cell>
        </row>
        <row r="260">
          <cell r="G260">
            <v>781.33266306918472</v>
          </cell>
        </row>
        <row r="261">
          <cell r="G261">
            <v>317.56366723206577</v>
          </cell>
        </row>
        <row r="262">
          <cell r="G262">
            <v>482.90202271581376</v>
          </cell>
        </row>
        <row r="263">
          <cell r="G263">
            <v>305.4076848251803</v>
          </cell>
        </row>
        <row r="264">
          <cell r="G264">
            <v>433.98892437328573</v>
          </cell>
        </row>
        <row r="265">
          <cell r="G265">
            <v>719.72026083953961</v>
          </cell>
        </row>
        <row r="266">
          <cell r="G266">
            <v>489.27784655946022</v>
          </cell>
        </row>
        <row r="267">
          <cell r="G267">
            <v>584.26449345096739</v>
          </cell>
        </row>
        <row r="268">
          <cell r="G268">
            <v>536.0982315115084</v>
          </cell>
        </row>
        <row r="269">
          <cell r="G269">
            <v>459.17175766727019</v>
          </cell>
        </row>
        <row r="270">
          <cell r="G270">
            <v>435.80638339900401</v>
          </cell>
        </row>
        <row r="271">
          <cell r="G271">
            <v>401.95747975132457</v>
          </cell>
        </row>
        <row r="272">
          <cell r="G272">
            <v>893.05860088999373</v>
          </cell>
        </row>
        <row r="273">
          <cell r="G273">
            <v>134.41928866428862</v>
          </cell>
        </row>
        <row r="274">
          <cell r="G274">
            <v>860.11161211229592</v>
          </cell>
        </row>
        <row r="275">
          <cell r="G275">
            <v>818.35096264741787</v>
          </cell>
        </row>
        <row r="276">
          <cell r="G276">
            <v>496.18942286521394</v>
          </cell>
        </row>
        <row r="277">
          <cell r="G277">
            <v>541.51803556865696</v>
          </cell>
        </row>
        <row r="278">
          <cell r="G278">
            <v>545.08781463195135</v>
          </cell>
        </row>
        <row r="279">
          <cell r="G279">
            <v>275.37876995952655</v>
          </cell>
        </row>
        <row r="280">
          <cell r="G280">
            <v>562.3670283674594</v>
          </cell>
        </row>
        <row r="281">
          <cell r="G281">
            <v>528.15650815738547</v>
          </cell>
        </row>
        <row r="282">
          <cell r="G282">
            <v>581.24430677862506</v>
          </cell>
        </row>
        <row r="283">
          <cell r="G283">
            <v>637.26802005152274</v>
          </cell>
        </row>
        <row r="284">
          <cell r="G284">
            <v>255.1575801840919</v>
          </cell>
        </row>
        <row r="285">
          <cell r="G285">
            <v>686.98339023947972</v>
          </cell>
        </row>
        <row r="286">
          <cell r="G286">
            <v>235.04470748249861</v>
          </cell>
        </row>
        <row r="287">
          <cell r="G287">
            <v>408.42441907538552</v>
          </cell>
        </row>
        <row r="288">
          <cell r="G288">
            <v>421.66610430440477</v>
          </cell>
        </row>
        <row r="289">
          <cell r="G289">
            <v>885.60125208917009</v>
          </cell>
        </row>
        <row r="290">
          <cell r="G290">
            <v>302.3218188409889</v>
          </cell>
        </row>
        <row r="291">
          <cell r="G291">
            <v>764.28563235540219</v>
          </cell>
        </row>
        <row r="292">
          <cell r="G292">
            <v>343.27672339136285</v>
          </cell>
        </row>
        <row r="293">
          <cell r="G293">
            <v>600.45177550255767</v>
          </cell>
        </row>
        <row r="294">
          <cell r="G294">
            <v>269.90656912366416</v>
          </cell>
        </row>
        <row r="295">
          <cell r="G295">
            <v>800.77306605396018</v>
          </cell>
        </row>
        <row r="296">
          <cell r="G296">
            <v>408.74649935976419</v>
          </cell>
        </row>
        <row r="297">
          <cell r="G297">
            <v>201.64386631967486</v>
          </cell>
        </row>
        <row r="298">
          <cell r="G298">
            <v>181.51686535802634</v>
          </cell>
        </row>
        <row r="299">
          <cell r="G299">
            <v>460.88194487857089</v>
          </cell>
        </row>
        <row r="300">
          <cell r="G300">
            <v>256.44923468679383</v>
          </cell>
        </row>
        <row r="301">
          <cell r="G301">
            <v>210.75676987671591</v>
          </cell>
        </row>
        <row r="302">
          <cell r="G302">
            <v>249.75641136001607</v>
          </cell>
        </row>
        <row r="303">
          <cell r="G303">
            <v>555.72856640832197</v>
          </cell>
        </row>
        <row r="304">
          <cell r="G304">
            <v>282.74687278434442</v>
          </cell>
        </row>
        <row r="305">
          <cell r="G305">
            <v>666.09874710439772</v>
          </cell>
        </row>
        <row r="306">
          <cell r="G306">
            <v>491.18540510577589</v>
          </cell>
        </row>
        <row r="307">
          <cell r="G307">
            <v>408.25023001267238</v>
          </cell>
        </row>
        <row r="308">
          <cell r="G308">
            <v>501.73519761089619</v>
          </cell>
        </row>
        <row r="309">
          <cell r="G309">
            <v>625.64815662129024</v>
          </cell>
        </row>
        <row r="310">
          <cell r="G310">
            <v>377.06681798013949</v>
          </cell>
        </row>
        <row r="311">
          <cell r="G311">
            <v>454.2533675226959</v>
          </cell>
        </row>
        <row r="312">
          <cell r="G312">
            <v>180.21049329549862</v>
          </cell>
        </row>
        <row r="313">
          <cell r="G313">
            <v>349.13908997462556</v>
          </cell>
        </row>
        <row r="314">
          <cell r="G314">
            <v>597.72186960276395</v>
          </cell>
        </row>
        <row r="315">
          <cell r="G315">
            <v>656.25918865977997</v>
          </cell>
        </row>
        <row r="316">
          <cell r="G316">
            <v>907.68034775958552</v>
          </cell>
        </row>
        <row r="317">
          <cell r="G317">
            <v>683.31743046246231</v>
          </cell>
        </row>
        <row r="318">
          <cell r="G318">
            <v>542.68365399110371</v>
          </cell>
        </row>
        <row r="319">
          <cell r="G319">
            <v>797.37859183372757</v>
          </cell>
        </row>
        <row r="320">
          <cell r="G320">
            <v>774.92766551055206</v>
          </cell>
        </row>
        <row r="321">
          <cell r="G321">
            <v>291.60120996436751</v>
          </cell>
        </row>
        <row r="322">
          <cell r="G322">
            <v>647.69313942143015</v>
          </cell>
        </row>
        <row r="323">
          <cell r="G323">
            <v>426.74993267921263</v>
          </cell>
        </row>
        <row r="324">
          <cell r="G324">
            <v>450.0724620323345</v>
          </cell>
        </row>
        <row r="325">
          <cell r="G325">
            <v>357.72441890127266</v>
          </cell>
        </row>
        <row r="326">
          <cell r="G326">
            <v>437.57187951344355</v>
          </cell>
        </row>
        <row r="327">
          <cell r="G327">
            <v>737.83085392251246</v>
          </cell>
        </row>
        <row r="328">
          <cell r="G328">
            <v>385.11219298592027</v>
          </cell>
        </row>
        <row r="329">
          <cell r="G329">
            <v>682.83886963059092</v>
          </cell>
        </row>
        <row r="330">
          <cell r="G330">
            <v>213.02090585276352</v>
          </cell>
        </row>
        <row r="331">
          <cell r="G331">
            <v>222.66125618247273</v>
          </cell>
        </row>
        <row r="332">
          <cell r="G332">
            <v>708.94273536382082</v>
          </cell>
        </row>
        <row r="333">
          <cell r="G333">
            <v>557.23090995182838</v>
          </cell>
        </row>
        <row r="334">
          <cell r="G334">
            <v>644.22645069891087</v>
          </cell>
        </row>
        <row r="335">
          <cell r="G335">
            <v>457.19127480676326</v>
          </cell>
        </row>
        <row r="336">
          <cell r="G336">
            <v>439.31313219839444</v>
          </cell>
        </row>
        <row r="337">
          <cell r="G337">
            <v>328.20250364491108</v>
          </cell>
        </row>
        <row r="338">
          <cell r="G338">
            <v>349.34059239705147</v>
          </cell>
        </row>
        <row r="339">
          <cell r="G339">
            <v>842.31628277423204</v>
          </cell>
        </row>
        <row r="340">
          <cell r="G340">
            <v>358.5909999279022</v>
          </cell>
        </row>
        <row r="341">
          <cell r="G341">
            <v>696.17040600927157</v>
          </cell>
        </row>
        <row r="342">
          <cell r="G342">
            <v>530.18506193814733</v>
          </cell>
        </row>
        <row r="343">
          <cell r="G343">
            <v>299.57566445603163</v>
          </cell>
        </row>
        <row r="344">
          <cell r="G344">
            <v>626.77192619626862</v>
          </cell>
        </row>
        <row r="345">
          <cell r="G345">
            <v>522.64922714396675</v>
          </cell>
        </row>
        <row r="346">
          <cell r="G346">
            <v>698.70026238328478</v>
          </cell>
        </row>
        <row r="347">
          <cell r="G347">
            <v>697.1154888932864</v>
          </cell>
        </row>
        <row r="348">
          <cell r="G348">
            <v>708.05997991704021</v>
          </cell>
        </row>
        <row r="349">
          <cell r="G349">
            <v>517.09066241483015</v>
          </cell>
        </row>
        <row r="350">
          <cell r="G350">
            <v>228.7604987462397</v>
          </cell>
        </row>
        <row r="351">
          <cell r="G351">
            <v>227.40492124616995</v>
          </cell>
        </row>
        <row r="352">
          <cell r="G352">
            <v>180.51348203494635</v>
          </cell>
        </row>
        <row r="353">
          <cell r="G353">
            <v>211.15090847722067</v>
          </cell>
        </row>
        <row r="354">
          <cell r="G354">
            <v>131.24132321592862</v>
          </cell>
        </row>
        <row r="355">
          <cell r="G355">
            <v>696.35855816771164</v>
          </cell>
        </row>
        <row r="356">
          <cell r="G356">
            <v>551.04314391630032</v>
          </cell>
        </row>
        <row r="357">
          <cell r="G357">
            <v>725.82176864445091</v>
          </cell>
        </row>
        <row r="358">
          <cell r="G358">
            <v>761.68661848036527</v>
          </cell>
        </row>
        <row r="359">
          <cell r="G359">
            <v>461.55083186696521</v>
          </cell>
        </row>
        <row r="360">
          <cell r="G360">
            <v>377.2760763815603</v>
          </cell>
        </row>
        <row r="361">
          <cell r="G361">
            <v>719.84730515305205</v>
          </cell>
        </row>
        <row r="362">
          <cell r="G362">
            <v>566.08761492252506</v>
          </cell>
        </row>
        <row r="363">
          <cell r="G363">
            <v>266.08107728045184</v>
          </cell>
        </row>
        <row r="364">
          <cell r="G364">
            <v>659.35141800593578</v>
          </cell>
        </row>
        <row r="365">
          <cell r="G365">
            <v>327.41346714089582</v>
          </cell>
        </row>
        <row r="366">
          <cell r="G366">
            <v>363.38837307483675</v>
          </cell>
        </row>
        <row r="367">
          <cell r="G367">
            <v>699.57886774905262</v>
          </cell>
        </row>
        <row r="368">
          <cell r="G368">
            <v>360.66777554483383</v>
          </cell>
        </row>
        <row r="369">
          <cell r="G369">
            <v>667.28484464983558</v>
          </cell>
        </row>
        <row r="370">
          <cell r="G370">
            <v>731.88971977067581</v>
          </cell>
        </row>
        <row r="371">
          <cell r="G371">
            <v>727.40862507458201</v>
          </cell>
        </row>
        <row r="372">
          <cell r="G372">
            <v>365.30194994506076</v>
          </cell>
        </row>
        <row r="373">
          <cell r="G373">
            <v>466.1344839343526</v>
          </cell>
        </row>
        <row r="374">
          <cell r="G374">
            <v>649.13806751324591</v>
          </cell>
        </row>
        <row r="375">
          <cell r="G375">
            <v>552.48097988036648</v>
          </cell>
        </row>
        <row r="376">
          <cell r="G376">
            <v>983.99192242297909</v>
          </cell>
        </row>
        <row r="377">
          <cell r="G377">
            <v>273.20276144257105</v>
          </cell>
        </row>
        <row r="378">
          <cell r="G378">
            <v>665.55062831147211</v>
          </cell>
        </row>
        <row r="379">
          <cell r="G379">
            <v>500.04145853072265</v>
          </cell>
        </row>
        <row r="380">
          <cell r="G380">
            <v>561.39489254394641</v>
          </cell>
        </row>
        <row r="381">
          <cell r="G381">
            <v>698.5623039008949</v>
          </cell>
        </row>
        <row r="382">
          <cell r="G382">
            <v>443.15755755679976</v>
          </cell>
        </row>
        <row r="383">
          <cell r="G383">
            <v>501.47986642509244</v>
          </cell>
        </row>
        <row r="384">
          <cell r="G384">
            <v>521.19024753023132</v>
          </cell>
        </row>
        <row r="385">
          <cell r="G385">
            <v>472.19213831095129</v>
          </cell>
        </row>
        <row r="386">
          <cell r="G386">
            <v>353.95365092241593</v>
          </cell>
        </row>
        <row r="387">
          <cell r="G387">
            <v>749.73425170501139</v>
          </cell>
        </row>
        <row r="388">
          <cell r="G388">
            <v>191.59383713967901</v>
          </cell>
        </row>
        <row r="389">
          <cell r="G389">
            <v>230.28229832345698</v>
          </cell>
        </row>
        <row r="390">
          <cell r="G390">
            <v>702.67520952426059</v>
          </cell>
        </row>
        <row r="391">
          <cell r="G391">
            <v>644.82762863631297</v>
          </cell>
        </row>
        <row r="392">
          <cell r="G392">
            <v>261.54509480563007</v>
          </cell>
        </row>
        <row r="393">
          <cell r="G393">
            <v>325.74643134841301</v>
          </cell>
        </row>
        <row r="394">
          <cell r="G394">
            <v>545.94019508499878</v>
          </cell>
        </row>
        <row r="395">
          <cell r="G395">
            <v>397.33614820216894</v>
          </cell>
        </row>
        <row r="396">
          <cell r="G396">
            <v>216.02188660972629</v>
          </cell>
        </row>
        <row r="397">
          <cell r="G397">
            <v>615.00788123794678</v>
          </cell>
        </row>
        <row r="398">
          <cell r="G398">
            <v>174.27719041912221</v>
          </cell>
        </row>
        <row r="399">
          <cell r="G399">
            <v>155.77239086088002</v>
          </cell>
        </row>
        <row r="400">
          <cell r="G400">
            <v>675.19136552972236</v>
          </cell>
        </row>
        <row r="401">
          <cell r="G401">
            <v>395.16822084776891</v>
          </cell>
        </row>
        <row r="402">
          <cell r="G402">
            <v>592.98504389447498</v>
          </cell>
        </row>
        <row r="403">
          <cell r="G403">
            <v>554.86727311932441</v>
          </cell>
        </row>
        <row r="404">
          <cell r="G404">
            <v>868.10776654584436</v>
          </cell>
        </row>
        <row r="405">
          <cell r="G405">
            <v>708.71815276330801</v>
          </cell>
        </row>
        <row r="406">
          <cell r="G406">
            <v>562.14777926856596</v>
          </cell>
        </row>
        <row r="407">
          <cell r="G407">
            <v>438.47251821347373</v>
          </cell>
        </row>
        <row r="408">
          <cell r="G408">
            <v>279.05251799516299</v>
          </cell>
        </row>
        <row r="409">
          <cell r="G409">
            <v>789.54514934241433</v>
          </cell>
        </row>
        <row r="410">
          <cell r="G410">
            <v>789.32021172882696</v>
          </cell>
        </row>
        <row r="411">
          <cell r="G411">
            <v>622.41827433208994</v>
          </cell>
        </row>
        <row r="412">
          <cell r="G412">
            <v>313.6268158729693</v>
          </cell>
        </row>
        <row r="413">
          <cell r="G413">
            <v>352.80497047791636</v>
          </cell>
        </row>
        <row r="414">
          <cell r="G414">
            <v>674.53714397375211</v>
          </cell>
        </row>
        <row r="415">
          <cell r="G415">
            <v>574.45770959014953</v>
          </cell>
        </row>
        <row r="416">
          <cell r="G416">
            <v>607.83248828111073</v>
          </cell>
        </row>
        <row r="417">
          <cell r="G417">
            <v>707.95976738032937</v>
          </cell>
        </row>
        <row r="418">
          <cell r="G418">
            <v>669.39564339342155</v>
          </cell>
        </row>
        <row r="419">
          <cell r="G419">
            <v>771.84257554429382</v>
          </cell>
        </row>
        <row r="420">
          <cell r="G420">
            <v>425.03178455451661</v>
          </cell>
        </row>
        <row r="421">
          <cell r="G421">
            <v>405.38536486738167</v>
          </cell>
        </row>
        <row r="422">
          <cell r="G422">
            <v>719.30995323434763</v>
          </cell>
        </row>
        <row r="423">
          <cell r="G423">
            <v>613.1739902441941</v>
          </cell>
        </row>
        <row r="424">
          <cell r="G424">
            <v>449.73359526550718</v>
          </cell>
        </row>
        <row r="425">
          <cell r="G425">
            <v>845.89158637311016</v>
          </cell>
        </row>
        <row r="426">
          <cell r="G426">
            <v>437.67272219171269</v>
          </cell>
        </row>
        <row r="427">
          <cell r="G427">
            <v>719.09015166320546</v>
          </cell>
        </row>
        <row r="428">
          <cell r="G428">
            <v>631.1410882381972</v>
          </cell>
        </row>
        <row r="429">
          <cell r="G429">
            <v>402.16538850952372</v>
          </cell>
        </row>
        <row r="430">
          <cell r="G430">
            <v>220.90161878587776</v>
          </cell>
        </row>
        <row r="431">
          <cell r="G431">
            <v>839.93092627597957</v>
          </cell>
        </row>
        <row r="432">
          <cell r="G432">
            <v>641.40806452130039</v>
          </cell>
        </row>
        <row r="433">
          <cell r="G433">
            <v>171.97023074389836</v>
          </cell>
        </row>
        <row r="434">
          <cell r="G434">
            <v>183.59762875070626</v>
          </cell>
        </row>
        <row r="435">
          <cell r="G435">
            <v>766.54991692875114</v>
          </cell>
        </row>
        <row r="436">
          <cell r="G436">
            <v>416.25869717073675</v>
          </cell>
        </row>
        <row r="437">
          <cell r="G437">
            <v>239.67173742929828</v>
          </cell>
        </row>
        <row r="438">
          <cell r="G438">
            <v>372.91063615482432</v>
          </cell>
        </row>
        <row r="439">
          <cell r="G439">
            <v>426.19788174130417</v>
          </cell>
        </row>
        <row r="440">
          <cell r="G440">
            <v>384.27911539935792</v>
          </cell>
        </row>
        <row r="441">
          <cell r="G441">
            <v>367.73137539575629</v>
          </cell>
        </row>
        <row r="442">
          <cell r="G442">
            <v>569.24507151392868</v>
          </cell>
        </row>
        <row r="443">
          <cell r="G443">
            <v>167.84586339748083</v>
          </cell>
        </row>
        <row r="444">
          <cell r="G444">
            <v>712.23310843177842</v>
          </cell>
        </row>
        <row r="445">
          <cell r="G445">
            <v>827.63693748988294</v>
          </cell>
        </row>
        <row r="446">
          <cell r="G446">
            <v>596.91413959503018</v>
          </cell>
        </row>
        <row r="447">
          <cell r="G447">
            <v>656.67616302303361</v>
          </cell>
        </row>
        <row r="448">
          <cell r="G448">
            <v>655.95707976113908</v>
          </cell>
        </row>
        <row r="449">
          <cell r="G449">
            <v>738.10533801075758</v>
          </cell>
        </row>
        <row r="450">
          <cell r="G450">
            <v>496.4296545607578</v>
          </cell>
        </row>
        <row r="451">
          <cell r="G451">
            <v>447.03552884235091</v>
          </cell>
        </row>
        <row r="452">
          <cell r="G452">
            <v>668.36009678984772</v>
          </cell>
        </row>
        <row r="453">
          <cell r="G453">
            <v>248.61227088443812</v>
          </cell>
        </row>
        <row r="454">
          <cell r="G454">
            <v>868.42346208217964</v>
          </cell>
        </row>
        <row r="455">
          <cell r="G455">
            <v>437.31891350351538</v>
          </cell>
        </row>
        <row r="456">
          <cell r="G456">
            <v>697.94976107771254</v>
          </cell>
        </row>
        <row r="457">
          <cell r="G457">
            <v>702.5253270006358</v>
          </cell>
        </row>
        <row r="458">
          <cell r="G458">
            <v>476.08717892462226</v>
          </cell>
        </row>
        <row r="459">
          <cell r="G459">
            <v>786.12526105978918</v>
          </cell>
        </row>
        <row r="460">
          <cell r="G460">
            <v>272.66230065930415</v>
          </cell>
        </row>
        <row r="461">
          <cell r="G461">
            <v>318.27369015671502</v>
          </cell>
        </row>
        <row r="462">
          <cell r="G462">
            <v>784.84156859504571</v>
          </cell>
        </row>
        <row r="463">
          <cell r="G463">
            <v>666.71320052151361</v>
          </cell>
        </row>
        <row r="464">
          <cell r="G464">
            <v>695.82509487524271</v>
          </cell>
        </row>
        <row r="465">
          <cell r="G465">
            <v>295.18577373761002</v>
          </cell>
        </row>
        <row r="466">
          <cell r="G466">
            <v>313.31922976180101</v>
          </cell>
        </row>
        <row r="467">
          <cell r="G467">
            <v>553.2022209210237</v>
          </cell>
        </row>
        <row r="468">
          <cell r="G468">
            <v>560.69679529249061</v>
          </cell>
        </row>
        <row r="469">
          <cell r="G469">
            <v>451.84281215645279</v>
          </cell>
        </row>
        <row r="470">
          <cell r="G470">
            <v>302.80020561542915</v>
          </cell>
        </row>
        <row r="471">
          <cell r="G471">
            <v>771.54190062148871</v>
          </cell>
        </row>
        <row r="472">
          <cell r="G472">
            <v>784.72712937630695</v>
          </cell>
        </row>
        <row r="473">
          <cell r="G473">
            <v>690.92468701643281</v>
          </cell>
        </row>
        <row r="474">
          <cell r="G474">
            <v>736.86356807116147</v>
          </cell>
        </row>
        <row r="475">
          <cell r="G475">
            <v>481.44751952459728</v>
          </cell>
        </row>
        <row r="476">
          <cell r="G476">
            <v>946.53174643581394</v>
          </cell>
        </row>
        <row r="477">
          <cell r="G477">
            <v>321.87882482243094</v>
          </cell>
        </row>
        <row r="478">
          <cell r="G478">
            <v>749.47071422064278</v>
          </cell>
        </row>
        <row r="479">
          <cell r="G479">
            <v>529.64830517116832</v>
          </cell>
        </row>
        <row r="480">
          <cell r="G480">
            <v>413.39537690013407</v>
          </cell>
        </row>
        <row r="481">
          <cell r="G481">
            <v>492.75094475452505</v>
          </cell>
        </row>
        <row r="482">
          <cell r="G482">
            <v>427.20215165817717</v>
          </cell>
        </row>
        <row r="483">
          <cell r="G483">
            <v>252.3309630578911</v>
          </cell>
        </row>
        <row r="484">
          <cell r="G484">
            <v>812.00331600143613</v>
          </cell>
        </row>
        <row r="485">
          <cell r="G485">
            <v>737.94826533815967</v>
          </cell>
        </row>
        <row r="486">
          <cell r="G486">
            <v>798.06712038527473</v>
          </cell>
        </row>
        <row r="487">
          <cell r="G487">
            <v>645.83858655813037</v>
          </cell>
        </row>
        <row r="488">
          <cell r="G488">
            <v>456.32761833591564</v>
          </cell>
        </row>
        <row r="489">
          <cell r="G489">
            <v>654.45486076066641</v>
          </cell>
        </row>
        <row r="490">
          <cell r="G490">
            <v>471.66644577231642</v>
          </cell>
        </row>
        <row r="491">
          <cell r="G491">
            <v>516.21296770208846</v>
          </cell>
        </row>
        <row r="492">
          <cell r="G492">
            <v>547.98984723035471</v>
          </cell>
        </row>
        <row r="493">
          <cell r="G493">
            <v>594.49739784850044</v>
          </cell>
        </row>
        <row r="494">
          <cell r="G494">
            <v>555.95491654267721</v>
          </cell>
        </row>
        <row r="495">
          <cell r="G495">
            <v>650.86638023833166</v>
          </cell>
        </row>
        <row r="496">
          <cell r="G496">
            <v>921.88200913154844</v>
          </cell>
        </row>
        <row r="497">
          <cell r="G497">
            <v>659.72331601939163</v>
          </cell>
        </row>
        <row r="498">
          <cell r="G498">
            <v>291.27165363789322</v>
          </cell>
        </row>
        <row r="499">
          <cell r="G499">
            <v>611.13901341870701</v>
          </cell>
        </row>
        <row r="500">
          <cell r="G500">
            <v>386.66409074469055</v>
          </cell>
        </row>
        <row r="501">
          <cell r="G501">
            <v>202.24501442949452</v>
          </cell>
        </row>
        <row r="502">
          <cell r="G502">
            <v>834.9194451341466</v>
          </cell>
        </row>
        <row r="503">
          <cell r="G503">
            <v>810.1063777647862</v>
          </cell>
        </row>
        <row r="504">
          <cell r="G504">
            <v>429.08614085963171</v>
          </cell>
        </row>
        <row r="505">
          <cell r="G505">
            <v>693.87588491312385</v>
          </cell>
        </row>
        <row r="506">
          <cell r="G506">
            <v>778.02400241131738</v>
          </cell>
        </row>
        <row r="507">
          <cell r="G507">
            <v>330.79651061555779</v>
          </cell>
        </row>
        <row r="508">
          <cell r="G508">
            <v>769.43627763156132</v>
          </cell>
        </row>
        <row r="509">
          <cell r="G509">
            <v>816.160385625765</v>
          </cell>
        </row>
        <row r="510">
          <cell r="G510">
            <v>658.89012617229582</v>
          </cell>
        </row>
        <row r="511">
          <cell r="G511">
            <v>280.6646505336804</v>
          </cell>
        </row>
        <row r="512">
          <cell r="G512">
            <v>447.31362948456035</v>
          </cell>
        </row>
        <row r="513">
          <cell r="G513">
            <v>247.52411415416702</v>
          </cell>
        </row>
        <row r="514">
          <cell r="G514">
            <v>393.71167541693291</v>
          </cell>
        </row>
        <row r="515">
          <cell r="G515">
            <v>762.98378096747615</v>
          </cell>
        </row>
        <row r="516">
          <cell r="G516">
            <v>360.0070656833044</v>
          </cell>
        </row>
        <row r="517">
          <cell r="G517">
            <v>350.82211532108295</v>
          </cell>
        </row>
        <row r="518">
          <cell r="G518">
            <v>599.57395371043117</v>
          </cell>
        </row>
        <row r="519">
          <cell r="G519">
            <v>454.14913365875429</v>
          </cell>
        </row>
        <row r="520">
          <cell r="G520">
            <v>710.4422108621925</v>
          </cell>
        </row>
        <row r="521">
          <cell r="G521">
            <v>501.6059850051933</v>
          </cell>
        </row>
        <row r="522">
          <cell r="G522">
            <v>184.79379009835878</v>
          </cell>
        </row>
        <row r="523">
          <cell r="G523">
            <v>366.68981548719603</v>
          </cell>
        </row>
        <row r="524">
          <cell r="G524">
            <v>443.48870458103744</v>
          </cell>
        </row>
        <row r="525">
          <cell r="G525">
            <v>392.43531583821004</v>
          </cell>
        </row>
        <row r="526">
          <cell r="G526">
            <v>619.33407458154522</v>
          </cell>
        </row>
        <row r="527">
          <cell r="G527">
            <v>578.9060251173064</v>
          </cell>
        </row>
        <row r="528">
          <cell r="G528">
            <v>705.14404052936129</v>
          </cell>
        </row>
        <row r="529">
          <cell r="G529">
            <v>583.2058369238315</v>
          </cell>
        </row>
        <row r="530">
          <cell r="G530">
            <v>157.93149355341632</v>
          </cell>
        </row>
        <row r="531">
          <cell r="G531">
            <v>770.90012360270202</v>
          </cell>
        </row>
        <row r="532">
          <cell r="G532">
            <v>311.02167001340587</v>
          </cell>
        </row>
        <row r="533">
          <cell r="G533">
            <v>740.29678869964687</v>
          </cell>
        </row>
        <row r="534">
          <cell r="G534">
            <v>301.39878010844734</v>
          </cell>
        </row>
        <row r="535">
          <cell r="G535">
            <v>507.84431989468226</v>
          </cell>
        </row>
        <row r="536">
          <cell r="G536">
            <v>249.26157781834112</v>
          </cell>
        </row>
        <row r="537">
          <cell r="G537">
            <v>752.7801554296492</v>
          </cell>
        </row>
        <row r="538">
          <cell r="G538">
            <v>455.91391081993021</v>
          </cell>
        </row>
        <row r="539">
          <cell r="G539">
            <v>498.13947321147373</v>
          </cell>
        </row>
        <row r="540">
          <cell r="G540">
            <v>349.11379506162268</v>
          </cell>
        </row>
        <row r="541">
          <cell r="G541">
            <v>116.62543168780728</v>
          </cell>
        </row>
        <row r="542">
          <cell r="G542">
            <v>282.11290599733445</v>
          </cell>
        </row>
        <row r="543">
          <cell r="G543">
            <v>325.11006166598827</v>
          </cell>
        </row>
        <row r="544">
          <cell r="G544">
            <v>243.68699617404661</v>
          </cell>
        </row>
        <row r="545">
          <cell r="G545">
            <v>305.51080978301741</v>
          </cell>
        </row>
        <row r="546">
          <cell r="G546">
            <v>301.02855158877696</v>
          </cell>
        </row>
        <row r="547">
          <cell r="G547">
            <v>825.54818178015103</v>
          </cell>
        </row>
        <row r="548">
          <cell r="G548">
            <v>202.07215559768588</v>
          </cell>
        </row>
        <row r="549">
          <cell r="G549">
            <v>514.55388805931466</v>
          </cell>
        </row>
        <row r="550">
          <cell r="G550">
            <v>654.37358992190082</v>
          </cell>
        </row>
        <row r="551">
          <cell r="G551">
            <v>212.16065495087821</v>
          </cell>
        </row>
        <row r="552">
          <cell r="G552">
            <v>159.97156325698978</v>
          </cell>
        </row>
        <row r="553">
          <cell r="G553">
            <v>360.21479964230764</v>
          </cell>
        </row>
        <row r="554">
          <cell r="G554">
            <v>292.81732788296193</v>
          </cell>
        </row>
        <row r="555">
          <cell r="G555">
            <v>572.9291824511015</v>
          </cell>
        </row>
        <row r="556">
          <cell r="G556">
            <v>561.42562506489685</v>
          </cell>
        </row>
        <row r="557">
          <cell r="G557">
            <v>910.82205156756902</v>
          </cell>
        </row>
        <row r="558">
          <cell r="G558">
            <v>249.20182665122849</v>
          </cell>
        </row>
        <row r="559">
          <cell r="G559">
            <v>309.43304688447807</v>
          </cell>
        </row>
        <row r="560">
          <cell r="G560">
            <v>963.01034147924202</v>
          </cell>
        </row>
        <row r="561">
          <cell r="G561">
            <v>865.37181169406642</v>
          </cell>
        </row>
        <row r="562">
          <cell r="G562">
            <v>339.79864122912511</v>
          </cell>
        </row>
        <row r="563">
          <cell r="G563">
            <v>818.139249136015</v>
          </cell>
        </row>
        <row r="564">
          <cell r="G564">
            <v>323.70994219930674</v>
          </cell>
        </row>
        <row r="565">
          <cell r="G565">
            <v>472.18869942078209</v>
          </cell>
        </row>
        <row r="566">
          <cell r="G566">
            <v>713.00643085848833</v>
          </cell>
        </row>
        <row r="567">
          <cell r="G567">
            <v>476.47033959270635</v>
          </cell>
        </row>
        <row r="568">
          <cell r="G568">
            <v>386.08095418245443</v>
          </cell>
        </row>
        <row r="569">
          <cell r="G569">
            <v>357.58809519079523</v>
          </cell>
        </row>
        <row r="570">
          <cell r="G570">
            <v>479.02848371627124</v>
          </cell>
        </row>
        <row r="571">
          <cell r="G571">
            <v>572.3196647494774</v>
          </cell>
        </row>
        <row r="572">
          <cell r="G572">
            <v>832.75230571537622</v>
          </cell>
        </row>
        <row r="573">
          <cell r="G573">
            <v>277.27974676183624</v>
          </cell>
        </row>
        <row r="574">
          <cell r="G574">
            <v>667.35454031237441</v>
          </cell>
        </row>
        <row r="575">
          <cell r="G575">
            <v>862.08788882894578</v>
          </cell>
        </row>
        <row r="576">
          <cell r="G576">
            <v>451.35600055171398</v>
          </cell>
        </row>
        <row r="577">
          <cell r="G577">
            <v>646.53564425983177</v>
          </cell>
        </row>
        <row r="578">
          <cell r="G578">
            <v>351.03185850360137</v>
          </cell>
        </row>
        <row r="579">
          <cell r="G579">
            <v>166.45070138242022</v>
          </cell>
        </row>
        <row r="580">
          <cell r="G580">
            <v>371.30245840335454</v>
          </cell>
        </row>
        <row r="581">
          <cell r="G581">
            <v>355.17952941451517</v>
          </cell>
        </row>
        <row r="582">
          <cell r="G582">
            <v>937.8440444006518</v>
          </cell>
        </row>
        <row r="583">
          <cell r="G583">
            <v>776.48762217118485</v>
          </cell>
        </row>
        <row r="584">
          <cell r="G584">
            <v>863.38388526827646</v>
          </cell>
        </row>
        <row r="585">
          <cell r="G585">
            <v>552.51519742135292</v>
          </cell>
        </row>
        <row r="586">
          <cell r="G586">
            <v>408.78138082722336</v>
          </cell>
        </row>
        <row r="587">
          <cell r="G587">
            <v>320.54253950865359</v>
          </cell>
        </row>
        <row r="588">
          <cell r="G588">
            <v>464.98687480842892</v>
          </cell>
        </row>
        <row r="589">
          <cell r="G589">
            <v>913.10215290104861</v>
          </cell>
        </row>
        <row r="590">
          <cell r="G590">
            <v>212.47431996799253</v>
          </cell>
        </row>
        <row r="591">
          <cell r="G591">
            <v>465.27003374813933</v>
          </cell>
        </row>
        <row r="592">
          <cell r="G592">
            <v>211.97880107389128</v>
          </cell>
        </row>
        <row r="593">
          <cell r="G593">
            <v>698.5462242607199</v>
          </cell>
        </row>
        <row r="594">
          <cell r="G594">
            <v>213.75616657649303</v>
          </cell>
        </row>
        <row r="595">
          <cell r="G595">
            <v>496.5813157060864</v>
          </cell>
        </row>
        <row r="596">
          <cell r="G596">
            <v>660.03491410113452</v>
          </cell>
        </row>
        <row r="597">
          <cell r="G597">
            <v>499.3584555389088</v>
          </cell>
        </row>
        <row r="598">
          <cell r="G598">
            <v>602.52097532224457</v>
          </cell>
        </row>
        <row r="599">
          <cell r="G599">
            <v>496.54870824699492</v>
          </cell>
        </row>
        <row r="600">
          <cell r="G600">
            <v>428.03764459049131</v>
          </cell>
        </row>
        <row r="601">
          <cell r="G601">
            <v>376.76974633233834</v>
          </cell>
        </row>
        <row r="602">
          <cell r="G602">
            <v>168.38473117645452</v>
          </cell>
        </row>
        <row r="603">
          <cell r="G603">
            <v>594.71164985869586</v>
          </cell>
        </row>
        <row r="604">
          <cell r="G604">
            <v>244.80974060406294</v>
          </cell>
        </row>
        <row r="605">
          <cell r="G605">
            <v>140.80328192275266</v>
          </cell>
        </row>
        <row r="606">
          <cell r="G606">
            <v>786.11873570466128</v>
          </cell>
        </row>
        <row r="607">
          <cell r="G607">
            <v>643.27945302914384</v>
          </cell>
        </row>
        <row r="608">
          <cell r="G608">
            <v>336.03270760284443</v>
          </cell>
        </row>
        <row r="609">
          <cell r="G609">
            <v>839.9032611629807</v>
          </cell>
        </row>
        <row r="610">
          <cell r="G610">
            <v>158.93225753866932</v>
          </cell>
        </row>
        <row r="611">
          <cell r="G611">
            <v>404.47366567886223</v>
          </cell>
        </row>
        <row r="612">
          <cell r="G612">
            <v>389.53696399836952</v>
          </cell>
        </row>
        <row r="613">
          <cell r="G613">
            <v>627.68809326177745</v>
          </cell>
        </row>
        <row r="614">
          <cell r="G614">
            <v>553.98298933730848</v>
          </cell>
        </row>
        <row r="615">
          <cell r="G615">
            <v>347.70216403016155</v>
          </cell>
        </row>
        <row r="616">
          <cell r="G616">
            <v>603.54853851028906</v>
          </cell>
        </row>
        <row r="617">
          <cell r="G617">
            <v>344.22253983055089</v>
          </cell>
        </row>
        <row r="618">
          <cell r="G618">
            <v>520.01226841791254</v>
          </cell>
        </row>
        <row r="619">
          <cell r="G619">
            <v>611.45427715261837</v>
          </cell>
        </row>
        <row r="620">
          <cell r="G620">
            <v>191.93479085511251</v>
          </cell>
        </row>
        <row r="621">
          <cell r="G621">
            <v>239.56731769290857</v>
          </cell>
        </row>
        <row r="622">
          <cell r="G622">
            <v>504.72017356257675</v>
          </cell>
        </row>
        <row r="623">
          <cell r="G623">
            <v>664.32986331241341</v>
          </cell>
        </row>
        <row r="624">
          <cell r="G624">
            <v>284.27371883625284</v>
          </cell>
        </row>
        <row r="625">
          <cell r="G625">
            <v>547.75826994820886</v>
          </cell>
        </row>
        <row r="626">
          <cell r="G626">
            <v>718.36616492614633</v>
          </cell>
        </row>
        <row r="627">
          <cell r="G627">
            <v>442.6199215632746</v>
          </cell>
        </row>
        <row r="628">
          <cell r="G628">
            <v>317.79543261783067</v>
          </cell>
        </row>
        <row r="629">
          <cell r="G629">
            <v>226.4256002018459</v>
          </cell>
        </row>
        <row r="630">
          <cell r="G630">
            <v>511.69926581684291</v>
          </cell>
        </row>
        <row r="631">
          <cell r="G631">
            <v>461.57977615615374</v>
          </cell>
        </row>
        <row r="632">
          <cell r="G632">
            <v>349.43783508832996</v>
          </cell>
        </row>
        <row r="633">
          <cell r="G633">
            <v>426.49503451203896</v>
          </cell>
        </row>
        <row r="634">
          <cell r="G634">
            <v>190.36185454073535</v>
          </cell>
        </row>
        <row r="635">
          <cell r="G635">
            <v>833.46002504115017</v>
          </cell>
        </row>
        <row r="636">
          <cell r="G636">
            <v>348.06022407168211</v>
          </cell>
        </row>
        <row r="637">
          <cell r="G637">
            <v>151.53525183309509</v>
          </cell>
        </row>
        <row r="638">
          <cell r="G638">
            <v>202.03681897980368</v>
          </cell>
        </row>
        <row r="639">
          <cell r="G639">
            <v>326.75663532735774</v>
          </cell>
        </row>
        <row r="640">
          <cell r="G640">
            <v>785.22408631011149</v>
          </cell>
        </row>
        <row r="641">
          <cell r="G641">
            <v>256.32705911801611</v>
          </cell>
        </row>
        <row r="642">
          <cell r="G642">
            <v>323.96861309534881</v>
          </cell>
        </row>
        <row r="643">
          <cell r="G643">
            <v>639.49956714296627</v>
          </cell>
        </row>
        <row r="644">
          <cell r="G644">
            <v>375.69796589875534</v>
          </cell>
        </row>
        <row r="645">
          <cell r="G645">
            <v>338.68920451662825</v>
          </cell>
        </row>
        <row r="646">
          <cell r="G646">
            <v>160.79094673499654</v>
          </cell>
        </row>
        <row r="647">
          <cell r="G647">
            <v>549.6604519896166</v>
          </cell>
        </row>
        <row r="648">
          <cell r="G648">
            <v>772.70830078297115</v>
          </cell>
        </row>
        <row r="649">
          <cell r="G649">
            <v>567.0145580419744</v>
          </cell>
        </row>
        <row r="650">
          <cell r="G650">
            <v>649.66741551924872</v>
          </cell>
        </row>
        <row r="651">
          <cell r="G651">
            <v>196.01843086957882</v>
          </cell>
        </row>
        <row r="652">
          <cell r="G652">
            <v>908.45789100511115</v>
          </cell>
        </row>
        <row r="653">
          <cell r="G653">
            <v>442.59943019960906</v>
          </cell>
        </row>
        <row r="654">
          <cell r="G654">
            <v>467.22666966669522</v>
          </cell>
        </row>
        <row r="655">
          <cell r="G655">
            <v>711.93501447976359</v>
          </cell>
        </row>
        <row r="656">
          <cell r="G656">
            <v>758.0243208407428</v>
          </cell>
        </row>
        <row r="657">
          <cell r="G657">
            <v>353.36789317277919</v>
          </cell>
        </row>
        <row r="658">
          <cell r="G658">
            <v>580.31709901892282</v>
          </cell>
        </row>
        <row r="659">
          <cell r="G659">
            <v>584.00872216819062</v>
          </cell>
        </row>
        <row r="660">
          <cell r="G660">
            <v>331.67594216112622</v>
          </cell>
        </row>
        <row r="661">
          <cell r="G661">
            <v>537.83963255582898</v>
          </cell>
        </row>
        <row r="662">
          <cell r="G662">
            <v>625.82690019959421</v>
          </cell>
        </row>
        <row r="663">
          <cell r="G663">
            <v>820.67963058452642</v>
          </cell>
        </row>
        <row r="664">
          <cell r="G664">
            <v>779.90191644584559</v>
          </cell>
        </row>
        <row r="665">
          <cell r="G665">
            <v>827.62156331277288</v>
          </cell>
        </row>
        <row r="666">
          <cell r="G666">
            <v>709.29731922233066</v>
          </cell>
        </row>
        <row r="667">
          <cell r="G667">
            <v>509.02728383209183</v>
          </cell>
        </row>
        <row r="668">
          <cell r="G668">
            <v>181.89104366457178</v>
          </cell>
        </row>
        <row r="669">
          <cell r="G669">
            <v>613.4035177254367</v>
          </cell>
        </row>
        <row r="670">
          <cell r="G670">
            <v>473.34647080432217</v>
          </cell>
        </row>
        <row r="671">
          <cell r="G671">
            <v>544.59990593911243</v>
          </cell>
        </row>
        <row r="672">
          <cell r="G672">
            <v>229.5568544654021</v>
          </cell>
        </row>
        <row r="673">
          <cell r="G673">
            <v>545.03311317967245</v>
          </cell>
        </row>
        <row r="674">
          <cell r="G674">
            <v>874.79286045766696</v>
          </cell>
        </row>
        <row r="675">
          <cell r="G675">
            <v>524.01281274706093</v>
          </cell>
        </row>
        <row r="676">
          <cell r="G676">
            <v>706.56356507701298</v>
          </cell>
        </row>
        <row r="677">
          <cell r="G677">
            <v>244.74012849351152</v>
          </cell>
        </row>
        <row r="678">
          <cell r="G678">
            <v>663.23849259177894</v>
          </cell>
        </row>
        <row r="679">
          <cell r="G679">
            <v>486.70008621706842</v>
          </cell>
        </row>
        <row r="680">
          <cell r="G680">
            <v>317.90706123909774</v>
          </cell>
        </row>
        <row r="681">
          <cell r="G681">
            <v>569.00535327708974</v>
          </cell>
        </row>
        <row r="682">
          <cell r="G682">
            <v>208.22655909774579</v>
          </cell>
        </row>
        <row r="683">
          <cell r="G683">
            <v>238.07431071799562</v>
          </cell>
        </row>
        <row r="684">
          <cell r="G684">
            <v>652.63099661135755</v>
          </cell>
        </row>
        <row r="685">
          <cell r="G685">
            <v>735.20696902671011</v>
          </cell>
        </row>
        <row r="686">
          <cell r="G686">
            <v>528.95745399995155</v>
          </cell>
        </row>
        <row r="687">
          <cell r="G687">
            <v>190.12687763868044</v>
          </cell>
        </row>
        <row r="688">
          <cell r="G688">
            <v>345.10052018148247</v>
          </cell>
        </row>
        <row r="689">
          <cell r="G689">
            <v>832.94765500558344</v>
          </cell>
        </row>
        <row r="690">
          <cell r="G690">
            <v>209.91537869038885</v>
          </cell>
        </row>
        <row r="691">
          <cell r="G691">
            <v>472.50776410517585</v>
          </cell>
        </row>
        <row r="692">
          <cell r="G692">
            <v>665.88184912879171</v>
          </cell>
        </row>
        <row r="693">
          <cell r="G693">
            <v>512.97563953251779</v>
          </cell>
        </row>
        <row r="694">
          <cell r="G694">
            <v>618.47661888985908</v>
          </cell>
        </row>
        <row r="695">
          <cell r="G695">
            <v>460.34114128883749</v>
          </cell>
        </row>
        <row r="696">
          <cell r="G696">
            <v>460.5823117368115</v>
          </cell>
        </row>
        <row r="697">
          <cell r="G697">
            <v>749.36739116319472</v>
          </cell>
        </row>
        <row r="698">
          <cell r="G698">
            <v>835.42028815887602</v>
          </cell>
        </row>
        <row r="699">
          <cell r="G699">
            <v>215.65172051959479</v>
          </cell>
        </row>
        <row r="700">
          <cell r="G700">
            <v>405.78080299924386</v>
          </cell>
        </row>
        <row r="701">
          <cell r="G701">
            <v>352.86109229427865</v>
          </cell>
        </row>
        <row r="702">
          <cell r="G702">
            <v>249.82129514464003</v>
          </cell>
        </row>
        <row r="703">
          <cell r="G703">
            <v>871.42848149019892</v>
          </cell>
        </row>
        <row r="704">
          <cell r="G704">
            <v>363.39926814682519</v>
          </cell>
        </row>
        <row r="705">
          <cell r="G705">
            <v>490.34991281240485</v>
          </cell>
        </row>
        <row r="706">
          <cell r="G706">
            <v>933.55325112102059</v>
          </cell>
        </row>
        <row r="707">
          <cell r="G707">
            <v>796.45216226209652</v>
          </cell>
        </row>
        <row r="708">
          <cell r="G708">
            <v>697.32115551043557</v>
          </cell>
        </row>
        <row r="709">
          <cell r="G709">
            <v>623.14853288358881</v>
          </cell>
        </row>
        <row r="710">
          <cell r="G710">
            <v>742.1322477162214</v>
          </cell>
        </row>
        <row r="711">
          <cell r="G711">
            <v>889.13309088208382</v>
          </cell>
        </row>
        <row r="712">
          <cell r="G712">
            <v>581.49178329950291</v>
          </cell>
        </row>
        <row r="713">
          <cell r="G713">
            <v>585.458095170413</v>
          </cell>
        </row>
        <row r="714">
          <cell r="G714">
            <v>713.32383299462413</v>
          </cell>
        </row>
        <row r="715">
          <cell r="G715">
            <v>835.91486866476794</v>
          </cell>
        </row>
        <row r="716">
          <cell r="G716">
            <v>183.57305720013758</v>
          </cell>
        </row>
        <row r="717">
          <cell r="G717">
            <v>551.407062504431</v>
          </cell>
        </row>
        <row r="718">
          <cell r="G718">
            <v>976.6700254046026</v>
          </cell>
        </row>
        <row r="719">
          <cell r="G719">
            <v>618.11802359992771</v>
          </cell>
        </row>
        <row r="720">
          <cell r="G720">
            <v>538.73609873055614</v>
          </cell>
        </row>
        <row r="721">
          <cell r="G721">
            <v>381.10732118177606</v>
          </cell>
        </row>
        <row r="722">
          <cell r="G722">
            <v>534.98515251302024</v>
          </cell>
        </row>
        <row r="723">
          <cell r="G723">
            <v>623.58428088865685</v>
          </cell>
        </row>
        <row r="724">
          <cell r="G724">
            <v>445.97607333082948</v>
          </cell>
        </row>
        <row r="725">
          <cell r="G725">
            <v>548.65790734892335</v>
          </cell>
        </row>
        <row r="726">
          <cell r="G726">
            <v>417.13771080512555</v>
          </cell>
        </row>
        <row r="727">
          <cell r="G727">
            <v>946.48262259165131</v>
          </cell>
        </row>
        <row r="728">
          <cell r="G728">
            <v>635.57397173853428</v>
          </cell>
        </row>
        <row r="729">
          <cell r="G729">
            <v>917.62092822971624</v>
          </cell>
        </row>
        <row r="730">
          <cell r="G730">
            <v>432.65046841540567</v>
          </cell>
        </row>
        <row r="731">
          <cell r="G731">
            <v>365.69478420278733</v>
          </cell>
        </row>
        <row r="732">
          <cell r="G732">
            <v>440.76063077259494</v>
          </cell>
        </row>
        <row r="733">
          <cell r="G733">
            <v>329.06613283431113</v>
          </cell>
        </row>
        <row r="734">
          <cell r="G734">
            <v>254.94647476343144</v>
          </cell>
        </row>
        <row r="735">
          <cell r="G735">
            <v>265.05156826623079</v>
          </cell>
        </row>
        <row r="736">
          <cell r="G736">
            <v>483.31987505085783</v>
          </cell>
        </row>
        <row r="737">
          <cell r="G737">
            <v>617.38674830669061</v>
          </cell>
        </row>
        <row r="738">
          <cell r="G738">
            <v>259.72857248151422</v>
          </cell>
        </row>
        <row r="739">
          <cell r="G739">
            <v>543.4260422160794</v>
          </cell>
        </row>
        <row r="740">
          <cell r="G740">
            <v>393.97029866854234</v>
          </cell>
        </row>
        <row r="741">
          <cell r="G741">
            <v>200.25585458527183</v>
          </cell>
        </row>
        <row r="742">
          <cell r="G742">
            <v>503.05308789924652</v>
          </cell>
        </row>
        <row r="743">
          <cell r="G743">
            <v>366.19116095805742</v>
          </cell>
        </row>
        <row r="744">
          <cell r="G744">
            <v>530.01609010792038</v>
          </cell>
        </row>
        <row r="745">
          <cell r="G745">
            <v>826.81825691281449</v>
          </cell>
        </row>
        <row r="746">
          <cell r="G746">
            <v>228.22663776117844</v>
          </cell>
        </row>
        <row r="747">
          <cell r="G747">
            <v>334.10861503225692</v>
          </cell>
        </row>
        <row r="748">
          <cell r="G748">
            <v>422.42022576572924</v>
          </cell>
        </row>
        <row r="749">
          <cell r="G749">
            <v>192.50779721118778</v>
          </cell>
        </row>
        <row r="750">
          <cell r="G750">
            <v>723.18394998093527</v>
          </cell>
        </row>
        <row r="751">
          <cell r="G751">
            <v>492.50490665107122</v>
          </cell>
        </row>
        <row r="752">
          <cell r="G752">
            <v>465.70220609981078</v>
          </cell>
        </row>
        <row r="753">
          <cell r="G753">
            <v>461.62078844089933</v>
          </cell>
        </row>
        <row r="754">
          <cell r="G754">
            <v>260.02700661302003</v>
          </cell>
        </row>
        <row r="755">
          <cell r="G755">
            <v>338.95840424175731</v>
          </cell>
        </row>
        <row r="756">
          <cell r="G756">
            <v>739.10378653948464</v>
          </cell>
        </row>
        <row r="757">
          <cell r="G757">
            <v>312.74653228204659</v>
          </cell>
        </row>
        <row r="758">
          <cell r="G758">
            <v>750.80444063500954</v>
          </cell>
        </row>
        <row r="759">
          <cell r="G759">
            <v>674.17895700336669</v>
          </cell>
        </row>
        <row r="760">
          <cell r="G760">
            <v>362.47283885043504</v>
          </cell>
        </row>
        <row r="761">
          <cell r="G761">
            <v>399.96404536129739</v>
          </cell>
        </row>
        <row r="762">
          <cell r="G762">
            <v>529.40801704053638</v>
          </cell>
        </row>
        <row r="763">
          <cell r="G763">
            <v>503.65274278870402</v>
          </cell>
        </row>
        <row r="764">
          <cell r="G764">
            <v>436.90649405715203</v>
          </cell>
        </row>
        <row r="765">
          <cell r="G765">
            <v>281.8374915297897</v>
          </cell>
        </row>
        <row r="766">
          <cell r="G766">
            <v>285.93846860979488</v>
          </cell>
        </row>
        <row r="767">
          <cell r="G767">
            <v>180.73293346346998</v>
          </cell>
        </row>
        <row r="768">
          <cell r="G768">
            <v>585.99262402023169</v>
          </cell>
        </row>
        <row r="769">
          <cell r="G769">
            <v>397.89777451450288</v>
          </cell>
        </row>
        <row r="770">
          <cell r="G770">
            <v>550.7667447343631</v>
          </cell>
        </row>
        <row r="771">
          <cell r="G771">
            <v>208.53953823644864</v>
          </cell>
        </row>
        <row r="772">
          <cell r="G772">
            <v>658.86313792710621</v>
          </cell>
        </row>
        <row r="773">
          <cell r="G773">
            <v>531.6912125195222</v>
          </cell>
        </row>
        <row r="774">
          <cell r="G774">
            <v>732.64463327560816</v>
          </cell>
        </row>
        <row r="775">
          <cell r="G775">
            <v>808.61984336842033</v>
          </cell>
        </row>
        <row r="776">
          <cell r="G776">
            <v>654.94948262441699</v>
          </cell>
        </row>
        <row r="777">
          <cell r="G777">
            <v>891.1545196328226</v>
          </cell>
        </row>
        <row r="778">
          <cell r="G778">
            <v>385.27157497947019</v>
          </cell>
        </row>
        <row r="779">
          <cell r="G779">
            <v>205.3083078946384</v>
          </cell>
        </row>
        <row r="780">
          <cell r="G780">
            <v>413.55271405449668</v>
          </cell>
        </row>
        <row r="781">
          <cell r="G781">
            <v>596.47072773254422</v>
          </cell>
        </row>
        <row r="782">
          <cell r="G782">
            <v>185.00980271808658</v>
          </cell>
        </row>
        <row r="783">
          <cell r="G783">
            <v>703.15596486267873</v>
          </cell>
        </row>
        <row r="784">
          <cell r="G784">
            <v>697.91894324979319</v>
          </cell>
        </row>
        <row r="785">
          <cell r="G785">
            <v>280.33593975692514</v>
          </cell>
        </row>
        <row r="786">
          <cell r="G786">
            <v>286.79594722811601</v>
          </cell>
        </row>
        <row r="787">
          <cell r="G787">
            <v>577.28432697934488</v>
          </cell>
        </row>
        <row r="788">
          <cell r="G788">
            <v>443.92500167757424</v>
          </cell>
        </row>
        <row r="789">
          <cell r="G789">
            <v>165.95765336753777</v>
          </cell>
        </row>
        <row r="790">
          <cell r="G790">
            <v>889.26486178013374</v>
          </cell>
        </row>
        <row r="791">
          <cell r="G791">
            <v>778.79352273742643</v>
          </cell>
        </row>
        <row r="792">
          <cell r="G792">
            <v>590.09646935405817</v>
          </cell>
        </row>
        <row r="793">
          <cell r="G793">
            <v>939.48606818788767</v>
          </cell>
        </row>
        <row r="794">
          <cell r="G794">
            <v>359.00580099370507</v>
          </cell>
        </row>
        <row r="795">
          <cell r="G795">
            <v>283.5842446934131</v>
          </cell>
        </row>
        <row r="796">
          <cell r="G796">
            <v>692.07476511419895</v>
          </cell>
        </row>
        <row r="797">
          <cell r="G797">
            <v>716.82865023875843</v>
          </cell>
        </row>
        <row r="798">
          <cell r="G798">
            <v>136.55681105229903</v>
          </cell>
        </row>
        <row r="799">
          <cell r="G799">
            <v>309.57989335802927</v>
          </cell>
        </row>
        <row r="800">
          <cell r="G800">
            <v>639.48625157059121</v>
          </cell>
        </row>
        <row r="801">
          <cell r="G801">
            <v>824.20021098049619</v>
          </cell>
        </row>
        <row r="802">
          <cell r="G802">
            <v>271.26244376949762</v>
          </cell>
        </row>
        <row r="803">
          <cell r="G803">
            <v>352.09687994692445</v>
          </cell>
        </row>
        <row r="804">
          <cell r="G804">
            <v>420.42064413009535</v>
          </cell>
        </row>
        <row r="805">
          <cell r="G805">
            <v>349.86902975478017</v>
          </cell>
        </row>
        <row r="806">
          <cell r="G806">
            <v>468.69091882050282</v>
          </cell>
        </row>
        <row r="807">
          <cell r="G807">
            <v>600.40109669035246</v>
          </cell>
        </row>
        <row r="808">
          <cell r="G808">
            <v>562.32259113170244</v>
          </cell>
        </row>
        <row r="809">
          <cell r="G809">
            <v>662.89718904702636</v>
          </cell>
        </row>
        <row r="810">
          <cell r="G810">
            <v>645.96374180777525</v>
          </cell>
        </row>
        <row r="811">
          <cell r="G811">
            <v>395.03709763221411</v>
          </cell>
        </row>
        <row r="812">
          <cell r="G812">
            <v>516.69693728970447</v>
          </cell>
        </row>
        <row r="813">
          <cell r="G813">
            <v>140.07774418109094</v>
          </cell>
        </row>
        <row r="814">
          <cell r="G814">
            <v>631.99464774048738</v>
          </cell>
        </row>
        <row r="815">
          <cell r="G815">
            <v>557.20899752364539</v>
          </cell>
        </row>
        <row r="816">
          <cell r="G816">
            <v>312.50139586127165</v>
          </cell>
        </row>
        <row r="817">
          <cell r="G817">
            <v>472.89028173702133</v>
          </cell>
        </row>
        <row r="818">
          <cell r="G818">
            <v>610.03513796741277</v>
          </cell>
        </row>
        <row r="819">
          <cell r="G819">
            <v>397.17548225846247</v>
          </cell>
        </row>
        <row r="820">
          <cell r="G820">
            <v>187.59706220287757</v>
          </cell>
        </row>
        <row r="821">
          <cell r="G821">
            <v>316.08244428248361</v>
          </cell>
        </row>
        <row r="822">
          <cell r="G822">
            <v>731.51240161364149</v>
          </cell>
        </row>
        <row r="823">
          <cell r="G823">
            <v>358.25625010830311</v>
          </cell>
        </row>
        <row r="824">
          <cell r="G824">
            <v>647.86309190794725</v>
          </cell>
        </row>
        <row r="825">
          <cell r="G825">
            <v>124.3469650632544</v>
          </cell>
        </row>
        <row r="826">
          <cell r="G826">
            <v>620.10170653052342</v>
          </cell>
        </row>
        <row r="827">
          <cell r="G827">
            <v>136.19790007685421</v>
          </cell>
        </row>
        <row r="828">
          <cell r="G828">
            <v>570.53711846119938</v>
          </cell>
        </row>
        <row r="829">
          <cell r="G829">
            <v>875.43139246540613</v>
          </cell>
        </row>
        <row r="830">
          <cell r="G830">
            <v>349.12367740095863</v>
          </cell>
        </row>
        <row r="831">
          <cell r="G831">
            <v>192.72958901048446</v>
          </cell>
        </row>
        <row r="832">
          <cell r="G832">
            <v>606.9446910542672</v>
          </cell>
        </row>
        <row r="833">
          <cell r="G833">
            <v>352.66139477875686</v>
          </cell>
        </row>
        <row r="834">
          <cell r="G834">
            <v>159.59324525084793</v>
          </cell>
        </row>
        <row r="835">
          <cell r="G835">
            <v>407.93930755716713</v>
          </cell>
        </row>
        <row r="836">
          <cell r="G836">
            <v>621.34364250756175</v>
          </cell>
        </row>
        <row r="837">
          <cell r="G837">
            <v>322.51392344123053</v>
          </cell>
        </row>
        <row r="838">
          <cell r="G838">
            <v>587.50065331357769</v>
          </cell>
        </row>
        <row r="839">
          <cell r="G839">
            <v>662.05210944745113</v>
          </cell>
        </row>
        <row r="840">
          <cell r="G840">
            <v>254.10642935248063</v>
          </cell>
        </row>
        <row r="841">
          <cell r="G841">
            <v>903.41723479151244</v>
          </cell>
        </row>
        <row r="842">
          <cell r="G842">
            <v>664.27979875675226</v>
          </cell>
        </row>
        <row r="843">
          <cell r="G843">
            <v>431.14671127118407</v>
          </cell>
        </row>
        <row r="844">
          <cell r="G844">
            <v>683.97806659244918</v>
          </cell>
        </row>
        <row r="845">
          <cell r="G845">
            <v>722.63476569536533</v>
          </cell>
        </row>
        <row r="846">
          <cell r="G846">
            <v>289.49186972902282</v>
          </cell>
        </row>
        <row r="847">
          <cell r="G847">
            <v>474.60017879238637</v>
          </cell>
        </row>
        <row r="848">
          <cell r="G848">
            <v>311.55639195922072</v>
          </cell>
        </row>
        <row r="849">
          <cell r="G849">
            <v>387.02651699118576</v>
          </cell>
        </row>
        <row r="850">
          <cell r="G850">
            <v>342.90982402164298</v>
          </cell>
        </row>
        <row r="851">
          <cell r="G851">
            <v>485.9451681941278</v>
          </cell>
        </row>
        <row r="852">
          <cell r="G852">
            <v>479.34544639882733</v>
          </cell>
        </row>
        <row r="853">
          <cell r="G853">
            <v>493.48192073316062</v>
          </cell>
        </row>
        <row r="854">
          <cell r="G854">
            <v>294.15629946089797</v>
          </cell>
        </row>
        <row r="855">
          <cell r="G855">
            <v>188.31232654539173</v>
          </cell>
        </row>
        <row r="856">
          <cell r="G856">
            <v>767.25804986907895</v>
          </cell>
        </row>
        <row r="857">
          <cell r="G857">
            <v>147.97610697757045</v>
          </cell>
        </row>
        <row r="858">
          <cell r="G858">
            <v>248.29841304654735</v>
          </cell>
        </row>
        <row r="859">
          <cell r="G859">
            <v>561.3862447716881</v>
          </cell>
        </row>
        <row r="860">
          <cell r="G860">
            <v>400.42212811064519</v>
          </cell>
        </row>
        <row r="861">
          <cell r="G861">
            <v>700.37073462207286</v>
          </cell>
        </row>
        <row r="862">
          <cell r="G862">
            <v>687.09016546277621</v>
          </cell>
        </row>
        <row r="863">
          <cell r="G863">
            <v>561.85933011493591</v>
          </cell>
        </row>
        <row r="864">
          <cell r="G864">
            <v>314.93715296920641</v>
          </cell>
        </row>
        <row r="865">
          <cell r="G865">
            <v>531.45151434303966</v>
          </cell>
        </row>
        <row r="866">
          <cell r="G866">
            <v>626.79583290362666</v>
          </cell>
        </row>
        <row r="867">
          <cell r="G867">
            <v>660.8813515627852</v>
          </cell>
        </row>
        <row r="868">
          <cell r="G868">
            <v>209.33012225030646</v>
          </cell>
        </row>
        <row r="869">
          <cell r="G869">
            <v>249.01214491288999</v>
          </cell>
        </row>
        <row r="870">
          <cell r="G870">
            <v>534.03384021217755</v>
          </cell>
        </row>
        <row r="871">
          <cell r="G871">
            <v>502.37063756965154</v>
          </cell>
        </row>
        <row r="872">
          <cell r="G872">
            <v>904.53489651938469</v>
          </cell>
        </row>
        <row r="873">
          <cell r="G873">
            <v>808.64813573350341</v>
          </cell>
        </row>
        <row r="874">
          <cell r="G874">
            <v>883.70608541447029</v>
          </cell>
        </row>
        <row r="875">
          <cell r="G875">
            <v>892.39933515947826</v>
          </cell>
        </row>
        <row r="876">
          <cell r="G876">
            <v>764.1207232174736</v>
          </cell>
        </row>
        <row r="877">
          <cell r="G877">
            <v>893.96254013350438</v>
          </cell>
        </row>
        <row r="878">
          <cell r="G878">
            <v>426.96951580152404</v>
          </cell>
        </row>
        <row r="879">
          <cell r="G879">
            <v>199.69195074233767</v>
          </cell>
        </row>
        <row r="880">
          <cell r="G880">
            <v>173.88987872726898</v>
          </cell>
        </row>
        <row r="881">
          <cell r="G881">
            <v>772.52688242450927</v>
          </cell>
        </row>
        <row r="882">
          <cell r="G882">
            <v>772.27303541243259</v>
          </cell>
        </row>
        <row r="883">
          <cell r="G883">
            <v>643.98972594589952</v>
          </cell>
        </row>
        <row r="884">
          <cell r="G884">
            <v>588.57187622457286</v>
          </cell>
        </row>
        <row r="885">
          <cell r="G885">
            <v>625.04747962158399</v>
          </cell>
        </row>
        <row r="886">
          <cell r="G886">
            <v>202.02646507901309</v>
          </cell>
        </row>
        <row r="887">
          <cell r="G887">
            <v>664.01717200884082</v>
          </cell>
        </row>
        <row r="888">
          <cell r="G888">
            <v>405.23540584901457</v>
          </cell>
        </row>
        <row r="889">
          <cell r="G889">
            <v>573.84266822723112</v>
          </cell>
        </row>
        <row r="890">
          <cell r="G890">
            <v>793.11089703943674</v>
          </cell>
        </row>
        <row r="891">
          <cell r="G891">
            <v>374.25866315308446</v>
          </cell>
        </row>
        <row r="892">
          <cell r="G892">
            <v>184.90689166553568</v>
          </cell>
        </row>
        <row r="893">
          <cell r="G893">
            <v>522.77308576821133</v>
          </cell>
        </row>
        <row r="894">
          <cell r="G894">
            <v>485.51311008945322</v>
          </cell>
        </row>
        <row r="895">
          <cell r="G895">
            <v>557.31478795233329</v>
          </cell>
        </row>
        <row r="896">
          <cell r="G896">
            <v>722.04038401974481</v>
          </cell>
        </row>
        <row r="897">
          <cell r="G897">
            <v>682.56256024779077</v>
          </cell>
        </row>
        <row r="898">
          <cell r="G898">
            <v>236.36354898135806</v>
          </cell>
        </row>
        <row r="899">
          <cell r="G899">
            <v>180.3008607471611</v>
          </cell>
        </row>
        <row r="900">
          <cell r="G900">
            <v>257.37897802016937</v>
          </cell>
        </row>
        <row r="901">
          <cell r="G901">
            <v>656.23334415960062</v>
          </cell>
        </row>
        <row r="902">
          <cell r="G902">
            <v>752.29137526001671</v>
          </cell>
        </row>
        <row r="903">
          <cell r="G903">
            <v>250.00919254488181</v>
          </cell>
        </row>
        <row r="904">
          <cell r="G904">
            <v>213.98149066417869</v>
          </cell>
        </row>
        <row r="905">
          <cell r="G905">
            <v>701.95846256436835</v>
          </cell>
        </row>
        <row r="906">
          <cell r="G906">
            <v>470.91829384443417</v>
          </cell>
        </row>
        <row r="907">
          <cell r="G907">
            <v>599.96585479545286</v>
          </cell>
        </row>
        <row r="908">
          <cell r="G908">
            <v>499.2853496595647</v>
          </cell>
        </row>
        <row r="909">
          <cell r="G909">
            <v>476.56355525880099</v>
          </cell>
        </row>
        <row r="910">
          <cell r="G910">
            <v>597.31523144483663</v>
          </cell>
        </row>
        <row r="911">
          <cell r="G911">
            <v>746.18978812213629</v>
          </cell>
        </row>
        <row r="912">
          <cell r="G912">
            <v>505.2642479585171</v>
          </cell>
        </row>
        <row r="913">
          <cell r="G913">
            <v>524.35413104409599</v>
          </cell>
        </row>
        <row r="914">
          <cell r="G914">
            <v>788.10454966365376</v>
          </cell>
        </row>
        <row r="915">
          <cell r="G915">
            <v>630.48328380043563</v>
          </cell>
        </row>
        <row r="916">
          <cell r="G916">
            <v>378.38716143590113</v>
          </cell>
        </row>
        <row r="917">
          <cell r="G917">
            <v>764.42047555710099</v>
          </cell>
        </row>
        <row r="918">
          <cell r="G918">
            <v>249.67722509814905</v>
          </cell>
        </row>
        <row r="919">
          <cell r="G919">
            <v>264.59144722599501</v>
          </cell>
        </row>
        <row r="920">
          <cell r="G920">
            <v>313.73075141760853</v>
          </cell>
        </row>
        <row r="921">
          <cell r="G921">
            <v>167.77829126739562</v>
          </cell>
        </row>
        <row r="922">
          <cell r="G922">
            <v>776.89379046100146</v>
          </cell>
        </row>
        <row r="923">
          <cell r="G923">
            <v>740.45523871417299</v>
          </cell>
        </row>
        <row r="924">
          <cell r="G924">
            <v>308.29262571070484</v>
          </cell>
        </row>
        <row r="925">
          <cell r="G925">
            <v>817.28307055359767</v>
          </cell>
        </row>
        <row r="926">
          <cell r="G926">
            <v>500.86701490040019</v>
          </cell>
        </row>
        <row r="927">
          <cell r="G927">
            <v>890.50244000679777</v>
          </cell>
        </row>
        <row r="928">
          <cell r="G928">
            <v>259.04310381930827</v>
          </cell>
        </row>
        <row r="929">
          <cell r="G929">
            <v>662.74933265457298</v>
          </cell>
        </row>
        <row r="930">
          <cell r="G930">
            <v>579.6779392867752</v>
          </cell>
        </row>
        <row r="931">
          <cell r="G931">
            <v>206.75017349301208</v>
          </cell>
        </row>
        <row r="932">
          <cell r="G932">
            <v>307.61053747903452</v>
          </cell>
        </row>
        <row r="933">
          <cell r="G933">
            <v>472.52158441313225</v>
          </cell>
        </row>
        <row r="934">
          <cell r="G934">
            <v>148.0936303708994</v>
          </cell>
        </row>
        <row r="935">
          <cell r="G935">
            <v>416.46636941876829</v>
          </cell>
        </row>
        <row r="936">
          <cell r="G936">
            <v>404.81862484279696</v>
          </cell>
        </row>
        <row r="937">
          <cell r="G937">
            <v>156.19305069503389</v>
          </cell>
        </row>
        <row r="938">
          <cell r="G938">
            <v>621.63236745966424</v>
          </cell>
        </row>
        <row r="939">
          <cell r="G939">
            <v>529.98886725786406</v>
          </cell>
        </row>
        <row r="940">
          <cell r="G940">
            <v>625.3581721496148</v>
          </cell>
        </row>
        <row r="941">
          <cell r="G941">
            <v>588.65357660236896</v>
          </cell>
        </row>
        <row r="942">
          <cell r="G942">
            <v>142.48213863945796</v>
          </cell>
        </row>
        <row r="943">
          <cell r="G943">
            <v>207.62465183570828</v>
          </cell>
        </row>
        <row r="944">
          <cell r="G944">
            <v>386.36656395878708</v>
          </cell>
        </row>
        <row r="945">
          <cell r="G945">
            <v>431.02010586875497</v>
          </cell>
        </row>
        <row r="946">
          <cell r="G946">
            <v>554.03258465706813</v>
          </cell>
        </row>
        <row r="947">
          <cell r="G947">
            <v>463.88129459675287</v>
          </cell>
        </row>
        <row r="948">
          <cell r="G948">
            <v>596.56253943322668</v>
          </cell>
        </row>
        <row r="949">
          <cell r="G949">
            <v>875.11759546745554</v>
          </cell>
        </row>
        <row r="950">
          <cell r="G950">
            <v>396.11265876338894</v>
          </cell>
        </row>
        <row r="951">
          <cell r="G951">
            <v>291.48777154696347</v>
          </cell>
        </row>
        <row r="952">
          <cell r="G952">
            <v>321.85649805809521</v>
          </cell>
        </row>
        <row r="953">
          <cell r="G953">
            <v>616.53814161260084</v>
          </cell>
        </row>
        <row r="954">
          <cell r="G954">
            <v>474.21842155691519</v>
          </cell>
        </row>
        <row r="955">
          <cell r="G955">
            <v>322.93402788233311</v>
          </cell>
        </row>
        <row r="956">
          <cell r="G956">
            <v>343.48574247987517</v>
          </cell>
        </row>
        <row r="957">
          <cell r="G957">
            <v>156.8739353157722</v>
          </cell>
        </row>
        <row r="958">
          <cell r="G958">
            <v>490.26784351214275</v>
          </cell>
        </row>
        <row r="959">
          <cell r="G959">
            <v>184.02907879352665</v>
          </cell>
        </row>
        <row r="960">
          <cell r="G960">
            <v>721.16078311603724</v>
          </cell>
        </row>
        <row r="961">
          <cell r="G961">
            <v>443.22167392663511</v>
          </cell>
        </row>
        <row r="962">
          <cell r="G962">
            <v>540.07108577482506</v>
          </cell>
        </row>
        <row r="963">
          <cell r="G963">
            <v>350.67933851328479</v>
          </cell>
        </row>
        <row r="964">
          <cell r="G964">
            <v>745.81665587492012</v>
          </cell>
        </row>
        <row r="965">
          <cell r="G965">
            <v>276.41448363209406</v>
          </cell>
        </row>
        <row r="966">
          <cell r="G966">
            <v>691.2858972195819</v>
          </cell>
        </row>
        <row r="967">
          <cell r="G967">
            <v>386.37014721308014</v>
          </cell>
        </row>
        <row r="968">
          <cell r="G968">
            <v>435.18159968379859</v>
          </cell>
        </row>
        <row r="969">
          <cell r="G969">
            <v>563.77631496945878</v>
          </cell>
        </row>
        <row r="970">
          <cell r="G970">
            <v>357.15534143753837</v>
          </cell>
        </row>
        <row r="971">
          <cell r="G971">
            <v>640.2575752661312</v>
          </cell>
        </row>
        <row r="972">
          <cell r="G972">
            <v>653.8673989282006</v>
          </cell>
        </row>
        <row r="973">
          <cell r="G973">
            <v>686.70830345684203</v>
          </cell>
        </row>
        <row r="974">
          <cell r="G974">
            <v>192.35248145202775</v>
          </cell>
        </row>
        <row r="975">
          <cell r="G975">
            <v>299.01101247639644</v>
          </cell>
        </row>
        <row r="976">
          <cell r="G976">
            <v>428.46309525847067</v>
          </cell>
        </row>
        <row r="977">
          <cell r="G977">
            <v>641.94031979586998</v>
          </cell>
        </row>
        <row r="978">
          <cell r="G978">
            <v>768.90634012091618</v>
          </cell>
        </row>
        <row r="979">
          <cell r="G979">
            <v>421.9950665118223</v>
          </cell>
        </row>
        <row r="980">
          <cell r="G980">
            <v>145.96799622082517</v>
          </cell>
        </row>
        <row r="981">
          <cell r="G981">
            <v>223.13770962056367</v>
          </cell>
        </row>
        <row r="982">
          <cell r="G982">
            <v>592.02001922295335</v>
          </cell>
        </row>
        <row r="983">
          <cell r="G983">
            <v>529.31698236683269</v>
          </cell>
        </row>
        <row r="984">
          <cell r="G984">
            <v>666.93780161878328</v>
          </cell>
        </row>
        <row r="985">
          <cell r="G985">
            <v>606.70739682194926</v>
          </cell>
        </row>
        <row r="986">
          <cell r="G986">
            <v>528.53525579427378</v>
          </cell>
        </row>
        <row r="987">
          <cell r="G987">
            <v>690.8350302822281</v>
          </cell>
        </row>
        <row r="988">
          <cell r="G988">
            <v>825.11660358920903</v>
          </cell>
        </row>
        <row r="989">
          <cell r="G989">
            <v>643.55976879275454</v>
          </cell>
        </row>
        <row r="990">
          <cell r="G990">
            <v>393.58089124102605</v>
          </cell>
        </row>
        <row r="991">
          <cell r="G991">
            <v>469.99697143551839</v>
          </cell>
        </row>
        <row r="992">
          <cell r="G992">
            <v>480.05196298861091</v>
          </cell>
        </row>
        <row r="993">
          <cell r="G993">
            <v>647.61616208854036</v>
          </cell>
        </row>
        <row r="994">
          <cell r="G994">
            <v>738.74236614161964</v>
          </cell>
        </row>
        <row r="995">
          <cell r="G995">
            <v>239.06652723022984</v>
          </cell>
        </row>
        <row r="996">
          <cell r="G996">
            <v>692.9445165081853</v>
          </cell>
        </row>
        <row r="997">
          <cell r="G997">
            <v>263.74405200380124</v>
          </cell>
        </row>
        <row r="998">
          <cell r="G998">
            <v>400.60378393783606</v>
          </cell>
        </row>
        <row r="999">
          <cell r="G999">
            <v>614.3628723879383</v>
          </cell>
        </row>
        <row r="1000">
          <cell r="G1000">
            <v>288.08556335793742</v>
          </cell>
        </row>
        <row r="1001">
          <cell r="G1001">
            <v>217.98645192668334</v>
          </cell>
        </row>
        <row r="1002">
          <cell r="G1002">
            <v>648.67448361380025</v>
          </cell>
        </row>
        <row r="1003">
          <cell r="G1003">
            <v>625.36580995162103</v>
          </cell>
        </row>
        <row r="1004">
          <cell r="G1004">
            <v>356.94228229449618</v>
          </cell>
        </row>
        <row r="1005">
          <cell r="G1005">
            <v>314.25766369227063</v>
          </cell>
        </row>
        <row r="1006">
          <cell r="G1006">
            <v>648.00767708576473</v>
          </cell>
        </row>
        <row r="1007">
          <cell r="G1007">
            <v>537.56366312941032</v>
          </cell>
        </row>
        <row r="1008">
          <cell r="G1008">
            <v>485.61244006092147</v>
          </cell>
        </row>
        <row r="1009">
          <cell r="G1009">
            <v>754.71569246942875</v>
          </cell>
        </row>
        <row r="1010">
          <cell r="G1010">
            <v>265.46939705108861</v>
          </cell>
        </row>
        <row r="1011">
          <cell r="G1011">
            <v>344.21871215403388</v>
          </cell>
        </row>
        <row r="1012">
          <cell r="G1012">
            <v>407.74324972493707</v>
          </cell>
        </row>
        <row r="1013">
          <cell r="G1013">
            <v>150.51239253970382</v>
          </cell>
        </row>
        <row r="1014">
          <cell r="G1014">
            <v>209.36687686569371</v>
          </cell>
        </row>
        <row r="1015">
          <cell r="G1015">
            <v>351.78039115740108</v>
          </cell>
        </row>
        <row r="1016">
          <cell r="G1016">
            <v>588.57217180598764</v>
          </cell>
        </row>
        <row r="1017">
          <cell r="G1017">
            <v>853.12348904637508</v>
          </cell>
        </row>
        <row r="1018">
          <cell r="G1018">
            <v>917.59758048236404</v>
          </cell>
        </row>
        <row r="1019">
          <cell r="G1019">
            <v>682.7052397617216</v>
          </cell>
        </row>
        <row r="1020">
          <cell r="G1020">
            <v>487.15651729029355</v>
          </cell>
        </row>
        <row r="1021">
          <cell r="G1021">
            <v>351.88323256184435</v>
          </cell>
        </row>
        <row r="1022">
          <cell r="G1022">
            <v>349.54468637708169</v>
          </cell>
        </row>
        <row r="1023">
          <cell r="G1023">
            <v>639.61528470114263</v>
          </cell>
        </row>
        <row r="1024">
          <cell r="G1024">
            <v>206.88745526368615</v>
          </cell>
        </row>
        <row r="1025">
          <cell r="G1025">
            <v>783.24629939194597</v>
          </cell>
        </row>
        <row r="1026">
          <cell r="G1026">
            <v>440.37062283682627</v>
          </cell>
        </row>
        <row r="1027">
          <cell r="G1027">
            <v>685.48919587529349</v>
          </cell>
        </row>
        <row r="1028">
          <cell r="G1028">
            <v>200.99715627802334</v>
          </cell>
        </row>
        <row r="1029">
          <cell r="G1029">
            <v>843.0562280620378</v>
          </cell>
        </row>
        <row r="1030">
          <cell r="G1030">
            <v>234.32049156843871</v>
          </cell>
        </row>
        <row r="1031">
          <cell r="G1031">
            <v>496.97559924578013</v>
          </cell>
        </row>
        <row r="1032">
          <cell r="G1032">
            <v>798.52775391867715</v>
          </cell>
        </row>
        <row r="1033">
          <cell r="G1033">
            <v>264.19637908632387</v>
          </cell>
        </row>
        <row r="1034">
          <cell r="G1034">
            <v>401.35517660243215</v>
          </cell>
        </row>
        <row r="1035">
          <cell r="G1035">
            <v>303.16463135259414</v>
          </cell>
        </row>
        <row r="1036">
          <cell r="G1036">
            <v>474.86724022037976</v>
          </cell>
        </row>
        <row r="1037">
          <cell r="G1037">
            <v>604.33071767690762</v>
          </cell>
        </row>
        <row r="1038">
          <cell r="G1038">
            <v>259.59176049425622</v>
          </cell>
        </row>
        <row r="1039">
          <cell r="G1039">
            <v>771.98451896030303</v>
          </cell>
        </row>
        <row r="1040">
          <cell r="G1040">
            <v>347.87722478576325</v>
          </cell>
        </row>
        <row r="1041">
          <cell r="G1041">
            <v>902.99988976386942</v>
          </cell>
        </row>
        <row r="1042">
          <cell r="G1042">
            <v>406.78727287636269</v>
          </cell>
        </row>
        <row r="1043">
          <cell r="G1043">
            <v>587.95547548921104</v>
          </cell>
        </row>
        <row r="1044">
          <cell r="G1044">
            <v>325.92243084652176</v>
          </cell>
        </row>
        <row r="1045">
          <cell r="G1045">
            <v>587.21886917624147</v>
          </cell>
        </row>
        <row r="1046">
          <cell r="G1046">
            <v>692.02917262003075</v>
          </cell>
        </row>
        <row r="1047">
          <cell r="G1047">
            <v>627.73306553997429</v>
          </cell>
        </row>
        <row r="1048">
          <cell r="G1048">
            <v>362.65270815921303</v>
          </cell>
        </row>
        <row r="1049">
          <cell r="G1049">
            <v>784.28014172812721</v>
          </cell>
        </row>
        <row r="1050">
          <cell r="G1050">
            <v>556.28402770830792</v>
          </cell>
        </row>
        <row r="1051">
          <cell r="G1051">
            <v>161.95380624369517</v>
          </cell>
        </row>
        <row r="1052">
          <cell r="G1052">
            <v>264.97215723428479</v>
          </cell>
        </row>
        <row r="1053">
          <cell r="G1053">
            <v>346.87286682364902</v>
          </cell>
        </row>
        <row r="1054">
          <cell r="G1054">
            <v>198.47928615895751</v>
          </cell>
        </row>
        <row r="1055">
          <cell r="G1055">
            <v>759.98060349665047</v>
          </cell>
        </row>
        <row r="1056">
          <cell r="G1056">
            <v>781.77798858334017</v>
          </cell>
        </row>
        <row r="1057">
          <cell r="G1057">
            <v>887.22439369221888</v>
          </cell>
        </row>
        <row r="1058">
          <cell r="G1058">
            <v>136.21914009673679</v>
          </cell>
        </row>
        <row r="1059">
          <cell r="G1059">
            <v>841.17183199356055</v>
          </cell>
        </row>
        <row r="1060">
          <cell r="G1060">
            <v>789.11820972955195</v>
          </cell>
        </row>
        <row r="1061">
          <cell r="G1061">
            <v>595.49343032100478</v>
          </cell>
        </row>
        <row r="1062">
          <cell r="G1062">
            <v>690.75764258028755</v>
          </cell>
        </row>
        <row r="1063">
          <cell r="G1063">
            <v>301.05281229359798</v>
          </cell>
        </row>
        <row r="1064">
          <cell r="G1064">
            <v>322.24826922917566</v>
          </cell>
        </row>
        <row r="1065">
          <cell r="G1065">
            <v>605.7410041491753</v>
          </cell>
        </row>
        <row r="1066">
          <cell r="G1066">
            <v>623.64944802583886</v>
          </cell>
        </row>
        <row r="1067">
          <cell r="G1067">
            <v>457.85388440067908</v>
          </cell>
        </row>
        <row r="1068">
          <cell r="G1068">
            <v>764.51708446354917</v>
          </cell>
        </row>
        <row r="1069">
          <cell r="G1069">
            <v>318.94713827855321</v>
          </cell>
        </row>
        <row r="1070">
          <cell r="G1070">
            <v>749.08017043500172</v>
          </cell>
        </row>
        <row r="1071">
          <cell r="G1071">
            <v>865.69680430363974</v>
          </cell>
        </row>
        <row r="1072">
          <cell r="G1072">
            <v>184.6654619970991</v>
          </cell>
        </row>
        <row r="1073">
          <cell r="G1073">
            <v>528.94172178119288</v>
          </cell>
        </row>
        <row r="1074">
          <cell r="G1074">
            <v>615.51491716690884</v>
          </cell>
        </row>
        <row r="1075">
          <cell r="G1075">
            <v>774.1083989348549</v>
          </cell>
        </row>
        <row r="1076">
          <cell r="G1076">
            <v>456.41512796707372</v>
          </cell>
        </row>
        <row r="1077">
          <cell r="G1077">
            <v>379.35637294628884</v>
          </cell>
        </row>
        <row r="1078">
          <cell r="G1078">
            <v>454.77908271953436</v>
          </cell>
        </row>
        <row r="1079">
          <cell r="G1079">
            <v>600.22660867965624</v>
          </cell>
        </row>
        <row r="1080">
          <cell r="G1080">
            <v>683.92750966301855</v>
          </cell>
        </row>
        <row r="1081">
          <cell r="G1081">
            <v>798.85672396494033</v>
          </cell>
        </row>
        <row r="1082">
          <cell r="G1082">
            <v>686.38945640738405</v>
          </cell>
        </row>
        <row r="1083">
          <cell r="G1083">
            <v>515.64834708265016</v>
          </cell>
        </row>
        <row r="1084">
          <cell r="G1084">
            <v>532.09473123485509</v>
          </cell>
        </row>
        <row r="1085">
          <cell r="G1085">
            <v>249.44607529601541</v>
          </cell>
        </row>
        <row r="1086">
          <cell r="G1086">
            <v>745.23334824076858</v>
          </cell>
        </row>
        <row r="1087">
          <cell r="G1087">
            <v>668.91977038143716</v>
          </cell>
        </row>
        <row r="1088">
          <cell r="G1088">
            <v>525.0121627098697</v>
          </cell>
        </row>
        <row r="1089">
          <cell r="G1089">
            <v>207.88875118359061</v>
          </cell>
        </row>
        <row r="1090">
          <cell r="G1090">
            <v>424.39256100333142</v>
          </cell>
        </row>
        <row r="1091">
          <cell r="G1091">
            <v>223.93358295531894</v>
          </cell>
        </row>
        <row r="1092">
          <cell r="G1092">
            <v>212.13675517994716</v>
          </cell>
        </row>
        <row r="1093">
          <cell r="G1093">
            <v>566.00040592582718</v>
          </cell>
        </row>
        <row r="1094">
          <cell r="G1094">
            <v>445.07083063311535</v>
          </cell>
        </row>
        <row r="1095">
          <cell r="G1095">
            <v>192.36493629828487</v>
          </cell>
        </row>
        <row r="1096">
          <cell r="G1096">
            <v>380.80166206148863</v>
          </cell>
        </row>
        <row r="1097">
          <cell r="G1097">
            <v>459.97333082200112</v>
          </cell>
        </row>
        <row r="1098">
          <cell r="G1098">
            <v>454.07660953011992</v>
          </cell>
        </row>
        <row r="1099">
          <cell r="G1099">
            <v>250.71177859498192</v>
          </cell>
        </row>
        <row r="1100">
          <cell r="G1100">
            <v>647.45645001898231</v>
          </cell>
        </row>
        <row r="1101">
          <cell r="G1101">
            <v>755.35876510259777</v>
          </cell>
        </row>
        <row r="1102">
          <cell r="G1102">
            <v>481.83008377699963</v>
          </cell>
        </row>
        <row r="1103">
          <cell r="G1103">
            <v>719.93971214634746</v>
          </cell>
        </row>
        <row r="1104">
          <cell r="G1104">
            <v>395.43360094963907</v>
          </cell>
        </row>
        <row r="1105">
          <cell r="G1105">
            <v>203.67932629392038</v>
          </cell>
        </row>
        <row r="1106">
          <cell r="G1106">
            <v>690.41849672556884</v>
          </cell>
        </row>
        <row r="1107">
          <cell r="G1107">
            <v>351.81766069658562</v>
          </cell>
        </row>
        <row r="1108">
          <cell r="G1108">
            <v>606.74137102057716</v>
          </cell>
        </row>
        <row r="1109">
          <cell r="G1109">
            <v>756.73913339040905</v>
          </cell>
        </row>
        <row r="1110">
          <cell r="G1110">
            <v>219.59673483943243</v>
          </cell>
        </row>
        <row r="1111">
          <cell r="G1111">
            <v>491.55771303903305</v>
          </cell>
        </row>
        <row r="1112">
          <cell r="G1112">
            <v>773.74521389292693</v>
          </cell>
        </row>
        <row r="1113">
          <cell r="G1113">
            <v>725.861524375709</v>
          </cell>
        </row>
        <row r="1114">
          <cell r="G1114">
            <v>557.737264758425</v>
          </cell>
        </row>
        <row r="1115">
          <cell r="G1115">
            <v>949.97504232920039</v>
          </cell>
        </row>
        <row r="1116">
          <cell r="G1116">
            <v>684.9802802346353</v>
          </cell>
        </row>
        <row r="1117">
          <cell r="G1117">
            <v>189.85125116822593</v>
          </cell>
        </row>
        <row r="1118">
          <cell r="G1118">
            <v>622.28655945752303</v>
          </cell>
        </row>
        <row r="1119">
          <cell r="G1119">
            <v>476.2608452305011</v>
          </cell>
        </row>
        <row r="1120">
          <cell r="G1120">
            <v>680.18215069198266</v>
          </cell>
        </row>
        <row r="1121">
          <cell r="G1121">
            <v>485.58358177483979</v>
          </cell>
        </row>
        <row r="1122">
          <cell r="G1122">
            <v>395.41110253361728</v>
          </cell>
        </row>
        <row r="1123">
          <cell r="G1123">
            <v>404.39115503296165</v>
          </cell>
        </row>
        <row r="1124">
          <cell r="G1124">
            <v>323.10893073827253</v>
          </cell>
        </row>
        <row r="1125">
          <cell r="G1125">
            <v>391.06873964713509</v>
          </cell>
        </row>
        <row r="1126">
          <cell r="G1126">
            <v>590.58370786894557</v>
          </cell>
        </row>
        <row r="1127">
          <cell r="G1127">
            <v>243.92800858458304</v>
          </cell>
        </row>
        <row r="1128">
          <cell r="G1128">
            <v>207.4421350911262</v>
          </cell>
        </row>
        <row r="1129">
          <cell r="G1129">
            <v>268.6382274125653</v>
          </cell>
        </row>
        <row r="1130">
          <cell r="G1130">
            <v>258.52026280487922</v>
          </cell>
        </row>
        <row r="1131">
          <cell r="G1131">
            <v>174.11066054657908</v>
          </cell>
        </row>
        <row r="1132">
          <cell r="G1132">
            <v>222.29541652995738</v>
          </cell>
        </row>
        <row r="1133">
          <cell r="G1133">
            <v>771.2335438094849</v>
          </cell>
        </row>
        <row r="1134">
          <cell r="G1134">
            <v>241.65982552574181</v>
          </cell>
        </row>
        <row r="1135">
          <cell r="G1135">
            <v>530.88337168349062</v>
          </cell>
        </row>
        <row r="1136">
          <cell r="G1136">
            <v>704.56201321148228</v>
          </cell>
        </row>
        <row r="1137">
          <cell r="G1137">
            <v>826.17076230638372</v>
          </cell>
        </row>
        <row r="1138">
          <cell r="G1138">
            <v>658.69566628626217</v>
          </cell>
        </row>
        <row r="1139">
          <cell r="G1139">
            <v>820.6352779308354</v>
          </cell>
        </row>
        <row r="1140">
          <cell r="G1140">
            <v>465.27476799910329</v>
          </cell>
        </row>
        <row r="1141">
          <cell r="G1141">
            <v>304.05006744238426</v>
          </cell>
        </row>
        <row r="1142">
          <cell r="G1142">
            <v>221.10632342947989</v>
          </cell>
        </row>
        <row r="1143">
          <cell r="G1143">
            <v>346.27226327497834</v>
          </cell>
        </row>
        <row r="1144">
          <cell r="G1144">
            <v>285.28058216803043</v>
          </cell>
        </row>
        <row r="1145">
          <cell r="G1145">
            <v>459.99224597719001</v>
          </cell>
        </row>
        <row r="1146">
          <cell r="G1146">
            <v>210.39892833684522</v>
          </cell>
        </row>
        <row r="1147">
          <cell r="G1147">
            <v>746.86205588455482</v>
          </cell>
        </row>
        <row r="1148">
          <cell r="G1148">
            <v>713.03920187587642</v>
          </cell>
        </row>
        <row r="1149">
          <cell r="G1149">
            <v>485.61847687417679</v>
          </cell>
        </row>
        <row r="1150">
          <cell r="G1150">
            <v>696.41727749796075</v>
          </cell>
        </row>
        <row r="1151">
          <cell r="G1151">
            <v>164.35536354821218</v>
          </cell>
        </row>
        <row r="1152">
          <cell r="G1152">
            <v>419.72044586092028</v>
          </cell>
        </row>
        <row r="1153">
          <cell r="G1153">
            <v>387.80064754759212</v>
          </cell>
        </row>
        <row r="1154">
          <cell r="G1154">
            <v>468.29214436803539</v>
          </cell>
        </row>
        <row r="1155">
          <cell r="G1155">
            <v>256.46197594271359</v>
          </cell>
        </row>
        <row r="1156">
          <cell r="G1156">
            <v>195.10073427435003</v>
          </cell>
        </row>
        <row r="1157">
          <cell r="G1157">
            <v>377.72846292522331</v>
          </cell>
        </row>
        <row r="1158">
          <cell r="G1158">
            <v>615.71128004397315</v>
          </cell>
        </row>
        <row r="1159">
          <cell r="G1159">
            <v>394.69850839863864</v>
          </cell>
        </row>
        <row r="1160">
          <cell r="G1160">
            <v>438.3069921841934</v>
          </cell>
        </row>
        <row r="1161">
          <cell r="G1161">
            <v>279.35288983328547</v>
          </cell>
        </row>
        <row r="1162">
          <cell r="G1162">
            <v>309.88412611104491</v>
          </cell>
        </row>
        <row r="1163">
          <cell r="G1163">
            <v>678.06987840188879</v>
          </cell>
        </row>
        <row r="1164">
          <cell r="G1164">
            <v>314.64588694277745</v>
          </cell>
        </row>
        <row r="1165">
          <cell r="G1165">
            <v>177.45923789163263</v>
          </cell>
        </row>
        <row r="1166">
          <cell r="G1166">
            <v>323.20224221425997</v>
          </cell>
        </row>
        <row r="1167">
          <cell r="G1167">
            <v>793.62938901570806</v>
          </cell>
        </row>
        <row r="1168">
          <cell r="G1168">
            <v>371.7332422312503</v>
          </cell>
        </row>
        <row r="1169">
          <cell r="G1169">
            <v>530.93746275343233</v>
          </cell>
        </row>
        <row r="1170">
          <cell r="G1170">
            <v>917.63464642798408</v>
          </cell>
        </row>
        <row r="1171">
          <cell r="G1171">
            <v>828.91442297533808</v>
          </cell>
        </row>
        <row r="1172">
          <cell r="G1172">
            <v>717.25389777153941</v>
          </cell>
        </row>
        <row r="1173">
          <cell r="G1173">
            <v>719.93890008871108</v>
          </cell>
        </row>
        <row r="1174">
          <cell r="G1174">
            <v>747.25424306895809</v>
          </cell>
        </row>
        <row r="1175">
          <cell r="G1175">
            <v>144.32458388113744</v>
          </cell>
        </row>
        <row r="1176">
          <cell r="G1176">
            <v>674.79199371443508</v>
          </cell>
        </row>
        <row r="1177">
          <cell r="G1177">
            <v>350.37661454160406</v>
          </cell>
        </row>
        <row r="1178">
          <cell r="G1178">
            <v>359.63880564468496</v>
          </cell>
        </row>
        <row r="1179">
          <cell r="G1179">
            <v>342.90414418831915</v>
          </cell>
        </row>
        <row r="1180">
          <cell r="G1180">
            <v>147.61793772684291</v>
          </cell>
        </row>
        <row r="1181">
          <cell r="G1181">
            <v>711.81134644071744</v>
          </cell>
        </row>
        <row r="1182">
          <cell r="G1182">
            <v>784.97663238149119</v>
          </cell>
        </row>
        <row r="1183">
          <cell r="G1183">
            <v>216.25075513492772</v>
          </cell>
        </row>
        <row r="1184">
          <cell r="G1184">
            <v>732.35025682460991</v>
          </cell>
        </row>
        <row r="1185">
          <cell r="G1185">
            <v>196.4449887086011</v>
          </cell>
        </row>
        <row r="1186">
          <cell r="G1186">
            <v>610.51267723358637</v>
          </cell>
        </row>
        <row r="1187">
          <cell r="G1187">
            <v>424.62655789259117</v>
          </cell>
        </row>
        <row r="1188">
          <cell r="G1188">
            <v>415.03878164425305</v>
          </cell>
        </row>
        <row r="1189">
          <cell r="G1189">
            <v>609.70754879742367</v>
          </cell>
        </row>
        <row r="1190">
          <cell r="G1190">
            <v>215.642946039702</v>
          </cell>
        </row>
        <row r="1191">
          <cell r="G1191">
            <v>900.40540819620378</v>
          </cell>
        </row>
        <row r="1192">
          <cell r="G1192">
            <v>437.23029024481463</v>
          </cell>
        </row>
        <row r="1193">
          <cell r="G1193">
            <v>344.8511900130884</v>
          </cell>
        </row>
        <row r="1194">
          <cell r="G1194">
            <v>342.33787699959919</v>
          </cell>
        </row>
        <row r="1195">
          <cell r="G1195">
            <v>315.83585964256747</v>
          </cell>
        </row>
        <row r="1196">
          <cell r="G1196">
            <v>752.11814743486275</v>
          </cell>
        </row>
        <row r="1197">
          <cell r="G1197">
            <v>321.73245470500967</v>
          </cell>
        </row>
        <row r="1198">
          <cell r="G1198">
            <v>429.64644600692623</v>
          </cell>
        </row>
        <row r="1199">
          <cell r="G1199">
            <v>882.34624278481954</v>
          </cell>
        </row>
        <row r="1200">
          <cell r="G1200">
            <v>120.93264167938165</v>
          </cell>
        </row>
        <row r="1201">
          <cell r="G1201">
            <v>493.29149030461775</v>
          </cell>
        </row>
        <row r="1202">
          <cell r="G1202">
            <v>318.70958508792216</v>
          </cell>
        </row>
        <row r="1203">
          <cell r="G1203">
            <v>285.6685830497679</v>
          </cell>
        </row>
        <row r="1204">
          <cell r="G1204">
            <v>902.58304787089992</v>
          </cell>
        </row>
        <row r="1205">
          <cell r="G1205">
            <v>362.63914460259934</v>
          </cell>
        </row>
        <row r="1206">
          <cell r="G1206">
            <v>634.33381579124898</v>
          </cell>
        </row>
        <row r="1207">
          <cell r="G1207">
            <v>466.72467214545895</v>
          </cell>
        </row>
        <row r="1208">
          <cell r="G1208">
            <v>647.6673620902003</v>
          </cell>
        </row>
        <row r="1209">
          <cell r="G1209">
            <v>318.36714836292288</v>
          </cell>
        </row>
        <row r="1210">
          <cell r="G1210">
            <v>470.23466433489665</v>
          </cell>
        </row>
        <row r="1211">
          <cell r="G1211">
            <v>290.88369731061027</v>
          </cell>
        </row>
        <row r="1212">
          <cell r="G1212">
            <v>484.01259162638263</v>
          </cell>
        </row>
        <row r="1213">
          <cell r="G1213">
            <v>510.23360202319145</v>
          </cell>
        </row>
        <row r="1214">
          <cell r="G1214">
            <v>491.31941733031334</v>
          </cell>
        </row>
        <row r="1215">
          <cell r="G1215">
            <v>875.94655685144005</v>
          </cell>
        </row>
        <row r="1216">
          <cell r="G1216">
            <v>502.27791352557978</v>
          </cell>
        </row>
        <row r="1217">
          <cell r="G1217">
            <v>345.22927762881471</v>
          </cell>
        </row>
        <row r="1218">
          <cell r="G1218">
            <v>297.35306491783456</v>
          </cell>
        </row>
        <row r="1219">
          <cell r="G1219">
            <v>475.61170032258394</v>
          </cell>
        </row>
        <row r="1220">
          <cell r="G1220">
            <v>921.88984609912245</v>
          </cell>
        </row>
        <row r="1221">
          <cell r="G1221">
            <v>249.86479735500382</v>
          </cell>
        </row>
        <row r="1222">
          <cell r="G1222">
            <v>582.77682007798649</v>
          </cell>
        </row>
        <row r="1223">
          <cell r="G1223">
            <v>538.27071716794057</v>
          </cell>
        </row>
        <row r="1224">
          <cell r="G1224">
            <v>716.35105370473309</v>
          </cell>
        </row>
        <row r="1225">
          <cell r="G1225">
            <v>642.40688363017193</v>
          </cell>
        </row>
        <row r="1226">
          <cell r="G1226">
            <v>258.26460525356674</v>
          </cell>
        </row>
        <row r="1227">
          <cell r="G1227">
            <v>144.77396824525493</v>
          </cell>
        </row>
        <row r="1228">
          <cell r="G1228">
            <v>334.72026178488585</v>
          </cell>
        </row>
        <row r="1229">
          <cell r="G1229">
            <v>324.47441107003141</v>
          </cell>
        </row>
        <row r="1230">
          <cell r="G1230">
            <v>666.50677986215851</v>
          </cell>
        </row>
        <row r="1231">
          <cell r="G1231">
            <v>619.17680249553962</v>
          </cell>
        </row>
        <row r="1232">
          <cell r="G1232">
            <v>747.74019576205819</v>
          </cell>
        </row>
        <row r="1233">
          <cell r="G1233">
            <v>961.80527662938744</v>
          </cell>
        </row>
        <row r="1234">
          <cell r="G1234">
            <v>159.14193389238136</v>
          </cell>
        </row>
        <row r="1235">
          <cell r="G1235">
            <v>410.0182891936476</v>
          </cell>
        </row>
        <row r="1236">
          <cell r="G1236">
            <v>146.12798036990992</v>
          </cell>
        </row>
        <row r="1237">
          <cell r="G1237">
            <v>536.56976313078394</v>
          </cell>
        </row>
        <row r="1238">
          <cell r="G1238">
            <v>822.30058168659025</v>
          </cell>
        </row>
        <row r="1239">
          <cell r="G1239">
            <v>275.27421572191963</v>
          </cell>
        </row>
        <row r="1240">
          <cell r="G1240">
            <v>299.58944774699103</v>
          </cell>
        </row>
        <row r="1241">
          <cell r="G1241">
            <v>615.18378985188201</v>
          </cell>
        </row>
        <row r="1242">
          <cell r="G1242">
            <v>817.24945245293441</v>
          </cell>
        </row>
        <row r="1243">
          <cell r="G1243">
            <v>573.48537398561007</v>
          </cell>
        </row>
        <row r="1244">
          <cell r="G1244">
            <v>603.31483568211024</v>
          </cell>
        </row>
        <row r="1245">
          <cell r="G1245">
            <v>305.14337120609065</v>
          </cell>
        </row>
        <row r="1246">
          <cell r="G1246">
            <v>181.1548991648433</v>
          </cell>
        </row>
        <row r="1247">
          <cell r="G1247">
            <v>512.35882456510353</v>
          </cell>
        </row>
        <row r="1248">
          <cell r="G1248">
            <v>359.29909676282011</v>
          </cell>
        </row>
        <row r="1249">
          <cell r="G1249">
            <v>808.87939198005984</v>
          </cell>
        </row>
        <row r="1250">
          <cell r="G1250">
            <v>694.61452335033925</v>
          </cell>
        </row>
        <row r="1251">
          <cell r="G1251">
            <v>393.21709994197704</v>
          </cell>
        </row>
        <row r="1252">
          <cell r="G1252">
            <v>847.12105474583655</v>
          </cell>
        </row>
        <row r="1253">
          <cell r="G1253">
            <v>280.98321567822802</v>
          </cell>
        </row>
        <row r="1254">
          <cell r="G1254">
            <v>403.9096431351204</v>
          </cell>
        </row>
        <row r="1255">
          <cell r="G1255">
            <v>275.94840823857487</v>
          </cell>
        </row>
        <row r="1256">
          <cell r="G1256">
            <v>855.34754309161519</v>
          </cell>
        </row>
        <row r="1257">
          <cell r="G1257">
            <v>667.18968869475714</v>
          </cell>
        </row>
        <row r="1258">
          <cell r="G1258">
            <v>853.46186548214541</v>
          </cell>
        </row>
        <row r="1259">
          <cell r="G1259">
            <v>239.46912663065382</v>
          </cell>
        </row>
        <row r="1260">
          <cell r="G1260">
            <v>767.58776928875272</v>
          </cell>
        </row>
        <row r="1261">
          <cell r="G1261">
            <v>496.22885425552306</v>
          </cell>
        </row>
        <row r="1262">
          <cell r="G1262">
            <v>385.0612302804841</v>
          </cell>
        </row>
        <row r="1263">
          <cell r="G1263">
            <v>294.66836896623801</v>
          </cell>
        </row>
        <row r="1264">
          <cell r="G1264">
            <v>160.07274774484475</v>
          </cell>
        </row>
        <row r="1265">
          <cell r="G1265">
            <v>374.96589039986469</v>
          </cell>
        </row>
        <row r="1266">
          <cell r="G1266">
            <v>163.82392015040196</v>
          </cell>
        </row>
        <row r="1267">
          <cell r="G1267">
            <v>452.17817686948723</v>
          </cell>
        </row>
        <row r="1268">
          <cell r="G1268">
            <v>635.70521368816367</v>
          </cell>
        </row>
        <row r="1269">
          <cell r="G1269">
            <v>437.32388170725375</v>
          </cell>
        </row>
        <row r="1270">
          <cell r="G1270">
            <v>346.45407810919431</v>
          </cell>
        </row>
        <row r="1271">
          <cell r="G1271">
            <v>212.24568534925521</v>
          </cell>
        </row>
        <row r="1272">
          <cell r="G1272">
            <v>365.18202748792487</v>
          </cell>
        </row>
        <row r="1273">
          <cell r="G1273">
            <v>386.05314983890992</v>
          </cell>
        </row>
        <row r="1274">
          <cell r="G1274">
            <v>966.21352475194794</v>
          </cell>
        </row>
        <row r="1275">
          <cell r="G1275">
            <v>476.36349713832215</v>
          </cell>
        </row>
        <row r="1276">
          <cell r="G1276">
            <v>907.86059252990196</v>
          </cell>
        </row>
        <row r="1277">
          <cell r="G1277">
            <v>365.52777161364963</v>
          </cell>
        </row>
        <row r="1278">
          <cell r="G1278">
            <v>759.3620157380501</v>
          </cell>
        </row>
        <row r="1279">
          <cell r="G1279">
            <v>567.34457527800328</v>
          </cell>
        </row>
        <row r="1280">
          <cell r="G1280">
            <v>478.4655974079534</v>
          </cell>
        </row>
        <row r="1281">
          <cell r="G1281">
            <v>367.06351202140678</v>
          </cell>
        </row>
        <row r="1282">
          <cell r="G1282">
            <v>247.98670459928928</v>
          </cell>
        </row>
        <row r="1283">
          <cell r="G1283">
            <v>465.1467769166261</v>
          </cell>
        </row>
        <row r="1284">
          <cell r="G1284">
            <v>517.40008677313301</v>
          </cell>
        </row>
        <row r="1285">
          <cell r="G1285">
            <v>729.92085082138715</v>
          </cell>
        </row>
        <row r="1286">
          <cell r="G1286">
            <v>351.38244155681537</v>
          </cell>
        </row>
        <row r="1287">
          <cell r="G1287">
            <v>386.9684026742591</v>
          </cell>
        </row>
        <row r="1288">
          <cell r="G1288">
            <v>182.62447136517943</v>
          </cell>
        </row>
        <row r="1289">
          <cell r="G1289">
            <v>391.21160715975248</v>
          </cell>
        </row>
        <row r="1290">
          <cell r="G1290">
            <v>578.85107836168572</v>
          </cell>
        </row>
        <row r="1291">
          <cell r="G1291">
            <v>728.16580485369923</v>
          </cell>
        </row>
        <row r="1292">
          <cell r="G1292">
            <v>364.3694034696473</v>
          </cell>
        </row>
        <row r="1293">
          <cell r="G1293">
            <v>506.02510215265676</v>
          </cell>
        </row>
        <row r="1294">
          <cell r="G1294">
            <v>492.70480995739683</v>
          </cell>
        </row>
        <row r="1295">
          <cell r="G1295">
            <v>250.97295354493528</v>
          </cell>
        </row>
        <row r="1296">
          <cell r="G1296">
            <v>834.63936396175052</v>
          </cell>
        </row>
        <row r="1297">
          <cell r="G1297">
            <v>793.75092629752498</v>
          </cell>
        </row>
        <row r="1298">
          <cell r="G1298">
            <v>775.3194786062495</v>
          </cell>
        </row>
        <row r="1299">
          <cell r="G1299">
            <v>415.02351881027016</v>
          </cell>
        </row>
        <row r="1300">
          <cell r="G1300">
            <v>442.99372036955879</v>
          </cell>
        </row>
        <row r="1301">
          <cell r="G1301">
            <v>737.65199019801685</v>
          </cell>
        </row>
        <row r="1302">
          <cell r="G1302">
            <v>759.34184594450414</v>
          </cell>
        </row>
        <row r="1303">
          <cell r="G1303">
            <v>795.29349792627579</v>
          </cell>
        </row>
        <row r="1304">
          <cell r="G1304">
            <v>393.48560354467617</v>
          </cell>
        </row>
        <row r="1305">
          <cell r="G1305">
            <v>476.38408348995819</v>
          </cell>
        </row>
        <row r="1306">
          <cell r="G1306">
            <v>156.35182566624815</v>
          </cell>
        </row>
        <row r="1307">
          <cell r="G1307">
            <v>537.10623620212414</v>
          </cell>
        </row>
        <row r="1308">
          <cell r="G1308">
            <v>665.1852841089418</v>
          </cell>
        </row>
        <row r="1309">
          <cell r="G1309">
            <v>873.96029808961919</v>
          </cell>
        </row>
        <row r="1310">
          <cell r="G1310">
            <v>456.34876145930951</v>
          </cell>
        </row>
        <row r="1311">
          <cell r="G1311">
            <v>255.99809209200799</v>
          </cell>
        </row>
        <row r="1312">
          <cell r="G1312">
            <v>464.04333124425864</v>
          </cell>
        </row>
        <row r="1313">
          <cell r="G1313">
            <v>405.58651170941994</v>
          </cell>
        </row>
        <row r="1314">
          <cell r="G1314">
            <v>597.42170232814965</v>
          </cell>
        </row>
        <row r="1315">
          <cell r="G1315">
            <v>401.7094598419468</v>
          </cell>
        </row>
        <row r="1316">
          <cell r="G1316">
            <v>348.66546095622101</v>
          </cell>
        </row>
        <row r="1317">
          <cell r="G1317">
            <v>490.9263148702866</v>
          </cell>
        </row>
        <row r="1318">
          <cell r="G1318">
            <v>446.16667425259016</v>
          </cell>
        </row>
        <row r="1319">
          <cell r="G1319">
            <v>522.4434823089216</v>
          </cell>
        </row>
        <row r="1320">
          <cell r="G1320">
            <v>712.88235872819746</v>
          </cell>
        </row>
        <row r="1321">
          <cell r="G1321">
            <v>672.10616622682926</v>
          </cell>
        </row>
        <row r="1322">
          <cell r="G1322">
            <v>927.86197590488746</v>
          </cell>
        </row>
        <row r="1323">
          <cell r="G1323">
            <v>749.13670034678751</v>
          </cell>
        </row>
        <row r="1324">
          <cell r="G1324">
            <v>550.78634915278224</v>
          </cell>
        </row>
        <row r="1325">
          <cell r="G1325">
            <v>626.02512435835411</v>
          </cell>
        </row>
        <row r="1326">
          <cell r="G1326">
            <v>292.29498579954111</v>
          </cell>
        </row>
        <row r="1327">
          <cell r="G1327">
            <v>727.78441410315827</v>
          </cell>
        </row>
        <row r="1328">
          <cell r="G1328">
            <v>733.41910316640315</v>
          </cell>
        </row>
        <row r="1329">
          <cell r="G1329">
            <v>822.37027663204583</v>
          </cell>
        </row>
        <row r="1330">
          <cell r="G1330">
            <v>528.4461844315399</v>
          </cell>
        </row>
        <row r="1331">
          <cell r="G1331">
            <v>423.67524747875467</v>
          </cell>
        </row>
        <row r="1332">
          <cell r="G1332">
            <v>716.76690038470315</v>
          </cell>
        </row>
        <row r="1333">
          <cell r="G1333">
            <v>781.08941058483663</v>
          </cell>
        </row>
        <row r="1334">
          <cell r="G1334">
            <v>478.51514192527958</v>
          </cell>
        </row>
        <row r="1335">
          <cell r="G1335">
            <v>723.05283652374783</v>
          </cell>
        </row>
        <row r="1336">
          <cell r="G1336">
            <v>248.13333378763508</v>
          </cell>
        </row>
        <row r="1337">
          <cell r="G1337">
            <v>720.77085978282764</v>
          </cell>
        </row>
        <row r="1338">
          <cell r="G1338">
            <v>231.69962186313404</v>
          </cell>
        </row>
        <row r="1339">
          <cell r="G1339">
            <v>252.27596391757356</v>
          </cell>
        </row>
        <row r="1340">
          <cell r="G1340">
            <v>197.13041329053064</v>
          </cell>
        </row>
        <row r="1341">
          <cell r="G1341">
            <v>232.37483155674815</v>
          </cell>
        </row>
        <row r="1342">
          <cell r="G1342">
            <v>404.2822627976326</v>
          </cell>
        </row>
        <row r="1343">
          <cell r="G1343">
            <v>611.27982368090193</v>
          </cell>
        </row>
        <row r="1344">
          <cell r="G1344">
            <v>651.26960179347111</v>
          </cell>
        </row>
        <row r="1345">
          <cell r="G1345">
            <v>460.19618276501183</v>
          </cell>
        </row>
        <row r="1346">
          <cell r="G1346">
            <v>217.2800552512619</v>
          </cell>
        </row>
        <row r="1347">
          <cell r="G1347">
            <v>211.39719363585505</v>
          </cell>
        </row>
        <row r="1348">
          <cell r="G1348">
            <v>594.37496534151774</v>
          </cell>
        </row>
        <row r="1349">
          <cell r="G1349">
            <v>476.57244576806943</v>
          </cell>
        </row>
        <row r="1350">
          <cell r="G1350">
            <v>910.98232661950749</v>
          </cell>
        </row>
        <row r="1351">
          <cell r="G1351">
            <v>436.78677609733029</v>
          </cell>
        </row>
        <row r="1352">
          <cell r="G1352">
            <v>485.60173433521629</v>
          </cell>
        </row>
        <row r="1353">
          <cell r="G1353">
            <v>376.78482788357729</v>
          </cell>
        </row>
        <row r="1354">
          <cell r="G1354">
            <v>535.6268669715306</v>
          </cell>
        </row>
        <row r="1355">
          <cell r="G1355">
            <v>546.01303870917423</v>
          </cell>
        </row>
        <row r="1356">
          <cell r="G1356">
            <v>635.56588140420672</v>
          </cell>
        </row>
        <row r="1357">
          <cell r="G1357">
            <v>179.83988312624354</v>
          </cell>
        </row>
        <row r="1358">
          <cell r="G1358">
            <v>469.88055591838179</v>
          </cell>
        </row>
        <row r="1359">
          <cell r="G1359">
            <v>818.73717698837572</v>
          </cell>
        </row>
        <row r="1360">
          <cell r="G1360">
            <v>601.37996223999448</v>
          </cell>
        </row>
        <row r="1361">
          <cell r="G1361">
            <v>387.010287755756</v>
          </cell>
        </row>
        <row r="1362">
          <cell r="G1362">
            <v>313.71309259081278</v>
          </cell>
        </row>
        <row r="1363">
          <cell r="G1363">
            <v>391.24515406561113</v>
          </cell>
        </row>
        <row r="1364">
          <cell r="G1364">
            <v>519.33915139176372</v>
          </cell>
        </row>
        <row r="1365">
          <cell r="G1365">
            <v>351.32558914208232</v>
          </cell>
        </row>
        <row r="1366">
          <cell r="G1366">
            <v>356.91225812895516</v>
          </cell>
        </row>
        <row r="1367">
          <cell r="G1367">
            <v>580.1206937229706</v>
          </cell>
        </row>
        <row r="1368">
          <cell r="G1368">
            <v>227.93914498293611</v>
          </cell>
        </row>
        <row r="1369">
          <cell r="G1369">
            <v>334.91427802948817</v>
          </cell>
        </row>
        <row r="1370">
          <cell r="G1370">
            <v>399.16480728905458</v>
          </cell>
        </row>
        <row r="1371">
          <cell r="G1371">
            <v>155.67592553419064</v>
          </cell>
        </row>
        <row r="1372">
          <cell r="G1372">
            <v>304.20168300249196</v>
          </cell>
        </row>
        <row r="1373">
          <cell r="G1373">
            <v>555.61788581364203</v>
          </cell>
        </row>
        <row r="1374">
          <cell r="G1374">
            <v>872.78137058589084</v>
          </cell>
        </row>
        <row r="1375">
          <cell r="G1375">
            <v>388.16902012144988</v>
          </cell>
        </row>
        <row r="1376">
          <cell r="G1376">
            <v>442.22549052245881</v>
          </cell>
        </row>
        <row r="1377">
          <cell r="G1377">
            <v>558.16931719893603</v>
          </cell>
        </row>
        <row r="1378">
          <cell r="G1378">
            <v>762.25656407703036</v>
          </cell>
        </row>
        <row r="1379">
          <cell r="G1379">
            <v>281.63904569752924</v>
          </cell>
        </row>
        <row r="1380">
          <cell r="G1380">
            <v>358.96127990007847</v>
          </cell>
        </row>
        <row r="1381">
          <cell r="G1381">
            <v>504.49071719047822</v>
          </cell>
        </row>
        <row r="1382">
          <cell r="G1382">
            <v>319.61693242542572</v>
          </cell>
        </row>
        <row r="1383">
          <cell r="G1383">
            <v>901.85724815182834</v>
          </cell>
        </row>
        <row r="1384">
          <cell r="G1384">
            <v>607.4636640157139</v>
          </cell>
        </row>
        <row r="1385">
          <cell r="G1385">
            <v>770.83505728965622</v>
          </cell>
        </row>
        <row r="1386">
          <cell r="G1386">
            <v>518.54133300871604</v>
          </cell>
        </row>
        <row r="1387">
          <cell r="G1387">
            <v>845.43999605503132</v>
          </cell>
        </row>
        <row r="1388">
          <cell r="G1388">
            <v>734.25640607397941</v>
          </cell>
        </row>
        <row r="1389">
          <cell r="G1389">
            <v>581.48575991859366</v>
          </cell>
        </row>
        <row r="1390">
          <cell r="G1390">
            <v>399.84396909466727</v>
          </cell>
        </row>
        <row r="1391">
          <cell r="G1391">
            <v>287.93034853209019</v>
          </cell>
        </row>
        <row r="1392">
          <cell r="G1392">
            <v>466.38586577198055</v>
          </cell>
        </row>
        <row r="1393">
          <cell r="G1393">
            <v>758.97863184041466</v>
          </cell>
        </row>
        <row r="1394">
          <cell r="G1394">
            <v>741.71793806339224</v>
          </cell>
        </row>
        <row r="1395">
          <cell r="G1395">
            <v>341.03138448001505</v>
          </cell>
        </row>
        <row r="1396">
          <cell r="G1396">
            <v>423.07345132807501</v>
          </cell>
        </row>
        <row r="1397">
          <cell r="G1397">
            <v>567.39724752864322</v>
          </cell>
        </row>
        <row r="1398">
          <cell r="G1398">
            <v>712.84252300317462</v>
          </cell>
        </row>
        <row r="1399">
          <cell r="G1399">
            <v>460.81283569596798</v>
          </cell>
        </row>
        <row r="1400">
          <cell r="G1400">
            <v>815.83471017767579</v>
          </cell>
        </row>
        <row r="1401">
          <cell r="G1401">
            <v>510.37246048617385</v>
          </cell>
        </row>
        <row r="1402">
          <cell r="G1402">
            <v>279.16275357599056</v>
          </cell>
        </row>
        <row r="1403">
          <cell r="G1403">
            <v>466.13838558997708</v>
          </cell>
        </row>
        <row r="1404">
          <cell r="G1404">
            <v>745.91493506147378</v>
          </cell>
        </row>
        <row r="1405">
          <cell r="G1405">
            <v>624.76211170955207</v>
          </cell>
        </row>
        <row r="1406">
          <cell r="G1406">
            <v>718.50227127736594</v>
          </cell>
        </row>
        <row r="1407">
          <cell r="G1407">
            <v>419.42189483303861</v>
          </cell>
        </row>
        <row r="1408">
          <cell r="G1408">
            <v>619.81813534028652</v>
          </cell>
        </row>
        <row r="1409">
          <cell r="G1409">
            <v>447.21364798326323</v>
          </cell>
        </row>
        <row r="1410">
          <cell r="G1410">
            <v>542.26622322040362</v>
          </cell>
        </row>
        <row r="1411">
          <cell r="G1411">
            <v>293.40529868461982</v>
          </cell>
        </row>
        <row r="1412">
          <cell r="G1412">
            <v>520.36895198265756</v>
          </cell>
        </row>
        <row r="1413">
          <cell r="G1413">
            <v>142.11975684268214</v>
          </cell>
        </row>
        <row r="1414">
          <cell r="G1414">
            <v>478.35158399294642</v>
          </cell>
        </row>
        <row r="1415">
          <cell r="G1415">
            <v>508.23883198602596</v>
          </cell>
        </row>
        <row r="1416">
          <cell r="G1416">
            <v>247.06373540854537</v>
          </cell>
        </row>
        <row r="1417">
          <cell r="G1417">
            <v>338.90908611065379</v>
          </cell>
        </row>
        <row r="1418">
          <cell r="G1418">
            <v>916.46123912463008</v>
          </cell>
        </row>
        <row r="1419">
          <cell r="G1419">
            <v>445.48022306419608</v>
          </cell>
        </row>
        <row r="1420">
          <cell r="G1420">
            <v>162.09864449814665</v>
          </cell>
        </row>
        <row r="1421">
          <cell r="G1421">
            <v>482.90141695679142</v>
          </cell>
        </row>
        <row r="1422">
          <cell r="G1422">
            <v>186.55513089679846</v>
          </cell>
        </row>
        <row r="1423">
          <cell r="G1423">
            <v>331.13819760976321</v>
          </cell>
        </row>
        <row r="1424">
          <cell r="G1424">
            <v>657.76017353707437</v>
          </cell>
        </row>
        <row r="1425">
          <cell r="G1425">
            <v>356.20323746093828</v>
          </cell>
        </row>
        <row r="1426">
          <cell r="G1426">
            <v>389.67068679521128</v>
          </cell>
        </row>
        <row r="1427">
          <cell r="G1427">
            <v>496.02528209633681</v>
          </cell>
        </row>
        <row r="1428">
          <cell r="G1428">
            <v>750.61390550358271</v>
          </cell>
        </row>
        <row r="1429">
          <cell r="G1429">
            <v>491.103354148314</v>
          </cell>
        </row>
        <row r="1430">
          <cell r="G1430">
            <v>170.26303772457089</v>
          </cell>
        </row>
        <row r="1431">
          <cell r="G1431">
            <v>742.66576033333001</v>
          </cell>
        </row>
        <row r="1432">
          <cell r="G1432">
            <v>570.6425115231516</v>
          </cell>
        </row>
        <row r="1433">
          <cell r="G1433">
            <v>707.66262728915331</v>
          </cell>
        </row>
        <row r="1434">
          <cell r="G1434">
            <v>515.5941444451347</v>
          </cell>
        </row>
        <row r="1435">
          <cell r="G1435">
            <v>246.45709246462746</v>
          </cell>
        </row>
        <row r="1436">
          <cell r="G1436">
            <v>203.05676806460184</v>
          </cell>
        </row>
        <row r="1437">
          <cell r="G1437">
            <v>421.0063971903225</v>
          </cell>
        </row>
        <row r="1438">
          <cell r="G1438">
            <v>798.24711608125631</v>
          </cell>
        </row>
        <row r="1439">
          <cell r="G1439">
            <v>340.85394006374781</v>
          </cell>
        </row>
        <row r="1440">
          <cell r="G1440">
            <v>707.47349146624481</v>
          </cell>
        </row>
        <row r="1441">
          <cell r="G1441">
            <v>509.96853039570686</v>
          </cell>
        </row>
        <row r="1442">
          <cell r="G1442">
            <v>546.20340312548728</v>
          </cell>
        </row>
        <row r="1443">
          <cell r="G1443">
            <v>663.03083497048169</v>
          </cell>
        </row>
        <row r="1444">
          <cell r="G1444">
            <v>295.31274969864114</v>
          </cell>
        </row>
        <row r="1445">
          <cell r="G1445">
            <v>558.81951829233515</v>
          </cell>
        </row>
        <row r="1446">
          <cell r="G1446">
            <v>728.88914868291556</v>
          </cell>
        </row>
        <row r="1447">
          <cell r="G1447">
            <v>856.93958800996256</v>
          </cell>
        </row>
        <row r="1448">
          <cell r="G1448">
            <v>649.6070037305708</v>
          </cell>
        </row>
        <row r="1449">
          <cell r="G1449">
            <v>312.6441916266179</v>
          </cell>
        </row>
        <row r="1450">
          <cell r="G1450">
            <v>638.2653116667102</v>
          </cell>
        </row>
        <row r="1451">
          <cell r="G1451">
            <v>617.02318909258031</v>
          </cell>
        </row>
        <row r="1452">
          <cell r="G1452">
            <v>319.61506609813836</v>
          </cell>
        </row>
        <row r="1453">
          <cell r="G1453">
            <v>690.73746431036841</v>
          </cell>
        </row>
        <row r="1454">
          <cell r="G1454">
            <v>695.13233336166172</v>
          </cell>
        </row>
        <row r="1455">
          <cell r="G1455">
            <v>746.93511355409078</v>
          </cell>
        </row>
        <row r="1456">
          <cell r="G1456">
            <v>545.29770273064059</v>
          </cell>
        </row>
        <row r="1457">
          <cell r="G1457">
            <v>759.26058023841244</v>
          </cell>
        </row>
        <row r="1458">
          <cell r="G1458">
            <v>236.76019868271374</v>
          </cell>
        </row>
        <row r="1459">
          <cell r="G1459">
            <v>822.15458805672893</v>
          </cell>
        </row>
        <row r="1460">
          <cell r="G1460">
            <v>307.51683402751667</v>
          </cell>
        </row>
        <row r="1461">
          <cell r="G1461">
            <v>764.30321486184346</v>
          </cell>
        </row>
        <row r="1462">
          <cell r="G1462">
            <v>276.10833985095428</v>
          </cell>
        </row>
        <row r="1463">
          <cell r="G1463">
            <v>648.23160731925259</v>
          </cell>
        </row>
        <row r="1464">
          <cell r="G1464">
            <v>676.71184299377182</v>
          </cell>
        </row>
        <row r="1465">
          <cell r="G1465">
            <v>557.51504708812888</v>
          </cell>
        </row>
        <row r="1466">
          <cell r="G1466">
            <v>592.6933870535604</v>
          </cell>
        </row>
        <row r="1467">
          <cell r="G1467">
            <v>398.26907399355025</v>
          </cell>
        </row>
        <row r="1468">
          <cell r="G1468">
            <v>548.03526985050348</v>
          </cell>
        </row>
        <row r="1469">
          <cell r="G1469">
            <v>491.00024373413254</v>
          </cell>
        </row>
        <row r="1470">
          <cell r="G1470">
            <v>465.99388948958159</v>
          </cell>
        </row>
        <row r="1471">
          <cell r="G1471">
            <v>280.10648502427648</v>
          </cell>
        </row>
        <row r="1472">
          <cell r="G1472">
            <v>629.18131876523728</v>
          </cell>
        </row>
        <row r="1473">
          <cell r="G1473">
            <v>847.75182483606363</v>
          </cell>
        </row>
        <row r="1474">
          <cell r="G1474">
            <v>787.83688532908502</v>
          </cell>
        </row>
        <row r="1475">
          <cell r="G1475">
            <v>698.58162795624492</v>
          </cell>
        </row>
        <row r="1476">
          <cell r="G1476">
            <v>184.70732551014999</v>
          </cell>
        </row>
        <row r="1477">
          <cell r="G1477">
            <v>412.84139360292232</v>
          </cell>
        </row>
        <row r="1478">
          <cell r="G1478">
            <v>250.49894423474296</v>
          </cell>
        </row>
        <row r="1479">
          <cell r="G1479">
            <v>682.88414076275717</v>
          </cell>
        </row>
        <row r="1480">
          <cell r="G1480">
            <v>824.3294398561743</v>
          </cell>
        </row>
        <row r="1481">
          <cell r="G1481">
            <v>644.94624081372717</v>
          </cell>
        </row>
        <row r="1482">
          <cell r="G1482">
            <v>344.66154563680061</v>
          </cell>
        </row>
        <row r="1483">
          <cell r="G1483">
            <v>792.94547544636646</v>
          </cell>
        </row>
        <row r="1484">
          <cell r="G1484">
            <v>471.79847692419224</v>
          </cell>
        </row>
        <row r="1485">
          <cell r="G1485">
            <v>253.96136911275471</v>
          </cell>
        </row>
        <row r="1486">
          <cell r="G1486">
            <v>245.60684736044658</v>
          </cell>
        </row>
        <row r="1487">
          <cell r="G1487">
            <v>326.26419711581218</v>
          </cell>
        </row>
        <row r="1488">
          <cell r="G1488">
            <v>669.88431876087475</v>
          </cell>
        </row>
        <row r="1489">
          <cell r="G1489">
            <v>655.58990922089174</v>
          </cell>
        </row>
        <row r="1490">
          <cell r="G1490">
            <v>699.47734232776224</v>
          </cell>
        </row>
        <row r="1491">
          <cell r="G1491">
            <v>251.87591080234509</v>
          </cell>
        </row>
        <row r="1492">
          <cell r="G1492">
            <v>714.57862463495746</v>
          </cell>
        </row>
        <row r="1493">
          <cell r="G1493">
            <v>911.67569776431503</v>
          </cell>
        </row>
        <row r="1494">
          <cell r="G1494">
            <v>866.45133263565788</v>
          </cell>
        </row>
        <row r="1495">
          <cell r="G1495">
            <v>836.87307096712698</v>
          </cell>
        </row>
        <row r="1496">
          <cell r="G1496">
            <v>585.42044393448941</v>
          </cell>
        </row>
        <row r="1497">
          <cell r="G1497">
            <v>245.67038611455274</v>
          </cell>
        </row>
        <row r="1498">
          <cell r="G1498">
            <v>685.10617282216015</v>
          </cell>
        </row>
        <row r="1499">
          <cell r="G1499">
            <v>339.56538938888383</v>
          </cell>
        </row>
        <row r="1500">
          <cell r="G1500">
            <v>729.08484725474977</v>
          </cell>
        </row>
        <row r="1501">
          <cell r="G1501">
            <v>228.38826767321706</v>
          </cell>
        </row>
        <row r="1502">
          <cell r="G1502">
            <v>709.81818814152882</v>
          </cell>
        </row>
        <row r="1503">
          <cell r="G1503">
            <v>529.47364821226233</v>
          </cell>
        </row>
        <row r="1504">
          <cell r="G1504">
            <v>603.35178669096035</v>
          </cell>
        </row>
        <row r="1505">
          <cell r="G1505">
            <v>189.87802154751904</v>
          </cell>
        </row>
        <row r="1506">
          <cell r="G1506">
            <v>585.7140817410135</v>
          </cell>
        </row>
        <row r="1507">
          <cell r="G1507">
            <v>421.8976749938613</v>
          </cell>
        </row>
        <row r="1508">
          <cell r="G1508">
            <v>219.24760324396874</v>
          </cell>
        </row>
        <row r="1509">
          <cell r="G1509">
            <v>749.22214000015856</v>
          </cell>
        </row>
        <row r="1510">
          <cell r="G1510">
            <v>193.31076269410363</v>
          </cell>
        </row>
        <row r="1511">
          <cell r="G1511">
            <v>204.92074964133235</v>
          </cell>
        </row>
        <row r="1512">
          <cell r="G1512">
            <v>288.95887730400034</v>
          </cell>
        </row>
        <row r="1513">
          <cell r="G1513">
            <v>434.56319194403386</v>
          </cell>
        </row>
        <row r="1514">
          <cell r="G1514">
            <v>853.74112535670065</v>
          </cell>
        </row>
        <row r="1515">
          <cell r="G1515">
            <v>628.23702957448882</v>
          </cell>
        </row>
        <row r="1516">
          <cell r="G1516">
            <v>533.80553615544341</v>
          </cell>
        </row>
        <row r="1517">
          <cell r="G1517">
            <v>283.94552494397374</v>
          </cell>
        </row>
        <row r="1518">
          <cell r="G1518">
            <v>476.92597380059129</v>
          </cell>
        </row>
        <row r="1519">
          <cell r="G1519">
            <v>578.55944964163541</v>
          </cell>
        </row>
        <row r="1520">
          <cell r="G1520">
            <v>700.03395659683565</v>
          </cell>
        </row>
        <row r="1521">
          <cell r="G1521">
            <v>633.93564399415141</v>
          </cell>
        </row>
        <row r="1522">
          <cell r="G1522">
            <v>636.7222289184391</v>
          </cell>
        </row>
        <row r="1523">
          <cell r="G1523">
            <v>143.59760028666048</v>
          </cell>
        </row>
        <row r="1524">
          <cell r="G1524">
            <v>854.80045035831802</v>
          </cell>
        </row>
        <row r="1525">
          <cell r="G1525">
            <v>134.96156387357723</v>
          </cell>
        </row>
        <row r="1526">
          <cell r="G1526">
            <v>309.24304250415963</v>
          </cell>
        </row>
        <row r="1527">
          <cell r="G1527">
            <v>780.28303119605312</v>
          </cell>
        </row>
        <row r="1528">
          <cell r="G1528">
            <v>718.46090654474881</v>
          </cell>
        </row>
        <row r="1529">
          <cell r="G1529">
            <v>302.34317198617157</v>
          </cell>
        </row>
        <row r="1530">
          <cell r="G1530">
            <v>309.06338987078601</v>
          </cell>
        </row>
        <row r="1531">
          <cell r="G1531">
            <v>335.36453802660628</v>
          </cell>
        </row>
        <row r="1532">
          <cell r="G1532">
            <v>616.76307822182434</v>
          </cell>
        </row>
        <row r="1533">
          <cell r="G1533">
            <v>539.03966209947998</v>
          </cell>
        </row>
        <row r="1534">
          <cell r="G1534">
            <v>425.17425158936743</v>
          </cell>
        </row>
        <row r="1535">
          <cell r="G1535">
            <v>650.88555042712369</v>
          </cell>
        </row>
        <row r="1536">
          <cell r="G1536">
            <v>429.03586046903155</v>
          </cell>
        </row>
        <row r="1537">
          <cell r="G1537">
            <v>693.03983327924209</v>
          </cell>
        </row>
        <row r="1538">
          <cell r="G1538">
            <v>791.83896551682619</v>
          </cell>
        </row>
        <row r="1539">
          <cell r="G1539">
            <v>513.20068065419287</v>
          </cell>
        </row>
        <row r="1540">
          <cell r="G1540">
            <v>575.20553278154011</v>
          </cell>
        </row>
        <row r="1541">
          <cell r="G1541">
            <v>641.03763341194917</v>
          </cell>
        </row>
        <row r="1542">
          <cell r="G1542">
            <v>226.96323373862185</v>
          </cell>
        </row>
        <row r="1543">
          <cell r="G1543">
            <v>221.07971590126169</v>
          </cell>
        </row>
        <row r="1544">
          <cell r="G1544">
            <v>269.25357045316343</v>
          </cell>
        </row>
        <row r="1545">
          <cell r="G1545">
            <v>368.29145946653853</v>
          </cell>
        </row>
        <row r="1546">
          <cell r="G1546">
            <v>630.86074986595577</v>
          </cell>
        </row>
        <row r="1547">
          <cell r="G1547">
            <v>180.18194277995212</v>
          </cell>
        </row>
        <row r="1548">
          <cell r="G1548">
            <v>627.46109070977059</v>
          </cell>
        </row>
        <row r="1549">
          <cell r="G1549">
            <v>253.91818097054662</v>
          </cell>
        </row>
        <row r="1550">
          <cell r="G1550">
            <v>167.25349478244925</v>
          </cell>
        </row>
        <row r="1551">
          <cell r="G1551">
            <v>360.97375480112555</v>
          </cell>
        </row>
        <row r="1552">
          <cell r="G1552">
            <v>472.21873860857863</v>
          </cell>
        </row>
        <row r="1553">
          <cell r="G1553">
            <v>295.01806413371355</v>
          </cell>
        </row>
        <row r="1554">
          <cell r="G1554">
            <v>713.1857069567493</v>
          </cell>
        </row>
        <row r="1555">
          <cell r="G1555">
            <v>908.18504249108844</v>
          </cell>
        </row>
        <row r="1556">
          <cell r="G1556">
            <v>670.19875372534113</v>
          </cell>
        </row>
        <row r="1557">
          <cell r="G1557">
            <v>487.20875451581242</v>
          </cell>
        </row>
        <row r="1558">
          <cell r="G1558">
            <v>705.33976319183239</v>
          </cell>
        </row>
        <row r="1559">
          <cell r="G1559">
            <v>169.35000487873219</v>
          </cell>
        </row>
        <row r="1560">
          <cell r="G1560">
            <v>490.88535907646133</v>
          </cell>
        </row>
        <row r="1561">
          <cell r="G1561">
            <v>355.48138583517471</v>
          </cell>
        </row>
        <row r="1562">
          <cell r="G1562">
            <v>186.69870032075312</v>
          </cell>
        </row>
        <row r="1563">
          <cell r="G1563">
            <v>505.24284682048676</v>
          </cell>
        </row>
        <row r="1564">
          <cell r="G1564">
            <v>449.69874988732101</v>
          </cell>
        </row>
        <row r="1565">
          <cell r="G1565">
            <v>180.51594691699691</v>
          </cell>
        </row>
        <row r="1566">
          <cell r="G1566">
            <v>534.57062748825388</v>
          </cell>
        </row>
        <row r="1567">
          <cell r="G1567">
            <v>314.48467045656224</v>
          </cell>
        </row>
        <row r="1568">
          <cell r="G1568">
            <v>235.96050533333727</v>
          </cell>
        </row>
        <row r="1569">
          <cell r="G1569">
            <v>273.88952825574745</v>
          </cell>
        </row>
        <row r="1570">
          <cell r="G1570">
            <v>453.80585640157631</v>
          </cell>
        </row>
        <row r="1571">
          <cell r="G1571">
            <v>791.91222625191199</v>
          </cell>
        </row>
        <row r="1572">
          <cell r="G1572">
            <v>282.91300810941061</v>
          </cell>
        </row>
        <row r="1573">
          <cell r="G1573">
            <v>285.79358798414978</v>
          </cell>
        </row>
        <row r="1574">
          <cell r="G1574">
            <v>181.11194478781508</v>
          </cell>
        </row>
        <row r="1575">
          <cell r="G1575">
            <v>635.66252982476442</v>
          </cell>
        </row>
        <row r="1576">
          <cell r="G1576">
            <v>697.76541566700132</v>
          </cell>
        </row>
        <row r="1577">
          <cell r="G1577">
            <v>162.9583430298334</v>
          </cell>
        </row>
        <row r="1578">
          <cell r="G1578">
            <v>650.47733233461099</v>
          </cell>
        </row>
        <row r="1579">
          <cell r="G1579">
            <v>215.54578126346851</v>
          </cell>
        </row>
        <row r="1580">
          <cell r="G1580">
            <v>268.25236230607635</v>
          </cell>
        </row>
        <row r="1581">
          <cell r="G1581">
            <v>330.96781229091044</v>
          </cell>
        </row>
        <row r="1582">
          <cell r="G1582">
            <v>783.69209126889382</v>
          </cell>
        </row>
        <row r="1583">
          <cell r="G1583">
            <v>361.21814157602603</v>
          </cell>
        </row>
        <row r="1584">
          <cell r="G1584">
            <v>660.87593529225933</v>
          </cell>
        </row>
        <row r="1585">
          <cell r="G1585">
            <v>469.1681950453297</v>
          </cell>
        </row>
        <row r="1586">
          <cell r="G1586">
            <v>374.03129972785689</v>
          </cell>
        </row>
        <row r="1587">
          <cell r="G1587">
            <v>242.30260789280862</v>
          </cell>
        </row>
        <row r="1588">
          <cell r="G1588">
            <v>746.22885818706891</v>
          </cell>
        </row>
        <row r="1589">
          <cell r="G1589">
            <v>444.45089235588216</v>
          </cell>
        </row>
        <row r="1590">
          <cell r="G1590">
            <v>823.44833834418523</v>
          </cell>
        </row>
        <row r="1591">
          <cell r="G1591">
            <v>434.04544638352166</v>
          </cell>
        </row>
        <row r="1592">
          <cell r="G1592">
            <v>521.19359784922574</v>
          </cell>
        </row>
        <row r="1593">
          <cell r="G1593">
            <v>202.33631195098394</v>
          </cell>
        </row>
        <row r="1594">
          <cell r="G1594">
            <v>400.65902353231911</v>
          </cell>
        </row>
        <row r="1595">
          <cell r="G1595">
            <v>819.2289770348001</v>
          </cell>
        </row>
        <row r="1596">
          <cell r="G1596">
            <v>315.50262297651102</v>
          </cell>
        </row>
        <row r="1597">
          <cell r="G1597">
            <v>206.68731172907707</v>
          </cell>
        </row>
        <row r="1598">
          <cell r="G1598">
            <v>484.2988760957968</v>
          </cell>
        </row>
        <row r="1599">
          <cell r="G1599">
            <v>935.67863318570562</v>
          </cell>
        </row>
        <row r="1600">
          <cell r="G1600">
            <v>859.04896983114304</v>
          </cell>
        </row>
        <row r="1601">
          <cell r="G1601">
            <v>332.32680396300026</v>
          </cell>
        </row>
        <row r="1602">
          <cell r="G1602">
            <v>599.0564849967601</v>
          </cell>
        </row>
        <row r="1603">
          <cell r="G1603">
            <v>423.10789173853368</v>
          </cell>
        </row>
        <row r="1604">
          <cell r="G1604">
            <v>716.04838721625742</v>
          </cell>
        </row>
        <row r="1605">
          <cell r="G1605">
            <v>735.22408236981801</v>
          </cell>
        </row>
        <row r="1606">
          <cell r="G1606">
            <v>755.16638743984652</v>
          </cell>
        </row>
        <row r="1607">
          <cell r="G1607">
            <v>176.59386768059957</v>
          </cell>
        </row>
        <row r="1608">
          <cell r="G1608">
            <v>458.53218381491524</v>
          </cell>
        </row>
        <row r="1609">
          <cell r="G1609">
            <v>815.93163184292666</v>
          </cell>
        </row>
        <row r="1610">
          <cell r="G1610">
            <v>480.5484892889213</v>
          </cell>
        </row>
        <row r="1611">
          <cell r="G1611">
            <v>407.13490909723157</v>
          </cell>
        </row>
        <row r="1612">
          <cell r="G1612">
            <v>851.83576725299349</v>
          </cell>
        </row>
        <row r="1613">
          <cell r="G1613">
            <v>205.47590029128568</v>
          </cell>
        </row>
        <row r="1614">
          <cell r="G1614">
            <v>887.44583158520413</v>
          </cell>
        </row>
        <row r="1615">
          <cell r="G1615">
            <v>556.93322381467954</v>
          </cell>
        </row>
        <row r="1616">
          <cell r="G1616">
            <v>564.78813310434339</v>
          </cell>
        </row>
        <row r="1617">
          <cell r="G1617">
            <v>345.80998882773633</v>
          </cell>
        </row>
        <row r="1618">
          <cell r="G1618">
            <v>481.63610421626919</v>
          </cell>
        </row>
        <row r="1619">
          <cell r="G1619">
            <v>584.47304119945477</v>
          </cell>
        </row>
        <row r="1620">
          <cell r="G1620">
            <v>541.4379670080898</v>
          </cell>
        </row>
        <row r="1621">
          <cell r="G1621">
            <v>388.97803360494834</v>
          </cell>
        </row>
        <row r="1622">
          <cell r="G1622">
            <v>204.19181896871407</v>
          </cell>
        </row>
        <row r="1623">
          <cell r="G1623">
            <v>148.04457829244924</v>
          </cell>
        </row>
        <row r="1624">
          <cell r="G1624">
            <v>214.70257191638007</v>
          </cell>
        </row>
        <row r="1625">
          <cell r="G1625">
            <v>263.09411521334027</v>
          </cell>
        </row>
        <row r="1626">
          <cell r="G1626">
            <v>316.9675279448407</v>
          </cell>
        </row>
        <row r="1627">
          <cell r="G1627">
            <v>503.44381545565085</v>
          </cell>
        </row>
        <row r="1628">
          <cell r="G1628">
            <v>489.06352009355385</v>
          </cell>
        </row>
        <row r="1629">
          <cell r="G1629">
            <v>674.249251241651</v>
          </cell>
        </row>
        <row r="1630">
          <cell r="G1630">
            <v>493.74233441374128</v>
          </cell>
        </row>
        <row r="1631">
          <cell r="G1631">
            <v>706.70007351917843</v>
          </cell>
        </row>
        <row r="1632">
          <cell r="G1632">
            <v>504.09506617008878</v>
          </cell>
        </row>
        <row r="1633">
          <cell r="G1633">
            <v>703.85134257289837</v>
          </cell>
        </row>
        <row r="1634">
          <cell r="G1634">
            <v>394.91632448946416</v>
          </cell>
        </row>
        <row r="1635">
          <cell r="G1635">
            <v>371.87492091563519</v>
          </cell>
        </row>
        <row r="1636">
          <cell r="G1636">
            <v>921.97778937495593</v>
          </cell>
        </row>
        <row r="1637">
          <cell r="G1637">
            <v>785.51650845108361</v>
          </cell>
        </row>
        <row r="1638">
          <cell r="G1638">
            <v>543.01643941406019</v>
          </cell>
        </row>
        <row r="1639">
          <cell r="G1639">
            <v>591.6457634462181</v>
          </cell>
        </row>
        <row r="1640">
          <cell r="G1640">
            <v>350.76124022609667</v>
          </cell>
        </row>
        <row r="1641">
          <cell r="G1641">
            <v>307.45169070155958</v>
          </cell>
        </row>
        <row r="1642">
          <cell r="G1642">
            <v>637.70164198949669</v>
          </cell>
        </row>
        <row r="1643">
          <cell r="G1643">
            <v>390.34350142920175</v>
          </cell>
        </row>
        <row r="1644">
          <cell r="G1644">
            <v>309.02496876510895</v>
          </cell>
        </row>
        <row r="1645">
          <cell r="G1645">
            <v>380.70789805297454</v>
          </cell>
        </row>
        <row r="1646">
          <cell r="G1646">
            <v>330.36273881876133</v>
          </cell>
        </row>
        <row r="1647">
          <cell r="G1647">
            <v>867.51389980113584</v>
          </cell>
        </row>
        <row r="1648">
          <cell r="G1648">
            <v>691.97703296335101</v>
          </cell>
        </row>
        <row r="1649">
          <cell r="G1649">
            <v>594.50817880099044</v>
          </cell>
        </row>
        <row r="1650">
          <cell r="G1650">
            <v>373.37857963824649</v>
          </cell>
        </row>
        <row r="1651">
          <cell r="G1651">
            <v>291.82125504353849</v>
          </cell>
        </row>
        <row r="1652">
          <cell r="G1652">
            <v>501.87653065500018</v>
          </cell>
        </row>
        <row r="1653">
          <cell r="G1653">
            <v>484.55394254653015</v>
          </cell>
        </row>
        <row r="1654">
          <cell r="G1654">
            <v>642.19145761589255</v>
          </cell>
        </row>
        <row r="1655">
          <cell r="G1655">
            <v>569.9887559738263</v>
          </cell>
        </row>
        <row r="1656">
          <cell r="G1656">
            <v>407.2163976090838</v>
          </cell>
        </row>
        <row r="1657">
          <cell r="G1657">
            <v>324.89473333775516</v>
          </cell>
        </row>
        <row r="1658">
          <cell r="G1658">
            <v>561.48330687091584</v>
          </cell>
        </row>
        <row r="1659">
          <cell r="G1659">
            <v>558.42931026420024</v>
          </cell>
        </row>
        <row r="1660">
          <cell r="G1660">
            <v>281.26622344423481</v>
          </cell>
        </row>
        <row r="1661">
          <cell r="G1661">
            <v>687.88835013286734</v>
          </cell>
        </row>
        <row r="1662">
          <cell r="G1662">
            <v>271.42811461081317</v>
          </cell>
        </row>
        <row r="1663">
          <cell r="G1663">
            <v>418.01895686777431</v>
          </cell>
        </row>
        <row r="1664">
          <cell r="G1664">
            <v>441.31261690254769</v>
          </cell>
        </row>
        <row r="1665">
          <cell r="G1665">
            <v>403.98971504730378</v>
          </cell>
        </row>
        <row r="1666">
          <cell r="G1666">
            <v>147.34311759550431</v>
          </cell>
        </row>
        <row r="1667">
          <cell r="G1667">
            <v>233.72396113285663</v>
          </cell>
        </row>
        <row r="1668">
          <cell r="G1668">
            <v>538.04566915301302</v>
          </cell>
        </row>
        <row r="1669">
          <cell r="G1669">
            <v>806.26695628531593</v>
          </cell>
        </row>
        <row r="1670">
          <cell r="G1670">
            <v>282.86888896176725</v>
          </cell>
        </row>
        <row r="1671">
          <cell r="G1671">
            <v>520.62773320945951</v>
          </cell>
        </row>
        <row r="1672">
          <cell r="G1672">
            <v>160.45131482897716</v>
          </cell>
        </row>
        <row r="1673">
          <cell r="G1673">
            <v>161.94010119726195</v>
          </cell>
        </row>
        <row r="1674">
          <cell r="G1674">
            <v>800.70241466293851</v>
          </cell>
        </row>
        <row r="1675">
          <cell r="G1675">
            <v>380.71313058413335</v>
          </cell>
        </row>
        <row r="1676">
          <cell r="G1676">
            <v>537.39287366835151</v>
          </cell>
        </row>
        <row r="1677">
          <cell r="G1677">
            <v>414.92551516540755</v>
          </cell>
        </row>
        <row r="1678">
          <cell r="G1678">
            <v>679.82621491841655</v>
          </cell>
        </row>
        <row r="1679">
          <cell r="G1679">
            <v>311.62132525084746</v>
          </cell>
        </row>
        <row r="1680">
          <cell r="G1680">
            <v>707.20124555434495</v>
          </cell>
        </row>
        <row r="1681">
          <cell r="G1681">
            <v>491.68316976559413</v>
          </cell>
        </row>
        <row r="1682">
          <cell r="G1682">
            <v>637.4793738682522</v>
          </cell>
        </row>
        <row r="1683">
          <cell r="G1683">
            <v>523.42807992112125</v>
          </cell>
        </row>
        <row r="1684">
          <cell r="G1684">
            <v>434.3685496374024</v>
          </cell>
        </row>
        <row r="1685">
          <cell r="G1685">
            <v>410.73000788787181</v>
          </cell>
        </row>
        <row r="1686">
          <cell r="G1686">
            <v>268.11927149242314</v>
          </cell>
        </row>
        <row r="1687">
          <cell r="G1687">
            <v>188.900638194571</v>
          </cell>
        </row>
        <row r="1688">
          <cell r="G1688">
            <v>605.56534255074178</v>
          </cell>
        </row>
        <row r="1689">
          <cell r="G1689">
            <v>384.24040906472044</v>
          </cell>
        </row>
        <row r="1690">
          <cell r="G1690">
            <v>490.38941809603864</v>
          </cell>
        </row>
        <row r="1691">
          <cell r="G1691">
            <v>666.15605262861447</v>
          </cell>
        </row>
        <row r="1692">
          <cell r="G1692">
            <v>911.76583989952599</v>
          </cell>
        </row>
        <row r="1693">
          <cell r="G1693">
            <v>318.72859778862937</v>
          </cell>
        </row>
        <row r="1694">
          <cell r="G1694">
            <v>719.13722957461653</v>
          </cell>
        </row>
        <row r="1695">
          <cell r="G1695">
            <v>357.21686263083905</v>
          </cell>
        </row>
        <row r="1696">
          <cell r="G1696">
            <v>485.90272788333601</v>
          </cell>
        </row>
        <row r="1697">
          <cell r="G1697">
            <v>190.20626287040216</v>
          </cell>
        </row>
        <row r="1698">
          <cell r="G1698">
            <v>387.37143269653507</v>
          </cell>
        </row>
        <row r="1699">
          <cell r="G1699">
            <v>574.07648519919371</v>
          </cell>
        </row>
        <row r="1700">
          <cell r="G1700">
            <v>661.33748781936947</v>
          </cell>
        </row>
        <row r="1701">
          <cell r="G1701">
            <v>538.76212212089786</v>
          </cell>
        </row>
        <row r="1702">
          <cell r="G1702">
            <v>159.73011340105751</v>
          </cell>
        </row>
        <row r="1703">
          <cell r="G1703">
            <v>684.83166990750271</v>
          </cell>
        </row>
        <row r="1704">
          <cell r="G1704">
            <v>728.32655731312616</v>
          </cell>
        </row>
        <row r="1705">
          <cell r="G1705">
            <v>387.3080921779632</v>
          </cell>
        </row>
        <row r="1706">
          <cell r="G1706">
            <v>792.99715423060763</v>
          </cell>
        </row>
        <row r="1707">
          <cell r="G1707">
            <v>649.97580423738486</v>
          </cell>
        </row>
        <row r="1708">
          <cell r="G1708">
            <v>374.74026321635205</v>
          </cell>
        </row>
        <row r="1709">
          <cell r="G1709">
            <v>476.39688180966687</v>
          </cell>
        </row>
        <row r="1710">
          <cell r="G1710">
            <v>215.40491757565027</v>
          </cell>
        </row>
        <row r="1711">
          <cell r="G1711">
            <v>441.79154868111789</v>
          </cell>
        </row>
        <row r="1712">
          <cell r="G1712">
            <v>757.31559238643808</v>
          </cell>
        </row>
        <row r="1713">
          <cell r="G1713">
            <v>465.6275411573302</v>
          </cell>
        </row>
        <row r="1714">
          <cell r="G1714">
            <v>233.50212329526869</v>
          </cell>
        </row>
        <row r="1715">
          <cell r="G1715">
            <v>152.24044728443519</v>
          </cell>
        </row>
        <row r="1716">
          <cell r="G1716">
            <v>858.18667134393115</v>
          </cell>
        </row>
        <row r="1717">
          <cell r="G1717">
            <v>356.40607367354949</v>
          </cell>
        </row>
        <row r="1718">
          <cell r="G1718">
            <v>773.79375676657389</v>
          </cell>
        </row>
        <row r="1719">
          <cell r="G1719">
            <v>590.6093776713667</v>
          </cell>
        </row>
        <row r="1720">
          <cell r="G1720">
            <v>416.39173984119958</v>
          </cell>
        </row>
        <row r="1721">
          <cell r="G1721">
            <v>661.10348610807387</v>
          </cell>
        </row>
        <row r="1722">
          <cell r="G1722">
            <v>518.75924719843238</v>
          </cell>
        </row>
        <row r="1723">
          <cell r="G1723">
            <v>373.53240453688318</v>
          </cell>
        </row>
        <row r="1724">
          <cell r="G1724">
            <v>233.13937121490554</v>
          </cell>
        </row>
        <row r="1725">
          <cell r="G1725">
            <v>812.15096063626879</v>
          </cell>
        </row>
        <row r="1726">
          <cell r="G1726">
            <v>316.20439136547111</v>
          </cell>
        </row>
        <row r="1727">
          <cell r="G1727">
            <v>536.76791632504762</v>
          </cell>
        </row>
        <row r="1728">
          <cell r="G1728">
            <v>529.40147854425072</v>
          </cell>
        </row>
        <row r="1729">
          <cell r="G1729">
            <v>382.1531572520563</v>
          </cell>
        </row>
        <row r="1730">
          <cell r="G1730">
            <v>325.73186135974015</v>
          </cell>
        </row>
        <row r="1731">
          <cell r="G1731">
            <v>194.19299290564118</v>
          </cell>
        </row>
        <row r="1732">
          <cell r="G1732">
            <v>759.26829777501325</v>
          </cell>
        </row>
        <row r="1733">
          <cell r="G1733">
            <v>638.96999276831366</v>
          </cell>
        </row>
        <row r="1734">
          <cell r="G1734">
            <v>274.05797141960471</v>
          </cell>
        </row>
        <row r="1735">
          <cell r="G1735">
            <v>365.85262255545251</v>
          </cell>
        </row>
        <row r="1736">
          <cell r="G1736">
            <v>551.04370234715998</v>
          </cell>
        </row>
        <row r="1737">
          <cell r="G1737">
            <v>206.10922377485451</v>
          </cell>
        </row>
        <row r="1738">
          <cell r="G1738">
            <v>735.05117845276561</v>
          </cell>
        </row>
        <row r="1739">
          <cell r="G1739">
            <v>260.95203503298069</v>
          </cell>
        </row>
        <row r="1740">
          <cell r="G1740">
            <v>875.4664562336327</v>
          </cell>
        </row>
        <row r="1741">
          <cell r="G1741">
            <v>708.26791616315677</v>
          </cell>
        </row>
        <row r="1742">
          <cell r="G1742">
            <v>434.90503043539445</v>
          </cell>
        </row>
        <row r="1743">
          <cell r="G1743">
            <v>813.9794590988671</v>
          </cell>
        </row>
        <row r="1744">
          <cell r="G1744">
            <v>148.15680176532729</v>
          </cell>
        </row>
        <row r="1745">
          <cell r="G1745">
            <v>673.28652333693753</v>
          </cell>
        </row>
        <row r="1746">
          <cell r="G1746">
            <v>547.831004344858</v>
          </cell>
        </row>
        <row r="1747">
          <cell r="G1747">
            <v>158.19034669000933</v>
          </cell>
        </row>
        <row r="1748">
          <cell r="G1748">
            <v>679.3076561745487</v>
          </cell>
        </row>
        <row r="1749">
          <cell r="G1749">
            <v>241.8824701964563</v>
          </cell>
        </row>
        <row r="1750">
          <cell r="G1750">
            <v>699.36181618344233</v>
          </cell>
        </row>
        <row r="1751">
          <cell r="G1751">
            <v>725.61758028055146</v>
          </cell>
        </row>
        <row r="1752">
          <cell r="G1752">
            <v>886.00882369113617</v>
          </cell>
        </row>
        <row r="1753">
          <cell r="G1753">
            <v>265.96373387173912</v>
          </cell>
        </row>
        <row r="1754">
          <cell r="G1754">
            <v>475.25634679548023</v>
          </cell>
        </row>
        <row r="1755">
          <cell r="G1755">
            <v>607.24596707068144</v>
          </cell>
        </row>
        <row r="1756">
          <cell r="G1756">
            <v>571.72266012094963</v>
          </cell>
        </row>
        <row r="1757">
          <cell r="G1757">
            <v>602.59507580967534</v>
          </cell>
        </row>
        <row r="1758">
          <cell r="G1758">
            <v>510.81317776165588</v>
          </cell>
        </row>
        <row r="1759">
          <cell r="G1759">
            <v>591.29289547306303</v>
          </cell>
        </row>
        <row r="1760">
          <cell r="G1760">
            <v>710.40239185217047</v>
          </cell>
        </row>
        <row r="1761">
          <cell r="G1761">
            <v>181.58185839507632</v>
          </cell>
        </row>
        <row r="1762">
          <cell r="G1762">
            <v>597.29151480024007</v>
          </cell>
        </row>
        <row r="1763">
          <cell r="G1763">
            <v>623.57155635869253</v>
          </cell>
        </row>
        <row r="1764">
          <cell r="G1764">
            <v>312.82089729467862</v>
          </cell>
        </row>
        <row r="1765">
          <cell r="G1765">
            <v>484.92214598247637</v>
          </cell>
        </row>
        <row r="1766">
          <cell r="G1766">
            <v>779.23065264064064</v>
          </cell>
        </row>
        <row r="1767">
          <cell r="G1767">
            <v>669.16583645859305</v>
          </cell>
        </row>
        <row r="1768">
          <cell r="G1768">
            <v>297.73165733988907</v>
          </cell>
        </row>
        <row r="1769">
          <cell r="G1769">
            <v>320.11977051486031</v>
          </cell>
        </row>
        <row r="1770">
          <cell r="G1770">
            <v>878.10131874417357</v>
          </cell>
        </row>
        <row r="1771">
          <cell r="G1771">
            <v>384.82500775914548</v>
          </cell>
        </row>
        <row r="1772">
          <cell r="G1772">
            <v>726.32988832159117</v>
          </cell>
        </row>
        <row r="1773">
          <cell r="G1773">
            <v>387.17137303967638</v>
          </cell>
        </row>
        <row r="1774">
          <cell r="G1774">
            <v>615.77885089566871</v>
          </cell>
        </row>
        <row r="1775">
          <cell r="G1775">
            <v>434.58793376765914</v>
          </cell>
        </row>
        <row r="1776">
          <cell r="G1776">
            <v>634.28473591810211</v>
          </cell>
        </row>
        <row r="1777">
          <cell r="G1777">
            <v>643.55720887108794</v>
          </cell>
        </row>
        <row r="1778">
          <cell r="G1778">
            <v>543.68185169535298</v>
          </cell>
        </row>
        <row r="1779">
          <cell r="G1779">
            <v>584.62952424852847</v>
          </cell>
        </row>
        <row r="1780">
          <cell r="G1780">
            <v>439.85261278242183</v>
          </cell>
        </row>
        <row r="1781">
          <cell r="G1781">
            <v>661.9317769203775</v>
          </cell>
        </row>
        <row r="1782">
          <cell r="G1782">
            <v>311.18661681677327</v>
          </cell>
        </row>
        <row r="1783">
          <cell r="G1783">
            <v>562.70444096180154</v>
          </cell>
        </row>
        <row r="1784">
          <cell r="G1784">
            <v>339.7584580062952</v>
          </cell>
        </row>
        <row r="1785">
          <cell r="G1785">
            <v>391.68092184050482</v>
          </cell>
        </row>
        <row r="1786">
          <cell r="G1786">
            <v>645.11421053979325</v>
          </cell>
        </row>
        <row r="1787">
          <cell r="G1787">
            <v>530.71091179801658</v>
          </cell>
        </row>
        <row r="1788">
          <cell r="G1788">
            <v>924.57525310319727</v>
          </cell>
        </row>
        <row r="1789">
          <cell r="G1789">
            <v>447.86660339662239</v>
          </cell>
        </row>
        <row r="1790">
          <cell r="G1790">
            <v>293.33139366959529</v>
          </cell>
        </row>
        <row r="1791">
          <cell r="G1791">
            <v>191.55491895666259</v>
          </cell>
        </row>
        <row r="1792">
          <cell r="G1792">
            <v>358.65436494716823</v>
          </cell>
        </row>
        <row r="1793">
          <cell r="G1793">
            <v>246.64748755275269</v>
          </cell>
        </row>
        <row r="1794">
          <cell r="G1794">
            <v>449.85395404472865</v>
          </cell>
        </row>
        <row r="1795">
          <cell r="G1795">
            <v>645.45425588900741</v>
          </cell>
        </row>
        <row r="1796">
          <cell r="G1796">
            <v>169.11965347964457</v>
          </cell>
        </row>
        <row r="1797">
          <cell r="G1797">
            <v>224.13494962522364</v>
          </cell>
        </row>
        <row r="1798">
          <cell r="G1798">
            <v>429.21304622794315</v>
          </cell>
        </row>
        <row r="1799">
          <cell r="G1799">
            <v>208.28781809866513</v>
          </cell>
        </row>
        <row r="1800">
          <cell r="G1800">
            <v>596.97356598150782</v>
          </cell>
        </row>
        <row r="1801">
          <cell r="G1801">
            <v>196.95791062727062</v>
          </cell>
        </row>
        <row r="1802">
          <cell r="G1802">
            <v>474.69182372670173</v>
          </cell>
        </row>
        <row r="1803">
          <cell r="G1803">
            <v>616.16571385179191</v>
          </cell>
        </row>
        <row r="1804">
          <cell r="G1804">
            <v>154.01604916928858</v>
          </cell>
        </row>
        <row r="1805">
          <cell r="G1805">
            <v>946.29341417487194</v>
          </cell>
        </row>
        <row r="1806">
          <cell r="G1806">
            <v>797.28678146063851</v>
          </cell>
        </row>
        <row r="1807">
          <cell r="G1807">
            <v>727.89514454475773</v>
          </cell>
        </row>
        <row r="1808">
          <cell r="G1808">
            <v>253.45931263180717</v>
          </cell>
        </row>
        <row r="1809">
          <cell r="G1809">
            <v>359.8329622105623</v>
          </cell>
        </row>
        <row r="1810">
          <cell r="G1810">
            <v>602.24160434334044</v>
          </cell>
        </row>
        <row r="1811">
          <cell r="G1811">
            <v>429.671395486074</v>
          </cell>
        </row>
        <row r="1812">
          <cell r="G1812">
            <v>398.18125162256104</v>
          </cell>
        </row>
        <row r="1813">
          <cell r="G1813">
            <v>693.77006425531511</v>
          </cell>
        </row>
        <row r="1814">
          <cell r="G1814">
            <v>124.04340030060921</v>
          </cell>
        </row>
        <row r="1815">
          <cell r="G1815">
            <v>808.15587120928967</v>
          </cell>
        </row>
        <row r="1816">
          <cell r="G1816">
            <v>490.76065825889759</v>
          </cell>
        </row>
        <row r="1817">
          <cell r="G1817">
            <v>913.3870411095329</v>
          </cell>
        </row>
        <row r="1818">
          <cell r="G1818">
            <v>768.27029903555376</v>
          </cell>
        </row>
        <row r="1819">
          <cell r="G1819">
            <v>126.76215555105657</v>
          </cell>
        </row>
        <row r="1820">
          <cell r="G1820">
            <v>544.82017973707616</v>
          </cell>
        </row>
        <row r="1821">
          <cell r="G1821">
            <v>326.17799941873608</v>
          </cell>
        </row>
        <row r="1822">
          <cell r="G1822">
            <v>353.84714707256836</v>
          </cell>
        </row>
        <row r="1823">
          <cell r="G1823">
            <v>936.67823919452292</v>
          </cell>
        </row>
        <row r="1824">
          <cell r="G1824">
            <v>421.27103893199563</v>
          </cell>
        </row>
        <row r="1825">
          <cell r="G1825">
            <v>581.59229586199285</v>
          </cell>
        </row>
        <row r="1826">
          <cell r="G1826">
            <v>328.5860304844847</v>
          </cell>
        </row>
        <row r="1827">
          <cell r="G1827">
            <v>695.43270957129698</v>
          </cell>
        </row>
        <row r="1828">
          <cell r="G1828">
            <v>632.90038467477166</v>
          </cell>
        </row>
        <row r="1829">
          <cell r="G1829">
            <v>159.97807682206553</v>
          </cell>
        </row>
        <row r="1830">
          <cell r="G1830">
            <v>405.19423935254639</v>
          </cell>
        </row>
        <row r="1831">
          <cell r="G1831">
            <v>312.20024772227976</v>
          </cell>
        </row>
        <row r="1832">
          <cell r="G1832">
            <v>803.7846403643249</v>
          </cell>
        </row>
        <row r="1833">
          <cell r="G1833">
            <v>931.0700378975522</v>
          </cell>
        </row>
        <row r="1834">
          <cell r="G1834">
            <v>447.41156003686018</v>
          </cell>
        </row>
        <row r="1835">
          <cell r="G1835">
            <v>545.95080504771443</v>
          </cell>
        </row>
        <row r="1836">
          <cell r="G1836">
            <v>658.06777536019035</v>
          </cell>
        </row>
        <row r="1837">
          <cell r="G1837">
            <v>819.19040538336026</v>
          </cell>
        </row>
        <row r="1838">
          <cell r="G1838">
            <v>710.25478607149785</v>
          </cell>
        </row>
        <row r="1839">
          <cell r="G1839">
            <v>473.52666398250318</v>
          </cell>
        </row>
        <row r="1840">
          <cell r="G1840">
            <v>167.11329326477048</v>
          </cell>
        </row>
        <row r="1841">
          <cell r="G1841">
            <v>269.29950671259184</v>
          </cell>
        </row>
        <row r="1842">
          <cell r="G1842">
            <v>772.93603074541056</v>
          </cell>
        </row>
        <row r="1843">
          <cell r="G1843">
            <v>638.45833304987707</v>
          </cell>
        </row>
        <row r="1844">
          <cell r="G1844">
            <v>519.26428284030567</v>
          </cell>
        </row>
        <row r="1845">
          <cell r="G1845">
            <v>343.11952379649233</v>
          </cell>
        </row>
        <row r="1846">
          <cell r="G1846">
            <v>311.54644754247931</v>
          </cell>
        </row>
        <row r="1847">
          <cell r="G1847">
            <v>373.480818086608</v>
          </cell>
        </row>
        <row r="1848">
          <cell r="G1848">
            <v>292.19406591187567</v>
          </cell>
        </row>
        <row r="1849">
          <cell r="G1849">
            <v>678.6848521447065</v>
          </cell>
        </row>
        <row r="1850">
          <cell r="G1850">
            <v>334.45919497958801</v>
          </cell>
        </row>
        <row r="1851">
          <cell r="G1851">
            <v>778.90468421524383</v>
          </cell>
        </row>
        <row r="1852">
          <cell r="G1852">
            <v>400.20127792248263</v>
          </cell>
        </row>
        <row r="1853">
          <cell r="G1853">
            <v>492.44966668793836</v>
          </cell>
        </row>
        <row r="1854">
          <cell r="G1854">
            <v>383.52420575121812</v>
          </cell>
        </row>
        <row r="1855">
          <cell r="G1855">
            <v>584.3547036411079</v>
          </cell>
        </row>
        <row r="1856">
          <cell r="G1856">
            <v>789.94849758016562</v>
          </cell>
        </row>
        <row r="1857">
          <cell r="G1857">
            <v>604.51576926476559</v>
          </cell>
        </row>
        <row r="1858">
          <cell r="G1858">
            <v>123.17263538060894</v>
          </cell>
        </row>
        <row r="1859">
          <cell r="G1859">
            <v>461.42310124096383</v>
          </cell>
        </row>
        <row r="1860">
          <cell r="G1860">
            <v>451.34616672343833</v>
          </cell>
        </row>
        <row r="1861">
          <cell r="G1861">
            <v>421.83104312406613</v>
          </cell>
        </row>
        <row r="1862">
          <cell r="G1862">
            <v>443.33518122225263</v>
          </cell>
        </row>
        <row r="1863">
          <cell r="G1863">
            <v>438.05809659398926</v>
          </cell>
        </row>
        <row r="1864">
          <cell r="G1864">
            <v>353.69272972823586</v>
          </cell>
        </row>
        <row r="1865">
          <cell r="G1865">
            <v>384.0851213800351</v>
          </cell>
        </row>
        <row r="1866">
          <cell r="G1866">
            <v>413.65785128499721</v>
          </cell>
        </row>
        <row r="1867">
          <cell r="G1867">
            <v>349.05349332885788</v>
          </cell>
        </row>
        <row r="1868">
          <cell r="G1868">
            <v>247.49139283124305</v>
          </cell>
        </row>
        <row r="1869">
          <cell r="G1869">
            <v>197.40059936664534</v>
          </cell>
        </row>
        <row r="1870">
          <cell r="G1870">
            <v>701.18201054985138</v>
          </cell>
        </row>
        <row r="1871">
          <cell r="G1871">
            <v>557.49610716928191</v>
          </cell>
        </row>
        <row r="1872">
          <cell r="G1872">
            <v>417.28622041012761</v>
          </cell>
        </row>
        <row r="1873">
          <cell r="G1873">
            <v>621.24508305841141</v>
          </cell>
        </row>
        <row r="1874">
          <cell r="G1874">
            <v>534.37251414246509</v>
          </cell>
        </row>
        <row r="1875">
          <cell r="G1875">
            <v>909.9793585644004</v>
          </cell>
        </row>
        <row r="1876">
          <cell r="G1876">
            <v>812.81712886658465</v>
          </cell>
        </row>
        <row r="1877">
          <cell r="G1877">
            <v>611.76202699211012</v>
          </cell>
        </row>
        <row r="1878">
          <cell r="G1878">
            <v>224.36964490189058</v>
          </cell>
        </row>
        <row r="1879">
          <cell r="G1879">
            <v>254.76857707062578</v>
          </cell>
        </row>
        <row r="1880">
          <cell r="G1880">
            <v>239.27912059520867</v>
          </cell>
        </row>
        <row r="1881">
          <cell r="G1881">
            <v>396.24641132556178</v>
          </cell>
        </row>
        <row r="1882">
          <cell r="G1882">
            <v>618.92947029259335</v>
          </cell>
        </row>
        <row r="1883">
          <cell r="G1883">
            <v>487.67436380820936</v>
          </cell>
        </row>
        <row r="1884">
          <cell r="G1884">
            <v>932.4122847929101</v>
          </cell>
        </row>
        <row r="1885">
          <cell r="G1885">
            <v>235.42365419474783</v>
          </cell>
        </row>
        <row r="1886">
          <cell r="G1886">
            <v>637.7053087890522</v>
          </cell>
        </row>
        <row r="1887">
          <cell r="G1887">
            <v>860.84101168805762</v>
          </cell>
        </row>
        <row r="1888">
          <cell r="G1888">
            <v>276.18630314438371</v>
          </cell>
        </row>
        <row r="1889">
          <cell r="G1889">
            <v>497.34118820717185</v>
          </cell>
        </row>
        <row r="1890">
          <cell r="G1890">
            <v>684.00091448878857</v>
          </cell>
        </row>
        <row r="1891">
          <cell r="G1891">
            <v>450.36811919295565</v>
          </cell>
        </row>
        <row r="1892">
          <cell r="G1892">
            <v>470.90351551718959</v>
          </cell>
        </row>
        <row r="1893">
          <cell r="G1893">
            <v>789.87437452772656</v>
          </cell>
        </row>
        <row r="1894">
          <cell r="G1894">
            <v>400.24505077779679</v>
          </cell>
        </row>
        <row r="1895">
          <cell r="G1895">
            <v>691.90269379463393</v>
          </cell>
        </row>
        <row r="1896">
          <cell r="G1896">
            <v>422.36738107562797</v>
          </cell>
        </row>
        <row r="1897">
          <cell r="G1897">
            <v>861.09013452108161</v>
          </cell>
        </row>
        <row r="1898">
          <cell r="G1898">
            <v>402.52108218519356</v>
          </cell>
        </row>
        <row r="1899">
          <cell r="G1899">
            <v>617.38276566754212</v>
          </cell>
        </row>
        <row r="1900">
          <cell r="G1900">
            <v>500.59904444803124</v>
          </cell>
        </row>
        <row r="1901">
          <cell r="G1901">
            <v>662.42484279595396</v>
          </cell>
        </row>
        <row r="1902">
          <cell r="G1902">
            <v>353.28984918721255</v>
          </cell>
        </row>
        <row r="1903">
          <cell r="G1903">
            <v>404.34843472311502</v>
          </cell>
        </row>
        <row r="1904">
          <cell r="G1904">
            <v>710.66956574281198</v>
          </cell>
        </row>
        <row r="1905">
          <cell r="G1905">
            <v>315.71227435622927</v>
          </cell>
        </row>
        <row r="1906">
          <cell r="G1906">
            <v>472.11625565443785</v>
          </cell>
        </row>
        <row r="1907">
          <cell r="G1907">
            <v>370.88326887106348</v>
          </cell>
        </row>
        <row r="1908">
          <cell r="G1908">
            <v>662.83126948546101</v>
          </cell>
        </row>
        <row r="1909">
          <cell r="G1909">
            <v>168.85215978078207</v>
          </cell>
        </row>
        <row r="1910">
          <cell r="G1910">
            <v>719.18591148179212</v>
          </cell>
        </row>
        <row r="1911">
          <cell r="G1911">
            <v>712.73535202593894</v>
          </cell>
        </row>
        <row r="1912">
          <cell r="G1912">
            <v>674.19045513193021</v>
          </cell>
        </row>
        <row r="1913">
          <cell r="G1913">
            <v>686.72524185258931</v>
          </cell>
        </row>
        <row r="1914">
          <cell r="G1914">
            <v>279.81468496041498</v>
          </cell>
        </row>
        <row r="1915">
          <cell r="G1915">
            <v>313.06192202297632</v>
          </cell>
        </row>
        <row r="1916">
          <cell r="G1916">
            <v>187.2013868355865</v>
          </cell>
        </row>
        <row r="1917">
          <cell r="G1917">
            <v>713.58548010233073</v>
          </cell>
        </row>
        <row r="1918">
          <cell r="G1918">
            <v>451.68995581019465</v>
          </cell>
        </row>
        <row r="1919">
          <cell r="G1919">
            <v>375.31570019977789</v>
          </cell>
        </row>
        <row r="1920">
          <cell r="G1920">
            <v>296.19671290378579</v>
          </cell>
        </row>
        <row r="1921">
          <cell r="G1921">
            <v>406.09696673854677</v>
          </cell>
        </row>
        <row r="1922">
          <cell r="G1922">
            <v>732.56423177689908</v>
          </cell>
        </row>
        <row r="1923">
          <cell r="G1923">
            <v>344.0190326056258</v>
          </cell>
        </row>
        <row r="1924">
          <cell r="G1924">
            <v>200.61788586310021</v>
          </cell>
        </row>
        <row r="1925">
          <cell r="G1925">
            <v>517.97932902369621</v>
          </cell>
        </row>
        <row r="1926">
          <cell r="G1926">
            <v>373.94777283224698</v>
          </cell>
        </row>
        <row r="1927">
          <cell r="G1927">
            <v>607.2252020577821</v>
          </cell>
        </row>
        <row r="1928">
          <cell r="G1928">
            <v>346.45371979360755</v>
          </cell>
        </row>
        <row r="1929">
          <cell r="G1929">
            <v>138.04487745447085</v>
          </cell>
        </row>
        <row r="1930">
          <cell r="G1930">
            <v>170.78105949149187</v>
          </cell>
        </row>
        <row r="1931">
          <cell r="G1931">
            <v>553.99780752135189</v>
          </cell>
        </row>
        <row r="1932">
          <cell r="G1932">
            <v>608.39980766256599</v>
          </cell>
        </row>
        <row r="1933">
          <cell r="G1933">
            <v>576.11604481191102</v>
          </cell>
        </row>
        <row r="1934">
          <cell r="G1934">
            <v>774.1871505280692</v>
          </cell>
        </row>
        <row r="1935">
          <cell r="G1935">
            <v>551.41981367056565</v>
          </cell>
        </row>
        <row r="1936">
          <cell r="G1936">
            <v>470.25943591994837</v>
          </cell>
        </row>
        <row r="1937">
          <cell r="G1937">
            <v>411.41515239341317</v>
          </cell>
        </row>
        <row r="1938">
          <cell r="G1938">
            <v>241.64165270393784</v>
          </cell>
        </row>
        <row r="1939">
          <cell r="G1939">
            <v>472.28511990770295</v>
          </cell>
        </row>
        <row r="1940">
          <cell r="G1940">
            <v>610.07639015600762</v>
          </cell>
        </row>
        <row r="1941">
          <cell r="G1941">
            <v>652.22035011430501</v>
          </cell>
        </row>
        <row r="1942">
          <cell r="G1942">
            <v>241.13728984647952</v>
          </cell>
        </row>
        <row r="1943">
          <cell r="G1943">
            <v>713.93583674015929</v>
          </cell>
        </row>
        <row r="1944">
          <cell r="G1944">
            <v>760.12220478309371</v>
          </cell>
        </row>
        <row r="1945">
          <cell r="G1945">
            <v>641.55772486797264</v>
          </cell>
        </row>
        <row r="1946">
          <cell r="G1946">
            <v>750.06935628138194</v>
          </cell>
        </row>
        <row r="1947">
          <cell r="G1947">
            <v>726.84107840595175</v>
          </cell>
        </row>
        <row r="1948">
          <cell r="G1948">
            <v>208.17155821358909</v>
          </cell>
        </row>
        <row r="1949">
          <cell r="G1949">
            <v>283.57165653764901</v>
          </cell>
        </row>
        <row r="1950">
          <cell r="G1950">
            <v>942.80478510218029</v>
          </cell>
        </row>
        <row r="1951">
          <cell r="G1951">
            <v>421.66308592367932</v>
          </cell>
        </row>
        <row r="1952">
          <cell r="G1952">
            <v>682.16398343005676</v>
          </cell>
        </row>
        <row r="1953">
          <cell r="G1953">
            <v>706.68024403544155</v>
          </cell>
        </row>
        <row r="1954">
          <cell r="G1954">
            <v>424.58560654656378</v>
          </cell>
        </row>
        <row r="1955">
          <cell r="G1955">
            <v>540.4616553251559</v>
          </cell>
        </row>
        <row r="1956">
          <cell r="G1956">
            <v>626.05827868790982</v>
          </cell>
        </row>
        <row r="1957">
          <cell r="G1957">
            <v>585.00399616390075</v>
          </cell>
        </row>
        <row r="1958">
          <cell r="G1958">
            <v>312.97861311584217</v>
          </cell>
        </row>
        <row r="1959">
          <cell r="G1959">
            <v>201.49140265715448</v>
          </cell>
        </row>
        <row r="1960">
          <cell r="G1960">
            <v>603.60797626877672</v>
          </cell>
        </row>
        <row r="1961">
          <cell r="G1961">
            <v>962.0899404188184</v>
          </cell>
        </row>
        <row r="1962">
          <cell r="G1962">
            <v>306.00216899508405</v>
          </cell>
        </row>
        <row r="1963">
          <cell r="G1963">
            <v>712.2413291660107</v>
          </cell>
        </row>
        <row r="1964">
          <cell r="G1964">
            <v>251.52256636319842</v>
          </cell>
        </row>
        <row r="1965">
          <cell r="G1965">
            <v>635.49925210950005</v>
          </cell>
        </row>
        <row r="1966">
          <cell r="G1966">
            <v>178.58468550184398</v>
          </cell>
        </row>
        <row r="1967">
          <cell r="G1967">
            <v>413.56378853850026</v>
          </cell>
        </row>
        <row r="1968">
          <cell r="G1968">
            <v>155.24178827945545</v>
          </cell>
        </row>
        <row r="1969">
          <cell r="G1969">
            <v>609.06245117337244</v>
          </cell>
        </row>
        <row r="1970">
          <cell r="G1970">
            <v>337.91098514163468</v>
          </cell>
        </row>
        <row r="1971">
          <cell r="G1971">
            <v>586.54510796927934</v>
          </cell>
        </row>
        <row r="1972">
          <cell r="G1972">
            <v>229.90730208509365</v>
          </cell>
        </row>
        <row r="1973">
          <cell r="G1973">
            <v>343.6713214731509</v>
          </cell>
        </row>
        <row r="1974">
          <cell r="G1974">
            <v>658.41756644880752</v>
          </cell>
        </row>
        <row r="1975">
          <cell r="G1975">
            <v>264.6421966934389</v>
          </cell>
        </row>
        <row r="1976">
          <cell r="G1976">
            <v>666.34372277351133</v>
          </cell>
        </row>
        <row r="1977">
          <cell r="G1977">
            <v>750.17901755614366</v>
          </cell>
        </row>
        <row r="1978">
          <cell r="G1978">
            <v>512.07799161771709</v>
          </cell>
        </row>
        <row r="1979">
          <cell r="G1979">
            <v>298.26030438564123</v>
          </cell>
        </row>
        <row r="1980">
          <cell r="G1980">
            <v>197.49962294526296</v>
          </cell>
        </row>
        <row r="1981">
          <cell r="G1981">
            <v>371.83239175241238</v>
          </cell>
        </row>
        <row r="1982">
          <cell r="G1982">
            <v>402.0861354605795</v>
          </cell>
        </row>
        <row r="1983">
          <cell r="G1983">
            <v>370.45080158880421</v>
          </cell>
        </row>
        <row r="1984">
          <cell r="G1984">
            <v>424.79373218541144</v>
          </cell>
        </row>
        <row r="1985">
          <cell r="G1985">
            <v>845.03754076433165</v>
          </cell>
        </row>
        <row r="1986">
          <cell r="G1986">
            <v>814.14114167450123</v>
          </cell>
        </row>
        <row r="1987">
          <cell r="G1987">
            <v>383.70604917462009</v>
          </cell>
        </row>
        <row r="1988">
          <cell r="G1988">
            <v>713.85872638174339</v>
          </cell>
        </row>
        <row r="1989">
          <cell r="G1989">
            <v>158.55671825659437</v>
          </cell>
        </row>
        <row r="1990">
          <cell r="G1990">
            <v>901.07490049258524</v>
          </cell>
        </row>
        <row r="1991">
          <cell r="G1991">
            <v>482.72796763176291</v>
          </cell>
        </row>
        <row r="1992">
          <cell r="G1992">
            <v>432.29698938472791</v>
          </cell>
        </row>
        <row r="1993">
          <cell r="G1993">
            <v>658.07769091162618</v>
          </cell>
        </row>
        <row r="1994">
          <cell r="G1994">
            <v>469.97757456411557</v>
          </cell>
        </row>
        <row r="1995">
          <cell r="G1995">
            <v>331.86221153725648</v>
          </cell>
        </row>
        <row r="1996">
          <cell r="G1996">
            <v>735.64512713056604</v>
          </cell>
        </row>
        <row r="1997">
          <cell r="G1997">
            <v>434.20103596940271</v>
          </cell>
        </row>
        <row r="1998">
          <cell r="G1998">
            <v>540.34996914867156</v>
          </cell>
        </row>
        <row r="1999">
          <cell r="G1999">
            <v>582.36843146806609</v>
          </cell>
        </row>
        <row r="2000">
          <cell r="G2000">
            <v>559.84011154034192</v>
          </cell>
        </row>
        <row r="2001">
          <cell r="G2001">
            <v>316.30626330162539</v>
          </cell>
        </row>
        <row r="2002">
          <cell r="G2002">
            <v>160.32060243707627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ngular"/>
    </sheetNames>
    <sheetDataSet>
      <sheetData sheetId="0">
        <row r="3">
          <cell r="H3">
            <v>331.68951376455777</v>
          </cell>
        </row>
        <row r="4">
          <cell r="H4">
            <v>429.26134998185876</v>
          </cell>
        </row>
        <row r="5">
          <cell r="H5">
            <v>586.44078224461805</v>
          </cell>
        </row>
        <row r="6">
          <cell r="H6">
            <v>356.44530107634182</v>
          </cell>
        </row>
        <row r="7">
          <cell r="H7">
            <v>565.47025764794694</v>
          </cell>
        </row>
        <row r="8">
          <cell r="H8">
            <v>751.13213876551981</v>
          </cell>
        </row>
        <row r="9">
          <cell r="H9">
            <v>272.06068200012498</v>
          </cell>
        </row>
        <row r="10">
          <cell r="H10">
            <v>422.53191067916327</v>
          </cell>
        </row>
        <row r="11">
          <cell r="H11">
            <v>224.78079859620675</v>
          </cell>
        </row>
        <row r="12">
          <cell r="H12">
            <v>585.37988510055641</v>
          </cell>
        </row>
        <row r="13">
          <cell r="H13">
            <v>233.26183235540623</v>
          </cell>
        </row>
        <row r="14">
          <cell r="H14">
            <v>683.58873459983852</v>
          </cell>
        </row>
        <row r="15">
          <cell r="H15">
            <v>616.95770205905251</v>
          </cell>
        </row>
        <row r="16">
          <cell r="H16">
            <v>318.00707263708637</v>
          </cell>
        </row>
        <row r="17">
          <cell r="H17">
            <v>427.33225728457285</v>
          </cell>
        </row>
        <row r="18">
          <cell r="H18">
            <v>244.11120035502165</v>
          </cell>
        </row>
        <row r="19">
          <cell r="H19">
            <v>610.62644002596812</v>
          </cell>
        </row>
        <row r="20">
          <cell r="H20">
            <v>338.10614964883644</v>
          </cell>
        </row>
        <row r="21">
          <cell r="H21">
            <v>159.57283239382974</v>
          </cell>
        </row>
        <row r="22">
          <cell r="H22">
            <v>576.37832942106957</v>
          </cell>
        </row>
        <row r="23">
          <cell r="H23">
            <v>252.49541651157426</v>
          </cell>
        </row>
        <row r="24">
          <cell r="H24">
            <v>326.192403858479</v>
          </cell>
        </row>
        <row r="25">
          <cell r="H25">
            <v>392.76701748912126</v>
          </cell>
        </row>
        <row r="26">
          <cell r="H26">
            <v>393.69097039641861</v>
          </cell>
        </row>
        <row r="27">
          <cell r="H27">
            <v>828.95128607163861</v>
          </cell>
        </row>
        <row r="28">
          <cell r="H28">
            <v>339.07841720634963</v>
          </cell>
        </row>
        <row r="29">
          <cell r="H29">
            <v>255.41528791444921</v>
          </cell>
        </row>
        <row r="30">
          <cell r="H30">
            <v>257.02561201282379</v>
          </cell>
        </row>
        <row r="31">
          <cell r="H31">
            <v>293.69490112412291</v>
          </cell>
        </row>
        <row r="32">
          <cell r="H32">
            <v>181.41229674718699</v>
          </cell>
        </row>
        <row r="33">
          <cell r="H33">
            <v>454.57884716476485</v>
          </cell>
        </row>
        <row r="34">
          <cell r="H34">
            <v>368.70193282190905</v>
          </cell>
        </row>
        <row r="35">
          <cell r="H35">
            <v>490.33221502970076</v>
          </cell>
        </row>
        <row r="36">
          <cell r="H36">
            <v>894.06615847215721</v>
          </cell>
        </row>
        <row r="37">
          <cell r="H37">
            <v>381.02746142237356</v>
          </cell>
        </row>
        <row r="38">
          <cell r="H38">
            <v>568.35899534264354</v>
          </cell>
        </row>
        <row r="39">
          <cell r="H39">
            <v>231.93032560522784</v>
          </cell>
        </row>
        <row r="40">
          <cell r="H40">
            <v>557.91412520616473</v>
          </cell>
        </row>
        <row r="41">
          <cell r="H41">
            <v>164.64536853696748</v>
          </cell>
        </row>
        <row r="42">
          <cell r="H42">
            <v>344.64635862211094</v>
          </cell>
        </row>
        <row r="43">
          <cell r="H43">
            <v>230.65822240360137</v>
          </cell>
        </row>
        <row r="44">
          <cell r="H44">
            <v>534.39941214289934</v>
          </cell>
        </row>
        <row r="45">
          <cell r="H45">
            <v>705.58617043233835</v>
          </cell>
        </row>
        <row r="46">
          <cell r="H46">
            <v>529.29516245500395</v>
          </cell>
        </row>
        <row r="47">
          <cell r="H47">
            <v>114.18589351483455</v>
          </cell>
        </row>
        <row r="48">
          <cell r="H48">
            <v>319.19284563342524</v>
          </cell>
        </row>
        <row r="49">
          <cell r="H49">
            <v>252.52080291111452</v>
          </cell>
        </row>
        <row r="50">
          <cell r="H50">
            <v>726.22554426405804</v>
          </cell>
        </row>
        <row r="51">
          <cell r="H51">
            <v>362.14939180620115</v>
          </cell>
        </row>
        <row r="52">
          <cell r="H52">
            <v>164.55120817553282</v>
          </cell>
        </row>
        <row r="53">
          <cell r="H53">
            <v>229.00956231339569</v>
          </cell>
        </row>
        <row r="54">
          <cell r="H54">
            <v>551.42032005137821</v>
          </cell>
        </row>
        <row r="55">
          <cell r="H55">
            <v>831.41510795617558</v>
          </cell>
        </row>
        <row r="56">
          <cell r="H56">
            <v>635.77069920348708</v>
          </cell>
        </row>
        <row r="57">
          <cell r="H57">
            <v>437.62120819154507</v>
          </cell>
        </row>
        <row r="58">
          <cell r="H58">
            <v>707.19791894418813</v>
          </cell>
        </row>
        <row r="59">
          <cell r="H59">
            <v>803.77697653715245</v>
          </cell>
        </row>
        <row r="60">
          <cell r="H60">
            <v>484.52074264653254</v>
          </cell>
        </row>
        <row r="61">
          <cell r="H61">
            <v>221.83867895981234</v>
          </cell>
        </row>
        <row r="62">
          <cell r="H62">
            <v>388.42846949847944</v>
          </cell>
        </row>
        <row r="63">
          <cell r="H63">
            <v>359.34030249342493</v>
          </cell>
        </row>
        <row r="64">
          <cell r="H64">
            <v>681.45794418883884</v>
          </cell>
        </row>
        <row r="65">
          <cell r="H65">
            <v>258.52589656583473</v>
          </cell>
        </row>
        <row r="66">
          <cell r="H66">
            <v>462.94942378976577</v>
          </cell>
        </row>
        <row r="67">
          <cell r="H67">
            <v>354.89205610795148</v>
          </cell>
        </row>
        <row r="68">
          <cell r="H68">
            <v>150.83473983953689</v>
          </cell>
        </row>
        <row r="69">
          <cell r="H69">
            <v>442.16426239499026</v>
          </cell>
        </row>
        <row r="70">
          <cell r="H70">
            <v>721.95640578584425</v>
          </cell>
        </row>
        <row r="71">
          <cell r="H71">
            <v>582.12989041493063</v>
          </cell>
        </row>
        <row r="72">
          <cell r="H72">
            <v>800.40037907347437</v>
          </cell>
        </row>
        <row r="73">
          <cell r="H73">
            <v>316.90044610389441</v>
          </cell>
        </row>
        <row r="74">
          <cell r="H74">
            <v>705.19538739229051</v>
          </cell>
        </row>
        <row r="75">
          <cell r="H75">
            <v>672.61328612773514</v>
          </cell>
        </row>
        <row r="76">
          <cell r="H76">
            <v>193.2089008965595</v>
          </cell>
        </row>
        <row r="77">
          <cell r="H77">
            <v>194.93267024272723</v>
          </cell>
        </row>
        <row r="78">
          <cell r="H78">
            <v>800.00268690009284</v>
          </cell>
        </row>
        <row r="79">
          <cell r="H79">
            <v>553.00927576213076</v>
          </cell>
        </row>
        <row r="80">
          <cell r="H80">
            <v>466.24997172031829</v>
          </cell>
        </row>
        <row r="81">
          <cell r="H81">
            <v>364.98201578626731</v>
          </cell>
        </row>
        <row r="82">
          <cell r="H82">
            <v>512.9228051447858</v>
          </cell>
        </row>
        <row r="83">
          <cell r="H83">
            <v>501.94541901764075</v>
          </cell>
        </row>
        <row r="84">
          <cell r="H84">
            <v>380.81290553266217</v>
          </cell>
        </row>
        <row r="85">
          <cell r="H85">
            <v>109.9895844268387</v>
          </cell>
        </row>
        <row r="86">
          <cell r="H86">
            <v>404.9538572547483</v>
          </cell>
        </row>
        <row r="87">
          <cell r="H87">
            <v>613.84373105675718</v>
          </cell>
        </row>
        <row r="88">
          <cell r="H88">
            <v>642.51420958674066</v>
          </cell>
        </row>
        <row r="89">
          <cell r="H89">
            <v>376.90826966560269</v>
          </cell>
        </row>
        <row r="90">
          <cell r="H90">
            <v>433.69268508143807</v>
          </cell>
        </row>
        <row r="91">
          <cell r="H91">
            <v>536.09242439683226</v>
          </cell>
        </row>
        <row r="92">
          <cell r="H92">
            <v>253.48447009953793</v>
          </cell>
        </row>
        <row r="93">
          <cell r="H93">
            <v>632.60971428990172</v>
          </cell>
        </row>
        <row r="94">
          <cell r="H94">
            <v>477.9115456800422</v>
          </cell>
        </row>
        <row r="95">
          <cell r="H95">
            <v>444.44974084648027</v>
          </cell>
        </row>
        <row r="96">
          <cell r="H96">
            <v>233.95910219817915</v>
          </cell>
        </row>
        <row r="97">
          <cell r="H97">
            <v>305.41738252656205</v>
          </cell>
        </row>
        <row r="98">
          <cell r="H98">
            <v>753.71160701756344</v>
          </cell>
        </row>
        <row r="99">
          <cell r="H99">
            <v>470.88028134481044</v>
          </cell>
        </row>
        <row r="100">
          <cell r="H100">
            <v>349.21051765877496</v>
          </cell>
        </row>
        <row r="101">
          <cell r="H101">
            <v>215.08894305921001</v>
          </cell>
        </row>
        <row r="102">
          <cell r="H102">
            <v>147.28393465627317</v>
          </cell>
        </row>
        <row r="103">
          <cell r="H103">
            <v>343.46751754194293</v>
          </cell>
        </row>
        <row r="104">
          <cell r="H104">
            <v>691.37378604846265</v>
          </cell>
        </row>
        <row r="105">
          <cell r="H105">
            <v>358.0528430767755</v>
          </cell>
        </row>
        <row r="106">
          <cell r="H106">
            <v>629.24521249792679</v>
          </cell>
        </row>
        <row r="107">
          <cell r="H107">
            <v>603.79215671850341</v>
          </cell>
        </row>
        <row r="108">
          <cell r="H108">
            <v>394.3681261204157</v>
          </cell>
        </row>
        <row r="109">
          <cell r="H109">
            <v>528.20497327801058</v>
          </cell>
        </row>
        <row r="110">
          <cell r="H110">
            <v>268.57659626422912</v>
          </cell>
        </row>
        <row r="111">
          <cell r="H111">
            <v>432.3840644689559</v>
          </cell>
        </row>
        <row r="112">
          <cell r="H112">
            <v>460.66032579387979</v>
          </cell>
        </row>
        <row r="113">
          <cell r="H113">
            <v>475.96707979378641</v>
          </cell>
        </row>
        <row r="114">
          <cell r="H114">
            <v>282.89619244704693</v>
          </cell>
        </row>
        <row r="115">
          <cell r="H115">
            <v>287.61315249593611</v>
          </cell>
        </row>
        <row r="116">
          <cell r="H116">
            <v>230.36293281820701</v>
          </cell>
        </row>
        <row r="117">
          <cell r="H117">
            <v>285.64957337368344</v>
          </cell>
        </row>
        <row r="118">
          <cell r="H118">
            <v>303.87234089013668</v>
          </cell>
        </row>
        <row r="119">
          <cell r="H119">
            <v>257.76192492824225</v>
          </cell>
        </row>
        <row r="120">
          <cell r="H120">
            <v>270.38854137502881</v>
          </cell>
        </row>
        <row r="121">
          <cell r="H121">
            <v>591.77321843248126</v>
          </cell>
        </row>
        <row r="122">
          <cell r="H122">
            <v>196.79276615236796</v>
          </cell>
        </row>
        <row r="123">
          <cell r="H123">
            <v>214.26137466081275</v>
          </cell>
        </row>
        <row r="124">
          <cell r="H124">
            <v>260.42987102854568</v>
          </cell>
        </row>
        <row r="125">
          <cell r="H125">
            <v>462.04420109909302</v>
          </cell>
        </row>
        <row r="126">
          <cell r="H126">
            <v>575.43105656641956</v>
          </cell>
        </row>
        <row r="127">
          <cell r="H127">
            <v>659.19176873307606</v>
          </cell>
        </row>
        <row r="128">
          <cell r="H128">
            <v>140.5540131358963</v>
          </cell>
        </row>
        <row r="129">
          <cell r="H129">
            <v>209.89086423955291</v>
          </cell>
        </row>
        <row r="130">
          <cell r="H130">
            <v>722.75395481130113</v>
          </cell>
        </row>
        <row r="131">
          <cell r="H131">
            <v>438.28309143245247</v>
          </cell>
        </row>
        <row r="132">
          <cell r="H132">
            <v>155.17680601550654</v>
          </cell>
        </row>
        <row r="133">
          <cell r="H133">
            <v>697.25364653792747</v>
          </cell>
        </row>
        <row r="134">
          <cell r="H134">
            <v>238.15135725551556</v>
          </cell>
        </row>
        <row r="135">
          <cell r="H135">
            <v>680.69059001910955</v>
          </cell>
        </row>
        <row r="136">
          <cell r="H136">
            <v>428.09044613364824</v>
          </cell>
        </row>
        <row r="137">
          <cell r="H137">
            <v>177.04902956109598</v>
          </cell>
        </row>
        <row r="138">
          <cell r="H138">
            <v>270.94471740166136</v>
          </cell>
        </row>
        <row r="139">
          <cell r="H139">
            <v>441.79385834538289</v>
          </cell>
        </row>
        <row r="140">
          <cell r="H140">
            <v>873.40915782454488</v>
          </cell>
        </row>
        <row r="141">
          <cell r="H141">
            <v>624.36879077094125</v>
          </cell>
        </row>
        <row r="142">
          <cell r="H142">
            <v>751.03906844094877</v>
          </cell>
        </row>
        <row r="143">
          <cell r="H143">
            <v>226.41321151392833</v>
          </cell>
        </row>
        <row r="144">
          <cell r="H144">
            <v>536.24943618363818</v>
          </cell>
        </row>
        <row r="145">
          <cell r="H145">
            <v>887.89785683159835</v>
          </cell>
        </row>
        <row r="146">
          <cell r="H146">
            <v>204.833792749385</v>
          </cell>
        </row>
        <row r="147">
          <cell r="H147">
            <v>464.69591767325187</v>
          </cell>
        </row>
        <row r="148">
          <cell r="H148">
            <v>241.75368457305581</v>
          </cell>
        </row>
        <row r="149">
          <cell r="H149">
            <v>413.8228261286032</v>
          </cell>
        </row>
        <row r="150">
          <cell r="H150">
            <v>501.89369774021054</v>
          </cell>
        </row>
        <row r="151">
          <cell r="H151">
            <v>228.55171598106688</v>
          </cell>
        </row>
        <row r="152">
          <cell r="H152">
            <v>191.02836902324168</v>
          </cell>
        </row>
        <row r="153">
          <cell r="H153">
            <v>439.27860310532355</v>
          </cell>
        </row>
        <row r="154">
          <cell r="H154">
            <v>196.5800106324499</v>
          </cell>
        </row>
        <row r="155">
          <cell r="H155">
            <v>301.48108963221841</v>
          </cell>
        </row>
        <row r="156">
          <cell r="H156">
            <v>192.89826350541418</v>
          </cell>
        </row>
        <row r="157">
          <cell r="H157">
            <v>155.60123342055198</v>
          </cell>
        </row>
        <row r="158">
          <cell r="H158">
            <v>140.44280611978579</v>
          </cell>
        </row>
        <row r="159">
          <cell r="H159">
            <v>295.80217019753627</v>
          </cell>
        </row>
        <row r="160">
          <cell r="H160">
            <v>406.34455732765389</v>
          </cell>
        </row>
        <row r="161">
          <cell r="H161">
            <v>232.94527294549584</v>
          </cell>
        </row>
        <row r="162">
          <cell r="H162">
            <v>712.46143468840819</v>
          </cell>
        </row>
        <row r="163">
          <cell r="H163">
            <v>792.46200499201063</v>
          </cell>
        </row>
        <row r="164">
          <cell r="H164">
            <v>661.8242327167701</v>
          </cell>
        </row>
        <row r="165">
          <cell r="H165">
            <v>538.95256273583584</v>
          </cell>
        </row>
        <row r="166">
          <cell r="H166">
            <v>116.99744925977933</v>
          </cell>
        </row>
        <row r="167">
          <cell r="H167">
            <v>173.34556903312017</v>
          </cell>
        </row>
        <row r="168">
          <cell r="H168">
            <v>525.39728717510752</v>
          </cell>
        </row>
        <row r="169">
          <cell r="H169">
            <v>801.97624227314702</v>
          </cell>
        </row>
        <row r="170">
          <cell r="H170">
            <v>182.71250821180683</v>
          </cell>
        </row>
        <row r="171">
          <cell r="H171">
            <v>474.51913052491955</v>
          </cell>
        </row>
        <row r="172">
          <cell r="H172">
            <v>338.12376721353542</v>
          </cell>
        </row>
        <row r="173">
          <cell r="H173">
            <v>433.86322169584696</v>
          </cell>
        </row>
        <row r="174">
          <cell r="H174">
            <v>570.55282444163799</v>
          </cell>
        </row>
        <row r="175">
          <cell r="H175">
            <v>122.8126123460457</v>
          </cell>
        </row>
        <row r="176">
          <cell r="H176">
            <v>450.61186706591343</v>
          </cell>
        </row>
        <row r="177">
          <cell r="H177">
            <v>480.82868875553822</v>
          </cell>
        </row>
        <row r="178">
          <cell r="H178">
            <v>453.07759161877686</v>
          </cell>
        </row>
        <row r="179">
          <cell r="H179">
            <v>339.17689943293681</v>
          </cell>
        </row>
        <row r="180">
          <cell r="H180">
            <v>339.78841180445238</v>
          </cell>
        </row>
        <row r="181">
          <cell r="H181">
            <v>426.6859037806787</v>
          </cell>
        </row>
        <row r="182">
          <cell r="H182">
            <v>517.14624707516305</v>
          </cell>
        </row>
        <row r="183">
          <cell r="H183">
            <v>195.22750896526776</v>
          </cell>
        </row>
        <row r="184">
          <cell r="H184">
            <v>465.6771275307151</v>
          </cell>
        </row>
        <row r="185">
          <cell r="H185">
            <v>615.67114677243512</v>
          </cell>
        </row>
        <row r="186">
          <cell r="H186">
            <v>588.99786997658975</v>
          </cell>
        </row>
        <row r="187">
          <cell r="H187">
            <v>239.54114937266013</v>
          </cell>
        </row>
        <row r="188">
          <cell r="H188">
            <v>184.59090455245479</v>
          </cell>
        </row>
        <row r="189">
          <cell r="H189">
            <v>426.99400849053427</v>
          </cell>
        </row>
        <row r="190">
          <cell r="H190">
            <v>327.33683548822535</v>
          </cell>
        </row>
        <row r="191">
          <cell r="H191">
            <v>528.82371124723591</v>
          </cell>
        </row>
        <row r="192">
          <cell r="H192">
            <v>440.91213648682208</v>
          </cell>
        </row>
        <row r="193">
          <cell r="H193">
            <v>568.48776538059269</v>
          </cell>
        </row>
        <row r="194">
          <cell r="H194">
            <v>792.21963102991253</v>
          </cell>
        </row>
        <row r="195">
          <cell r="H195">
            <v>229.10389559810812</v>
          </cell>
        </row>
        <row r="196">
          <cell r="H196">
            <v>489.26992519117817</v>
          </cell>
        </row>
        <row r="197">
          <cell r="H197">
            <v>676.36848093893525</v>
          </cell>
        </row>
        <row r="198">
          <cell r="H198">
            <v>340.5614345931026</v>
          </cell>
        </row>
        <row r="199">
          <cell r="H199">
            <v>267.69436011567325</v>
          </cell>
        </row>
        <row r="200">
          <cell r="H200">
            <v>258.91068781113813</v>
          </cell>
        </row>
        <row r="201">
          <cell r="H201">
            <v>461.93061569993426</v>
          </cell>
        </row>
        <row r="202">
          <cell r="H202">
            <v>315.37925984679634</v>
          </cell>
        </row>
        <row r="203">
          <cell r="H203">
            <v>537.75830085427594</v>
          </cell>
        </row>
        <row r="204">
          <cell r="H204">
            <v>549.1802903979833</v>
          </cell>
        </row>
        <row r="205">
          <cell r="H205">
            <v>346.94503283276777</v>
          </cell>
        </row>
        <row r="206">
          <cell r="H206">
            <v>694.71270145764584</v>
          </cell>
        </row>
        <row r="207">
          <cell r="H207">
            <v>394.68557390869012</v>
          </cell>
        </row>
        <row r="208">
          <cell r="H208">
            <v>342.89834806716817</v>
          </cell>
        </row>
        <row r="209">
          <cell r="H209">
            <v>434.7303375070494</v>
          </cell>
        </row>
        <row r="210">
          <cell r="H210">
            <v>372.99753531510703</v>
          </cell>
        </row>
        <row r="211">
          <cell r="H211">
            <v>411.83261592725648</v>
          </cell>
        </row>
        <row r="212">
          <cell r="H212">
            <v>782.13265719826995</v>
          </cell>
        </row>
        <row r="213">
          <cell r="H213">
            <v>509.15923662443186</v>
          </cell>
        </row>
        <row r="214">
          <cell r="H214">
            <v>308.73614134283139</v>
          </cell>
        </row>
        <row r="215">
          <cell r="H215">
            <v>363.21199673437627</v>
          </cell>
        </row>
        <row r="216">
          <cell r="H216">
            <v>239.77698457798124</v>
          </cell>
        </row>
        <row r="217">
          <cell r="H217">
            <v>145.15883762135147</v>
          </cell>
        </row>
        <row r="218">
          <cell r="H218">
            <v>167.38237442714492</v>
          </cell>
        </row>
        <row r="219">
          <cell r="H219">
            <v>280.60042986682095</v>
          </cell>
        </row>
        <row r="220">
          <cell r="H220">
            <v>351.83806679636211</v>
          </cell>
        </row>
        <row r="221">
          <cell r="H221">
            <v>531.33347166702174</v>
          </cell>
        </row>
        <row r="222">
          <cell r="H222">
            <v>345.69400509089803</v>
          </cell>
        </row>
        <row r="223">
          <cell r="H223">
            <v>436.25825927683979</v>
          </cell>
        </row>
        <row r="224">
          <cell r="H224">
            <v>497.55091637782721</v>
          </cell>
        </row>
        <row r="225">
          <cell r="H225">
            <v>618.82274092938951</v>
          </cell>
        </row>
        <row r="226">
          <cell r="H226">
            <v>168.49409467129377</v>
          </cell>
        </row>
        <row r="227">
          <cell r="H227">
            <v>491.37821511354701</v>
          </cell>
        </row>
        <row r="228">
          <cell r="H228">
            <v>542.08073297946066</v>
          </cell>
        </row>
        <row r="229">
          <cell r="H229">
            <v>338.04909983805328</v>
          </cell>
        </row>
        <row r="230">
          <cell r="H230">
            <v>207.89831526555133</v>
          </cell>
        </row>
        <row r="231">
          <cell r="H231">
            <v>414.35880413788152</v>
          </cell>
        </row>
        <row r="232">
          <cell r="H232">
            <v>535.86291773390803</v>
          </cell>
        </row>
        <row r="233">
          <cell r="H233">
            <v>497.98397913706066</v>
          </cell>
        </row>
        <row r="234">
          <cell r="H234">
            <v>260.43554439844013</v>
          </cell>
        </row>
        <row r="235">
          <cell r="H235">
            <v>248.89772212071784</v>
          </cell>
        </row>
        <row r="236">
          <cell r="H236">
            <v>297.23321087194199</v>
          </cell>
        </row>
        <row r="237">
          <cell r="H237">
            <v>536.47348367449013</v>
          </cell>
        </row>
        <row r="238">
          <cell r="H238">
            <v>316.23189167525538</v>
          </cell>
        </row>
        <row r="239">
          <cell r="H239">
            <v>213.03367092634994</v>
          </cell>
        </row>
        <row r="240">
          <cell r="H240">
            <v>206.32274653225784</v>
          </cell>
        </row>
        <row r="241">
          <cell r="H241">
            <v>263.60158784349085</v>
          </cell>
        </row>
        <row r="242">
          <cell r="H242">
            <v>819.25568852546269</v>
          </cell>
        </row>
        <row r="243">
          <cell r="H243">
            <v>693.45911720305025</v>
          </cell>
        </row>
        <row r="244">
          <cell r="H244">
            <v>600.04236035093334</v>
          </cell>
        </row>
        <row r="245">
          <cell r="H245">
            <v>658.1034793192573</v>
          </cell>
        </row>
        <row r="246">
          <cell r="H246">
            <v>165.01229611610688</v>
          </cell>
        </row>
        <row r="247">
          <cell r="H247">
            <v>519.50769030757738</v>
          </cell>
        </row>
        <row r="248">
          <cell r="H248">
            <v>235.22467902583708</v>
          </cell>
        </row>
        <row r="249">
          <cell r="H249">
            <v>225.17177842762817</v>
          </cell>
        </row>
        <row r="250">
          <cell r="H250">
            <v>432.82301636060993</v>
          </cell>
        </row>
        <row r="251">
          <cell r="H251">
            <v>322.43376694625658</v>
          </cell>
        </row>
        <row r="252">
          <cell r="H252">
            <v>288.54325837690146</v>
          </cell>
        </row>
        <row r="253">
          <cell r="H253">
            <v>169.57151089573009</v>
          </cell>
        </row>
        <row r="254">
          <cell r="H254">
            <v>493.72903109854326</v>
          </cell>
        </row>
        <row r="255">
          <cell r="H255">
            <v>184.61512645406503</v>
          </cell>
        </row>
        <row r="256">
          <cell r="H256">
            <v>429.8320127343851</v>
          </cell>
        </row>
        <row r="257">
          <cell r="H257">
            <v>618.60916917695749</v>
          </cell>
        </row>
        <row r="258">
          <cell r="H258">
            <v>339.66668323997692</v>
          </cell>
        </row>
        <row r="259">
          <cell r="H259">
            <v>277.14524861121663</v>
          </cell>
        </row>
        <row r="260">
          <cell r="H260">
            <v>939.23222343566624</v>
          </cell>
        </row>
        <row r="261">
          <cell r="H261">
            <v>140.53498865082202</v>
          </cell>
        </row>
        <row r="262">
          <cell r="H262">
            <v>323.65194821069997</v>
          </cell>
        </row>
        <row r="263">
          <cell r="H263">
            <v>134.75373599448474</v>
          </cell>
        </row>
        <row r="264">
          <cell r="H264">
            <v>303.00873739477561</v>
          </cell>
        </row>
        <row r="265">
          <cell r="H265">
            <v>937.72316998550036</v>
          </cell>
        </row>
        <row r="266">
          <cell r="H266">
            <v>263.4241224755317</v>
          </cell>
        </row>
        <row r="267">
          <cell r="H267">
            <v>229.2185376665218</v>
          </cell>
        </row>
        <row r="268">
          <cell r="H268">
            <v>253.66635641379628</v>
          </cell>
        </row>
        <row r="269">
          <cell r="H269">
            <v>544.68643909707123</v>
          </cell>
        </row>
        <row r="270">
          <cell r="H270">
            <v>212.07627209576106</v>
          </cell>
        </row>
        <row r="271">
          <cell r="H271">
            <v>445.14526874045066</v>
          </cell>
        </row>
        <row r="272">
          <cell r="H272">
            <v>511.97062996712992</v>
          </cell>
        </row>
        <row r="273">
          <cell r="H273">
            <v>407.9272049429685</v>
          </cell>
        </row>
        <row r="274">
          <cell r="H274">
            <v>776.52650775364236</v>
          </cell>
        </row>
        <row r="275">
          <cell r="H275">
            <v>766.50485001896527</v>
          </cell>
        </row>
        <row r="276">
          <cell r="H276">
            <v>602.54673551582596</v>
          </cell>
        </row>
        <row r="277">
          <cell r="H277">
            <v>213.3716434351727</v>
          </cell>
        </row>
        <row r="278">
          <cell r="H278">
            <v>543.00643568690339</v>
          </cell>
        </row>
        <row r="279">
          <cell r="H279">
            <v>278.21753461082687</v>
          </cell>
        </row>
        <row r="280">
          <cell r="H280">
            <v>408.87231508341472</v>
          </cell>
        </row>
        <row r="281">
          <cell r="H281">
            <v>239.11164334492639</v>
          </cell>
        </row>
        <row r="282">
          <cell r="H282">
            <v>336.79713277890403</v>
          </cell>
        </row>
        <row r="283">
          <cell r="H283">
            <v>379.21411730873751</v>
          </cell>
        </row>
        <row r="284">
          <cell r="H284">
            <v>411.07179253652077</v>
          </cell>
        </row>
        <row r="285">
          <cell r="H285">
            <v>807.51889008224327</v>
          </cell>
        </row>
        <row r="286">
          <cell r="H286">
            <v>510.48301590668626</v>
          </cell>
        </row>
        <row r="287">
          <cell r="H287">
            <v>461.09643908076055</v>
          </cell>
        </row>
        <row r="288">
          <cell r="H288">
            <v>229.3714755242562</v>
          </cell>
        </row>
        <row r="289">
          <cell r="H289">
            <v>205.19490434160446</v>
          </cell>
        </row>
        <row r="290">
          <cell r="H290">
            <v>820.97243085357604</v>
          </cell>
        </row>
        <row r="291">
          <cell r="H291">
            <v>309.29231495420458</v>
          </cell>
        </row>
        <row r="292">
          <cell r="H292">
            <v>323.85629505736563</v>
          </cell>
        </row>
        <row r="293">
          <cell r="H293">
            <v>261.25401090857827</v>
          </cell>
        </row>
        <row r="294">
          <cell r="H294">
            <v>508.20473552008758</v>
          </cell>
        </row>
        <row r="295">
          <cell r="H295">
            <v>297.5156019708545</v>
          </cell>
        </row>
        <row r="296">
          <cell r="H296">
            <v>211.22494294394926</v>
          </cell>
        </row>
        <row r="297">
          <cell r="H297">
            <v>271.77226124332617</v>
          </cell>
        </row>
        <row r="298">
          <cell r="H298">
            <v>268.62717436963976</v>
          </cell>
        </row>
        <row r="299">
          <cell r="H299">
            <v>287.91414615076496</v>
          </cell>
        </row>
        <row r="300">
          <cell r="H300">
            <v>169.70509807405384</v>
          </cell>
        </row>
        <row r="301">
          <cell r="H301">
            <v>377.36374471324643</v>
          </cell>
        </row>
        <row r="302">
          <cell r="H302">
            <v>490.84476285239117</v>
          </cell>
        </row>
        <row r="303">
          <cell r="H303">
            <v>519.43600401923402</v>
          </cell>
        </row>
        <row r="304">
          <cell r="H304">
            <v>284.49383335039977</v>
          </cell>
        </row>
        <row r="305">
          <cell r="H305">
            <v>218.59970652606376</v>
          </cell>
        </row>
        <row r="306">
          <cell r="H306">
            <v>359.60531278687336</v>
          </cell>
        </row>
        <row r="307">
          <cell r="H307">
            <v>220.73098560984818</v>
          </cell>
        </row>
        <row r="308">
          <cell r="H308">
            <v>219.48763575565863</v>
          </cell>
        </row>
        <row r="309">
          <cell r="H309">
            <v>649.36198381147483</v>
          </cell>
        </row>
        <row r="310">
          <cell r="H310">
            <v>352.84579134636192</v>
          </cell>
        </row>
        <row r="311">
          <cell r="H311">
            <v>392.28398292110558</v>
          </cell>
        </row>
        <row r="312">
          <cell r="H312">
            <v>578.12169691443023</v>
          </cell>
        </row>
        <row r="313">
          <cell r="H313">
            <v>562.40851475774616</v>
          </cell>
        </row>
        <row r="314">
          <cell r="H314">
            <v>372.97810844208323</v>
          </cell>
        </row>
        <row r="315">
          <cell r="H315">
            <v>323.95554785561023</v>
          </cell>
        </row>
        <row r="316">
          <cell r="H316">
            <v>484.40551823666988</v>
          </cell>
        </row>
        <row r="317">
          <cell r="H317">
            <v>302.20337388186476</v>
          </cell>
        </row>
        <row r="318">
          <cell r="H318">
            <v>207.43683085206453</v>
          </cell>
        </row>
        <row r="319">
          <cell r="H319">
            <v>570.50945267684392</v>
          </cell>
        </row>
        <row r="320">
          <cell r="H320">
            <v>425.62656493892769</v>
          </cell>
        </row>
        <row r="321">
          <cell r="H321">
            <v>865.16030801100271</v>
          </cell>
        </row>
        <row r="322">
          <cell r="H322">
            <v>301.81870003738527</v>
          </cell>
        </row>
        <row r="323">
          <cell r="H323">
            <v>295.03331957524438</v>
          </cell>
        </row>
        <row r="324">
          <cell r="H324">
            <v>520.06397767516796</v>
          </cell>
        </row>
        <row r="325">
          <cell r="H325">
            <v>222.57476523196999</v>
          </cell>
        </row>
        <row r="326">
          <cell r="H326">
            <v>337.62588917428457</v>
          </cell>
        </row>
        <row r="327">
          <cell r="H327">
            <v>706.17430193558255</v>
          </cell>
        </row>
        <row r="328">
          <cell r="H328">
            <v>273.22868031353619</v>
          </cell>
        </row>
        <row r="329">
          <cell r="H329">
            <v>590.77213081021682</v>
          </cell>
        </row>
        <row r="330">
          <cell r="H330">
            <v>172.30444623128403</v>
          </cell>
        </row>
        <row r="331">
          <cell r="H331">
            <v>166.26805473844951</v>
          </cell>
        </row>
        <row r="332">
          <cell r="H332">
            <v>289.79292745399846</v>
          </cell>
        </row>
        <row r="333">
          <cell r="H333">
            <v>262.18219612770179</v>
          </cell>
        </row>
        <row r="334">
          <cell r="H334">
            <v>665.04462721346135</v>
          </cell>
        </row>
        <row r="335">
          <cell r="H335">
            <v>254.25563304462651</v>
          </cell>
        </row>
        <row r="336">
          <cell r="H336">
            <v>213.30695096767533</v>
          </cell>
        </row>
        <row r="337">
          <cell r="H337">
            <v>492.84440511880922</v>
          </cell>
        </row>
        <row r="338">
          <cell r="H338">
            <v>441.70934200589386</v>
          </cell>
        </row>
        <row r="339">
          <cell r="H339">
            <v>238.80847116033431</v>
          </cell>
        </row>
        <row r="340">
          <cell r="H340">
            <v>199.01850345778877</v>
          </cell>
        </row>
        <row r="341">
          <cell r="H341">
            <v>251.16876955236489</v>
          </cell>
        </row>
        <row r="342">
          <cell r="H342">
            <v>602.76603383012662</v>
          </cell>
        </row>
        <row r="343">
          <cell r="H343">
            <v>176.38159042002104</v>
          </cell>
        </row>
        <row r="344">
          <cell r="H344">
            <v>347.99667304664024</v>
          </cell>
        </row>
        <row r="345">
          <cell r="H345">
            <v>207.15698623670619</v>
          </cell>
        </row>
        <row r="346">
          <cell r="H346">
            <v>173.01156427766546</v>
          </cell>
        </row>
        <row r="347">
          <cell r="H347">
            <v>578.55973651601244</v>
          </cell>
        </row>
        <row r="348">
          <cell r="H348">
            <v>377.30476701579801</v>
          </cell>
        </row>
        <row r="349">
          <cell r="H349">
            <v>206.4329246900229</v>
          </cell>
        </row>
        <row r="350">
          <cell r="H350">
            <v>216.56524888943829</v>
          </cell>
        </row>
        <row r="351">
          <cell r="H351">
            <v>640.69297361322435</v>
          </cell>
        </row>
        <row r="352">
          <cell r="H352">
            <v>275.9903135013501</v>
          </cell>
        </row>
        <row r="353">
          <cell r="H353">
            <v>454.65874617268855</v>
          </cell>
        </row>
        <row r="354">
          <cell r="H354">
            <v>298.13062808734605</v>
          </cell>
        </row>
        <row r="355">
          <cell r="H355">
            <v>707.29496848367376</v>
          </cell>
        </row>
        <row r="356">
          <cell r="H356">
            <v>439.34375224944654</v>
          </cell>
        </row>
        <row r="357">
          <cell r="H357">
            <v>265.19645054490252</v>
          </cell>
        </row>
        <row r="358">
          <cell r="H358">
            <v>366.55679625779021</v>
          </cell>
        </row>
        <row r="359">
          <cell r="H359">
            <v>283.74127243600901</v>
          </cell>
        </row>
        <row r="360">
          <cell r="H360">
            <v>249.31459294738397</v>
          </cell>
        </row>
        <row r="361">
          <cell r="H361">
            <v>198.5475178355498</v>
          </cell>
        </row>
        <row r="362">
          <cell r="H362">
            <v>178.33686183050537</v>
          </cell>
        </row>
        <row r="363">
          <cell r="H363">
            <v>264.35155152987193</v>
          </cell>
        </row>
        <row r="364">
          <cell r="H364">
            <v>245.90632336637896</v>
          </cell>
        </row>
        <row r="365">
          <cell r="H365">
            <v>522.21833213210243</v>
          </cell>
        </row>
        <row r="366">
          <cell r="H366">
            <v>497.08228661889524</v>
          </cell>
        </row>
        <row r="367">
          <cell r="H367">
            <v>863.87852726325718</v>
          </cell>
        </row>
        <row r="368">
          <cell r="H368">
            <v>357.10686105405375</v>
          </cell>
        </row>
        <row r="369">
          <cell r="H369">
            <v>252.22139298556374</v>
          </cell>
        </row>
        <row r="370">
          <cell r="H370">
            <v>764.886183787851</v>
          </cell>
        </row>
        <row r="371">
          <cell r="H371">
            <v>619.03290039806211</v>
          </cell>
        </row>
        <row r="372">
          <cell r="H372">
            <v>449.00816992885962</v>
          </cell>
        </row>
        <row r="373">
          <cell r="H373">
            <v>503.33417730237846</v>
          </cell>
        </row>
        <row r="374">
          <cell r="H374">
            <v>507.92042967561304</v>
          </cell>
        </row>
        <row r="375">
          <cell r="H375">
            <v>259.31000314523965</v>
          </cell>
        </row>
        <row r="376">
          <cell r="H376">
            <v>875.3624791326996</v>
          </cell>
        </row>
        <row r="377">
          <cell r="H377">
            <v>460.14012072663002</v>
          </cell>
        </row>
        <row r="378">
          <cell r="H378">
            <v>413.50339884652021</v>
          </cell>
        </row>
        <row r="379">
          <cell r="H379">
            <v>653.38359240212822</v>
          </cell>
        </row>
        <row r="380">
          <cell r="H380">
            <v>164.36529609093301</v>
          </cell>
        </row>
        <row r="381">
          <cell r="H381">
            <v>682.6168112346827</v>
          </cell>
        </row>
        <row r="382">
          <cell r="H382">
            <v>200.50896385330714</v>
          </cell>
        </row>
        <row r="383">
          <cell r="H383">
            <v>871.60144525895612</v>
          </cell>
        </row>
        <row r="384">
          <cell r="H384">
            <v>297.06388147533812</v>
          </cell>
        </row>
        <row r="385">
          <cell r="H385">
            <v>260.15828040997917</v>
          </cell>
        </row>
        <row r="386">
          <cell r="H386">
            <v>291.7818459654768</v>
          </cell>
        </row>
        <row r="387">
          <cell r="H387">
            <v>276.25530687050764</v>
          </cell>
        </row>
        <row r="388">
          <cell r="H388">
            <v>232.48751287692892</v>
          </cell>
        </row>
        <row r="389">
          <cell r="H389">
            <v>798.51778225327064</v>
          </cell>
        </row>
        <row r="390">
          <cell r="H390">
            <v>300.73212584873124</v>
          </cell>
        </row>
        <row r="391">
          <cell r="H391">
            <v>737.05137772294506</v>
          </cell>
        </row>
        <row r="392">
          <cell r="H392">
            <v>114.62779551585866</v>
          </cell>
        </row>
        <row r="393">
          <cell r="H393">
            <v>204.88842835645653</v>
          </cell>
        </row>
        <row r="394">
          <cell r="H394">
            <v>483.78603698072379</v>
          </cell>
        </row>
        <row r="395">
          <cell r="H395">
            <v>207.26515211884134</v>
          </cell>
        </row>
        <row r="396">
          <cell r="H396">
            <v>204.2980393951899</v>
          </cell>
        </row>
        <row r="397">
          <cell r="H397">
            <v>325.49895585159834</v>
          </cell>
        </row>
        <row r="398">
          <cell r="H398">
            <v>211.89463179534152</v>
          </cell>
        </row>
        <row r="399">
          <cell r="H399">
            <v>446.14859796480994</v>
          </cell>
        </row>
        <row r="400">
          <cell r="H400">
            <v>875.30885417855166</v>
          </cell>
        </row>
        <row r="401">
          <cell r="H401">
            <v>433.35998744578126</v>
          </cell>
        </row>
        <row r="402">
          <cell r="H402">
            <v>206.18095511606793</v>
          </cell>
        </row>
        <row r="403">
          <cell r="H403">
            <v>425.74142553679542</v>
          </cell>
        </row>
        <row r="404">
          <cell r="H404">
            <v>720.31739836949009</v>
          </cell>
        </row>
        <row r="405">
          <cell r="H405">
            <v>283.67501483692286</v>
          </cell>
        </row>
        <row r="406">
          <cell r="H406">
            <v>799.99909278623841</v>
          </cell>
        </row>
        <row r="407">
          <cell r="H407">
            <v>234.91993202647348</v>
          </cell>
        </row>
        <row r="408">
          <cell r="H408">
            <v>525.2023710546066</v>
          </cell>
        </row>
        <row r="409">
          <cell r="H409">
            <v>281.33289073109609</v>
          </cell>
        </row>
        <row r="410">
          <cell r="H410">
            <v>451.13668943322602</v>
          </cell>
        </row>
        <row r="411">
          <cell r="H411">
            <v>254.45778834489522</v>
          </cell>
        </row>
        <row r="412">
          <cell r="H412">
            <v>282.11808358324413</v>
          </cell>
        </row>
        <row r="413">
          <cell r="H413">
            <v>786.2212966589118</v>
          </cell>
        </row>
        <row r="414">
          <cell r="H414">
            <v>224.03873728167457</v>
          </cell>
        </row>
        <row r="415">
          <cell r="H415">
            <v>233.69978137942576</v>
          </cell>
        </row>
        <row r="416">
          <cell r="H416">
            <v>508.1768273572763</v>
          </cell>
        </row>
        <row r="417">
          <cell r="H417">
            <v>877.1785838111191</v>
          </cell>
        </row>
        <row r="418">
          <cell r="H418">
            <v>730.54187614699458</v>
          </cell>
        </row>
        <row r="419">
          <cell r="H419">
            <v>272.05366268297166</v>
          </cell>
        </row>
        <row r="420">
          <cell r="H420">
            <v>533.91144749733826</v>
          </cell>
        </row>
        <row r="421">
          <cell r="H421">
            <v>419.19178877358422</v>
          </cell>
        </row>
        <row r="422">
          <cell r="H422">
            <v>305.31307012440732</v>
          </cell>
        </row>
        <row r="423">
          <cell r="H423">
            <v>102.78872882625654</v>
          </cell>
        </row>
        <row r="424">
          <cell r="H424">
            <v>623.28144642991674</v>
          </cell>
        </row>
        <row r="425">
          <cell r="H425">
            <v>409.23090974535694</v>
          </cell>
        </row>
        <row r="426">
          <cell r="H426">
            <v>536.72348523003689</v>
          </cell>
        </row>
        <row r="427">
          <cell r="H427">
            <v>530.20418721267015</v>
          </cell>
        </row>
        <row r="428">
          <cell r="H428">
            <v>496.44036730371437</v>
          </cell>
        </row>
        <row r="429">
          <cell r="H429">
            <v>418.58690827615396</v>
          </cell>
        </row>
        <row r="430">
          <cell r="H430">
            <v>308.95822947696627</v>
          </cell>
        </row>
        <row r="431">
          <cell r="H431">
            <v>508.39006396909366</v>
          </cell>
        </row>
        <row r="432">
          <cell r="H432">
            <v>143.27278066724941</v>
          </cell>
        </row>
        <row r="433">
          <cell r="H433">
            <v>458.66986136181504</v>
          </cell>
        </row>
        <row r="434">
          <cell r="H434">
            <v>338.9878552485344</v>
          </cell>
        </row>
        <row r="435">
          <cell r="H435">
            <v>586.40664453542865</v>
          </cell>
        </row>
        <row r="436">
          <cell r="H436">
            <v>177.41921391080552</v>
          </cell>
        </row>
        <row r="437">
          <cell r="H437">
            <v>669.23473307059328</v>
          </cell>
        </row>
        <row r="438">
          <cell r="H438">
            <v>818.922533793703</v>
          </cell>
        </row>
        <row r="439">
          <cell r="H439">
            <v>401.43975796084987</v>
          </cell>
        </row>
        <row r="440">
          <cell r="H440">
            <v>745.02085896095105</v>
          </cell>
        </row>
        <row r="441">
          <cell r="H441">
            <v>345.00837693928099</v>
          </cell>
        </row>
        <row r="442">
          <cell r="H442">
            <v>420.94818927238737</v>
          </cell>
        </row>
        <row r="443">
          <cell r="H443">
            <v>212.38536758619227</v>
          </cell>
        </row>
        <row r="444">
          <cell r="H444">
            <v>118.14907852044395</v>
          </cell>
        </row>
        <row r="445">
          <cell r="H445">
            <v>322.71854161848307</v>
          </cell>
        </row>
        <row r="446">
          <cell r="H446">
            <v>302.78491533435215</v>
          </cell>
        </row>
        <row r="447">
          <cell r="H447">
            <v>659.33503396897436</v>
          </cell>
        </row>
        <row r="448">
          <cell r="H448">
            <v>343.53128058196637</v>
          </cell>
        </row>
        <row r="449">
          <cell r="H449">
            <v>768.04255811701034</v>
          </cell>
        </row>
        <row r="450">
          <cell r="H450">
            <v>220.44939277419485</v>
          </cell>
        </row>
        <row r="451">
          <cell r="H451">
            <v>498.45693164826525</v>
          </cell>
        </row>
        <row r="452">
          <cell r="H452">
            <v>452.81025482325299</v>
          </cell>
        </row>
        <row r="453">
          <cell r="H453">
            <v>261.14520579302689</v>
          </cell>
        </row>
        <row r="454">
          <cell r="H454">
            <v>287.77133359604795</v>
          </cell>
        </row>
        <row r="455">
          <cell r="H455">
            <v>586.17672766303122</v>
          </cell>
        </row>
        <row r="456">
          <cell r="H456">
            <v>250.3865614174648</v>
          </cell>
        </row>
        <row r="457">
          <cell r="H457">
            <v>357.32952617173942</v>
          </cell>
        </row>
        <row r="458">
          <cell r="H458">
            <v>750.76857916213316</v>
          </cell>
        </row>
        <row r="459">
          <cell r="H459">
            <v>376.64025557418563</v>
          </cell>
        </row>
        <row r="460">
          <cell r="H460">
            <v>449.81699598936893</v>
          </cell>
        </row>
        <row r="461">
          <cell r="H461">
            <v>257.32833201495498</v>
          </cell>
        </row>
        <row r="462">
          <cell r="H462">
            <v>454.84908198401411</v>
          </cell>
        </row>
        <row r="463">
          <cell r="H463">
            <v>193.92906918237261</v>
          </cell>
        </row>
        <row r="464">
          <cell r="H464">
            <v>271.94923733830092</v>
          </cell>
        </row>
        <row r="465">
          <cell r="H465">
            <v>319.09784948758158</v>
          </cell>
        </row>
        <row r="466">
          <cell r="H466">
            <v>284.47561628528774</v>
          </cell>
        </row>
        <row r="467">
          <cell r="H467">
            <v>235.12219246880113</v>
          </cell>
        </row>
        <row r="468">
          <cell r="H468">
            <v>715.79778515405133</v>
          </cell>
        </row>
        <row r="469">
          <cell r="H469">
            <v>563.20241762176306</v>
          </cell>
        </row>
        <row r="470">
          <cell r="H470">
            <v>443.25938277427952</v>
          </cell>
        </row>
        <row r="471">
          <cell r="H471">
            <v>453.89830417061569</v>
          </cell>
        </row>
        <row r="472">
          <cell r="H472">
            <v>291.37173675795782</v>
          </cell>
        </row>
        <row r="473">
          <cell r="H473">
            <v>486.99983981512514</v>
          </cell>
        </row>
        <row r="474">
          <cell r="H474">
            <v>563.23664348142438</v>
          </cell>
        </row>
        <row r="475">
          <cell r="H475">
            <v>134.41094263143123</v>
          </cell>
        </row>
        <row r="476">
          <cell r="H476">
            <v>382.43047891935055</v>
          </cell>
        </row>
        <row r="477">
          <cell r="H477">
            <v>654.94354104795934</v>
          </cell>
        </row>
        <row r="478">
          <cell r="H478">
            <v>175.05397286073025</v>
          </cell>
        </row>
        <row r="479">
          <cell r="H479">
            <v>573.17365609389287</v>
          </cell>
        </row>
        <row r="480">
          <cell r="H480">
            <v>544.24674972094715</v>
          </cell>
        </row>
        <row r="481">
          <cell r="H481">
            <v>307.3062055168125</v>
          </cell>
        </row>
        <row r="482">
          <cell r="H482">
            <v>645.94754902615773</v>
          </cell>
        </row>
        <row r="483">
          <cell r="H483">
            <v>633.69604390159884</v>
          </cell>
        </row>
        <row r="484">
          <cell r="H484">
            <v>678.31304263380616</v>
          </cell>
        </row>
        <row r="485">
          <cell r="H485">
            <v>448.79066081179906</v>
          </cell>
        </row>
        <row r="486">
          <cell r="H486">
            <v>208.36733336779105</v>
          </cell>
        </row>
        <row r="487">
          <cell r="H487">
            <v>149.3962590566112</v>
          </cell>
        </row>
        <row r="488">
          <cell r="H488">
            <v>378.73365323117912</v>
          </cell>
        </row>
        <row r="489">
          <cell r="H489">
            <v>310.11956304441753</v>
          </cell>
        </row>
        <row r="490">
          <cell r="H490">
            <v>632.7487074568221</v>
          </cell>
        </row>
        <row r="491">
          <cell r="H491">
            <v>400.98597263527938</v>
          </cell>
        </row>
        <row r="492">
          <cell r="H492">
            <v>516.44839083703823</v>
          </cell>
        </row>
        <row r="493">
          <cell r="H493">
            <v>437.02382007479287</v>
          </cell>
        </row>
        <row r="494">
          <cell r="H494">
            <v>381.16930883400073</v>
          </cell>
        </row>
        <row r="495">
          <cell r="H495">
            <v>332.5781177139196</v>
          </cell>
        </row>
        <row r="496">
          <cell r="H496">
            <v>127.13782128456464</v>
          </cell>
        </row>
        <row r="497">
          <cell r="H497">
            <v>262.83747195577132</v>
          </cell>
        </row>
        <row r="498">
          <cell r="H498">
            <v>595.2329158134587</v>
          </cell>
        </row>
        <row r="499">
          <cell r="H499">
            <v>420.406775819789</v>
          </cell>
        </row>
        <row r="500">
          <cell r="H500">
            <v>708.75685701544603</v>
          </cell>
        </row>
        <row r="501">
          <cell r="H501">
            <v>711.28534249048857</v>
          </cell>
        </row>
        <row r="502">
          <cell r="H502">
            <v>437.10382450246084</v>
          </cell>
        </row>
        <row r="503">
          <cell r="H503">
            <v>234.36131409221434</v>
          </cell>
        </row>
        <row r="504">
          <cell r="H504">
            <v>659.14085544494833</v>
          </cell>
        </row>
        <row r="505">
          <cell r="H505">
            <v>455.63170037799421</v>
          </cell>
        </row>
        <row r="506">
          <cell r="H506">
            <v>385.4444955794695</v>
          </cell>
        </row>
        <row r="507">
          <cell r="H507">
            <v>261.22238733156905</v>
          </cell>
        </row>
        <row r="508">
          <cell r="H508">
            <v>596.68161298836264</v>
          </cell>
        </row>
        <row r="509">
          <cell r="H509">
            <v>145.85437139556211</v>
          </cell>
        </row>
        <row r="510">
          <cell r="H510">
            <v>586.19818432784098</v>
          </cell>
        </row>
        <row r="511">
          <cell r="H511">
            <v>278.28098082671249</v>
          </cell>
        </row>
        <row r="512">
          <cell r="H512">
            <v>174.93770481053349</v>
          </cell>
        </row>
        <row r="513">
          <cell r="H513">
            <v>301.07381304016587</v>
          </cell>
        </row>
        <row r="514">
          <cell r="H514">
            <v>193.70765304642282</v>
          </cell>
        </row>
        <row r="515">
          <cell r="H515">
            <v>340.05199680472265</v>
          </cell>
        </row>
        <row r="516">
          <cell r="H516">
            <v>498.02150520228543</v>
          </cell>
        </row>
        <row r="517">
          <cell r="H517">
            <v>313.23522212730973</v>
          </cell>
        </row>
        <row r="518">
          <cell r="H518">
            <v>594.58139671009758</v>
          </cell>
        </row>
        <row r="519">
          <cell r="H519">
            <v>312.79476513290638</v>
          </cell>
        </row>
        <row r="520">
          <cell r="H520">
            <v>365.60832011890625</v>
          </cell>
        </row>
        <row r="521">
          <cell r="H521">
            <v>258.80622450314365</v>
          </cell>
        </row>
        <row r="522">
          <cell r="H522">
            <v>272.85834502139403</v>
          </cell>
        </row>
        <row r="523">
          <cell r="H523">
            <v>638.5844879287913</v>
          </cell>
        </row>
        <row r="524">
          <cell r="H524">
            <v>295.86440583387775</v>
          </cell>
        </row>
        <row r="525">
          <cell r="H525">
            <v>713.57523112833746</v>
          </cell>
        </row>
        <row r="526">
          <cell r="H526">
            <v>847.90078656686273</v>
          </cell>
        </row>
        <row r="527">
          <cell r="H527">
            <v>585.81144900499385</v>
          </cell>
        </row>
        <row r="528">
          <cell r="H528">
            <v>712.38102974110802</v>
          </cell>
        </row>
        <row r="529">
          <cell r="H529">
            <v>131.85040592051448</v>
          </cell>
        </row>
        <row r="530">
          <cell r="H530">
            <v>255.62093305878125</v>
          </cell>
        </row>
        <row r="531">
          <cell r="H531">
            <v>191.52012596151764</v>
          </cell>
        </row>
        <row r="532">
          <cell r="H532">
            <v>637.74114401914335</v>
          </cell>
        </row>
        <row r="533">
          <cell r="H533">
            <v>359.87085550957465</v>
          </cell>
        </row>
        <row r="534">
          <cell r="H534">
            <v>373.35952903189127</v>
          </cell>
        </row>
        <row r="535">
          <cell r="H535">
            <v>262.16027258968904</v>
          </cell>
        </row>
        <row r="536">
          <cell r="H536">
            <v>567.70305909960643</v>
          </cell>
        </row>
        <row r="537">
          <cell r="H537">
            <v>488.77285769129196</v>
          </cell>
        </row>
        <row r="538">
          <cell r="H538">
            <v>134.70523864102435</v>
          </cell>
        </row>
        <row r="539">
          <cell r="H539">
            <v>352.16591216338941</v>
          </cell>
        </row>
        <row r="540">
          <cell r="H540">
            <v>550.56026058619136</v>
          </cell>
        </row>
        <row r="541">
          <cell r="H541">
            <v>434.89894561049846</v>
          </cell>
        </row>
        <row r="542">
          <cell r="H542">
            <v>651.98590219397056</v>
          </cell>
        </row>
        <row r="543">
          <cell r="H543">
            <v>593.04091918932306</v>
          </cell>
        </row>
        <row r="544">
          <cell r="H544">
            <v>563.83043954941718</v>
          </cell>
        </row>
        <row r="545">
          <cell r="H545">
            <v>525.45958043126939</v>
          </cell>
        </row>
        <row r="546">
          <cell r="H546">
            <v>179.07620303564175</v>
          </cell>
        </row>
        <row r="547">
          <cell r="H547">
            <v>488.13148884491545</v>
          </cell>
        </row>
        <row r="548">
          <cell r="H548">
            <v>253.9371471786834</v>
          </cell>
        </row>
        <row r="549">
          <cell r="H549">
            <v>902.31805341129086</v>
          </cell>
        </row>
        <row r="550">
          <cell r="H550">
            <v>626.20924207493931</v>
          </cell>
        </row>
        <row r="551">
          <cell r="H551">
            <v>344.69270918281597</v>
          </cell>
        </row>
        <row r="552">
          <cell r="H552">
            <v>484.77569963750977</v>
          </cell>
        </row>
        <row r="553">
          <cell r="H553">
            <v>334.00265040217778</v>
          </cell>
        </row>
        <row r="554">
          <cell r="H554">
            <v>777.88584517435595</v>
          </cell>
        </row>
        <row r="555">
          <cell r="H555">
            <v>895.44888138685133</v>
          </cell>
        </row>
        <row r="556">
          <cell r="H556">
            <v>514.75023044049726</v>
          </cell>
        </row>
        <row r="557">
          <cell r="H557">
            <v>426.51792324294706</v>
          </cell>
        </row>
        <row r="558">
          <cell r="H558">
            <v>199.7411078665989</v>
          </cell>
        </row>
        <row r="559">
          <cell r="H559">
            <v>271.73869233960761</v>
          </cell>
        </row>
        <row r="560">
          <cell r="H560">
            <v>543.04206524130745</v>
          </cell>
        </row>
        <row r="561">
          <cell r="H561">
            <v>208.41341050438825</v>
          </cell>
        </row>
        <row r="562">
          <cell r="H562">
            <v>387.23726825169149</v>
          </cell>
        </row>
        <row r="563">
          <cell r="H563">
            <v>282.38993749275164</v>
          </cell>
        </row>
        <row r="564">
          <cell r="H564">
            <v>932.61204468060475</v>
          </cell>
        </row>
        <row r="565">
          <cell r="H565">
            <v>569.6828389494442</v>
          </cell>
        </row>
        <row r="566">
          <cell r="H566">
            <v>545.76371984614525</v>
          </cell>
        </row>
        <row r="567">
          <cell r="H567">
            <v>157.70513879833891</v>
          </cell>
        </row>
        <row r="568">
          <cell r="H568">
            <v>343.58955969445844</v>
          </cell>
        </row>
        <row r="569">
          <cell r="H569">
            <v>461.00866303795544</v>
          </cell>
        </row>
        <row r="570">
          <cell r="H570">
            <v>367.76999892061838</v>
          </cell>
        </row>
        <row r="571">
          <cell r="H571">
            <v>967.97721036124096</v>
          </cell>
        </row>
        <row r="572">
          <cell r="H572">
            <v>366.13234941317285</v>
          </cell>
        </row>
        <row r="573">
          <cell r="H573">
            <v>603.01535319379752</v>
          </cell>
        </row>
        <row r="574">
          <cell r="H574">
            <v>305.02021953927135</v>
          </cell>
        </row>
        <row r="575">
          <cell r="H575">
            <v>236.67477286569249</v>
          </cell>
        </row>
        <row r="576">
          <cell r="H576">
            <v>365.13221895732249</v>
          </cell>
        </row>
        <row r="577">
          <cell r="H577">
            <v>435.23243447687457</v>
          </cell>
        </row>
        <row r="578">
          <cell r="H578">
            <v>445.39426867661018</v>
          </cell>
        </row>
        <row r="579">
          <cell r="H579">
            <v>156.88153500173732</v>
          </cell>
        </row>
        <row r="580">
          <cell r="H580">
            <v>451.03756556586541</v>
          </cell>
        </row>
        <row r="581">
          <cell r="H581">
            <v>878.83878119950089</v>
          </cell>
        </row>
        <row r="582">
          <cell r="H582">
            <v>725.95807311530291</v>
          </cell>
        </row>
        <row r="583">
          <cell r="H583">
            <v>176.35483462136187</v>
          </cell>
        </row>
        <row r="584">
          <cell r="H584">
            <v>111.15929363690404</v>
          </cell>
        </row>
        <row r="585">
          <cell r="H585">
            <v>543.92228766664289</v>
          </cell>
        </row>
        <row r="586">
          <cell r="H586">
            <v>122.16679402868559</v>
          </cell>
        </row>
        <row r="587">
          <cell r="H587">
            <v>597.41189258743975</v>
          </cell>
        </row>
        <row r="588">
          <cell r="H588">
            <v>778.10289620556046</v>
          </cell>
        </row>
        <row r="589">
          <cell r="H589">
            <v>205.8285765545055</v>
          </cell>
        </row>
        <row r="590">
          <cell r="H590">
            <v>486.15226387474229</v>
          </cell>
        </row>
        <row r="591">
          <cell r="H591">
            <v>227.76624015107188</v>
          </cell>
        </row>
        <row r="592">
          <cell r="H592">
            <v>592.74207890776393</v>
          </cell>
        </row>
        <row r="593">
          <cell r="H593">
            <v>562.17163748384291</v>
          </cell>
        </row>
        <row r="594">
          <cell r="H594">
            <v>598.78236666217049</v>
          </cell>
        </row>
        <row r="595">
          <cell r="H595">
            <v>209.31056155525016</v>
          </cell>
        </row>
        <row r="596">
          <cell r="H596">
            <v>833.23196908701482</v>
          </cell>
        </row>
        <row r="597">
          <cell r="H597">
            <v>596.62064837764547</v>
          </cell>
        </row>
        <row r="598">
          <cell r="H598">
            <v>334.44620636083073</v>
          </cell>
        </row>
        <row r="599">
          <cell r="H599">
            <v>356.90912933478546</v>
          </cell>
        </row>
        <row r="600">
          <cell r="H600">
            <v>402.48591547092042</v>
          </cell>
        </row>
        <row r="601">
          <cell r="H601">
            <v>275.830215958547</v>
          </cell>
        </row>
        <row r="602">
          <cell r="H602">
            <v>508.68327589804363</v>
          </cell>
        </row>
        <row r="603">
          <cell r="H603">
            <v>578.42780308776287</v>
          </cell>
        </row>
        <row r="604">
          <cell r="H604">
            <v>183.71416802303392</v>
          </cell>
        </row>
        <row r="605">
          <cell r="H605">
            <v>628.70849452968264</v>
          </cell>
        </row>
        <row r="606">
          <cell r="H606">
            <v>698.40597062191148</v>
          </cell>
        </row>
        <row r="607">
          <cell r="H607">
            <v>599.05444904829528</v>
          </cell>
        </row>
        <row r="608">
          <cell r="H608">
            <v>282.22872270319169</v>
          </cell>
        </row>
        <row r="609">
          <cell r="H609">
            <v>351.4080327816298</v>
          </cell>
        </row>
        <row r="610">
          <cell r="H610">
            <v>688.71783033062411</v>
          </cell>
        </row>
        <row r="611">
          <cell r="H611">
            <v>306.57365846286223</v>
          </cell>
        </row>
        <row r="612">
          <cell r="H612">
            <v>443.34884811525808</v>
          </cell>
        </row>
        <row r="613">
          <cell r="H613">
            <v>379.47378452752457</v>
          </cell>
        </row>
        <row r="614">
          <cell r="H614">
            <v>701.24729423932013</v>
          </cell>
        </row>
        <row r="615">
          <cell r="H615">
            <v>305.25562703806816</v>
          </cell>
        </row>
        <row r="616">
          <cell r="H616">
            <v>709.0510819192906</v>
          </cell>
        </row>
        <row r="617">
          <cell r="H617">
            <v>532.47337451040562</v>
          </cell>
        </row>
        <row r="618">
          <cell r="H618">
            <v>201.59678661010321</v>
          </cell>
        </row>
        <row r="619">
          <cell r="H619">
            <v>244.2085851151511</v>
          </cell>
        </row>
        <row r="620">
          <cell r="H620">
            <v>783.37698980116261</v>
          </cell>
        </row>
        <row r="621">
          <cell r="H621">
            <v>154.61422259746291</v>
          </cell>
        </row>
        <row r="622">
          <cell r="H622">
            <v>314.18323248834599</v>
          </cell>
        </row>
        <row r="623">
          <cell r="H623">
            <v>455.1265030446375</v>
          </cell>
        </row>
        <row r="624">
          <cell r="H624">
            <v>549.86081686035436</v>
          </cell>
        </row>
        <row r="625">
          <cell r="H625">
            <v>387.4210244869555</v>
          </cell>
        </row>
        <row r="626">
          <cell r="H626">
            <v>353.85703900880958</v>
          </cell>
        </row>
        <row r="627">
          <cell r="H627">
            <v>726.12882252145346</v>
          </cell>
        </row>
        <row r="628">
          <cell r="H628">
            <v>304.56906835905454</v>
          </cell>
        </row>
        <row r="629">
          <cell r="H629">
            <v>302.69004249279465</v>
          </cell>
        </row>
        <row r="630">
          <cell r="H630">
            <v>624.43786337050756</v>
          </cell>
        </row>
        <row r="631">
          <cell r="H631">
            <v>186.18801326490899</v>
          </cell>
        </row>
        <row r="632">
          <cell r="H632">
            <v>363.15773297936335</v>
          </cell>
        </row>
        <row r="633">
          <cell r="H633">
            <v>319.42386205689672</v>
          </cell>
        </row>
        <row r="634">
          <cell r="H634">
            <v>233.7864202332845</v>
          </cell>
        </row>
        <row r="635">
          <cell r="H635">
            <v>437.94679870611992</v>
          </cell>
        </row>
        <row r="636">
          <cell r="H636">
            <v>518.7639516060799</v>
          </cell>
        </row>
        <row r="637">
          <cell r="H637">
            <v>574.42295165888413</v>
          </cell>
        </row>
        <row r="638">
          <cell r="H638">
            <v>118.31479053862323</v>
          </cell>
        </row>
        <row r="639">
          <cell r="H639">
            <v>232.97827973405151</v>
          </cell>
        </row>
        <row r="640">
          <cell r="H640">
            <v>276.30729651986803</v>
          </cell>
        </row>
        <row r="641">
          <cell r="H641">
            <v>814.55226044609776</v>
          </cell>
        </row>
        <row r="642">
          <cell r="H642">
            <v>195.68456353701038</v>
          </cell>
        </row>
        <row r="643">
          <cell r="H643">
            <v>551.63076246747983</v>
          </cell>
        </row>
        <row r="644">
          <cell r="H644">
            <v>726.78288752076492</v>
          </cell>
        </row>
        <row r="645">
          <cell r="H645">
            <v>265.92234447747603</v>
          </cell>
        </row>
        <row r="646">
          <cell r="H646">
            <v>595.05664161656114</v>
          </cell>
        </row>
        <row r="647">
          <cell r="H647">
            <v>213.09420373592263</v>
          </cell>
        </row>
        <row r="648">
          <cell r="H648">
            <v>362.12189586930219</v>
          </cell>
        </row>
        <row r="649">
          <cell r="H649">
            <v>358.22027251348163</v>
          </cell>
        </row>
        <row r="650">
          <cell r="H650">
            <v>461.22109475252557</v>
          </cell>
        </row>
        <row r="651">
          <cell r="H651">
            <v>403.75034787191805</v>
          </cell>
        </row>
        <row r="652">
          <cell r="H652">
            <v>552.30692816614294</v>
          </cell>
        </row>
        <row r="653">
          <cell r="H653">
            <v>245.52462606064944</v>
          </cell>
        </row>
        <row r="654">
          <cell r="H654">
            <v>390.42016202269861</v>
          </cell>
        </row>
        <row r="655">
          <cell r="H655">
            <v>892.4187448497056</v>
          </cell>
        </row>
        <row r="656">
          <cell r="H656">
            <v>332.45047932171531</v>
          </cell>
        </row>
        <row r="657">
          <cell r="H657">
            <v>165.86436511836217</v>
          </cell>
        </row>
        <row r="658">
          <cell r="H658">
            <v>349.09714082340543</v>
          </cell>
        </row>
        <row r="659">
          <cell r="H659">
            <v>537.11653893685025</v>
          </cell>
        </row>
        <row r="660">
          <cell r="H660">
            <v>150.03360660347602</v>
          </cell>
        </row>
        <row r="661">
          <cell r="H661">
            <v>439.92092816386162</v>
          </cell>
        </row>
        <row r="662">
          <cell r="H662">
            <v>612.26083071130108</v>
          </cell>
        </row>
        <row r="663">
          <cell r="H663">
            <v>330.03430711719784</v>
          </cell>
        </row>
        <row r="664">
          <cell r="H664">
            <v>327.09730094463737</v>
          </cell>
        </row>
        <row r="665">
          <cell r="H665">
            <v>539.78252276305011</v>
          </cell>
        </row>
        <row r="666">
          <cell r="H666">
            <v>789.18205803155706</v>
          </cell>
        </row>
        <row r="667">
          <cell r="H667">
            <v>386.83545775812763</v>
          </cell>
        </row>
        <row r="668">
          <cell r="H668">
            <v>174.65155090200716</v>
          </cell>
        </row>
        <row r="669">
          <cell r="H669">
            <v>440.3886415438792</v>
          </cell>
        </row>
        <row r="670">
          <cell r="H670">
            <v>201.10469485552994</v>
          </cell>
        </row>
        <row r="671">
          <cell r="H671">
            <v>480.55617904019357</v>
          </cell>
        </row>
        <row r="672">
          <cell r="H672">
            <v>744.1635666343243</v>
          </cell>
        </row>
        <row r="673">
          <cell r="H673">
            <v>606.96797492228688</v>
          </cell>
        </row>
        <row r="674">
          <cell r="H674">
            <v>268.04889487730543</v>
          </cell>
        </row>
        <row r="675">
          <cell r="H675">
            <v>475.10658161345475</v>
          </cell>
        </row>
        <row r="676">
          <cell r="H676">
            <v>790.99968474021205</v>
          </cell>
        </row>
        <row r="677">
          <cell r="H677">
            <v>360.58410889290792</v>
          </cell>
        </row>
        <row r="678">
          <cell r="H678">
            <v>263.84056765276011</v>
          </cell>
        </row>
        <row r="679">
          <cell r="H679">
            <v>322.0016819364547</v>
          </cell>
        </row>
        <row r="680">
          <cell r="H680">
            <v>183.13716235829619</v>
          </cell>
        </row>
        <row r="681">
          <cell r="H681">
            <v>551.17838629727373</v>
          </cell>
        </row>
        <row r="682">
          <cell r="H682">
            <v>936.51878137497329</v>
          </cell>
        </row>
        <row r="683">
          <cell r="H683">
            <v>360.72289620608308</v>
          </cell>
        </row>
        <row r="684">
          <cell r="H684">
            <v>666.97843073175545</v>
          </cell>
        </row>
        <row r="685">
          <cell r="H685">
            <v>571.81294602630965</v>
          </cell>
        </row>
        <row r="686">
          <cell r="H686">
            <v>576.99622143250076</v>
          </cell>
        </row>
        <row r="687">
          <cell r="H687">
            <v>893.00222726422987</v>
          </cell>
        </row>
        <row r="688">
          <cell r="H688">
            <v>603.17675225914525</v>
          </cell>
        </row>
        <row r="689">
          <cell r="H689">
            <v>185.25344652183878</v>
          </cell>
        </row>
        <row r="690">
          <cell r="H690">
            <v>384.43155972299678</v>
          </cell>
        </row>
        <row r="691">
          <cell r="H691">
            <v>280.03563950905573</v>
          </cell>
        </row>
        <row r="692">
          <cell r="H692">
            <v>265.0320188700008</v>
          </cell>
        </row>
        <row r="693">
          <cell r="H693">
            <v>250.25646787950689</v>
          </cell>
        </row>
        <row r="694">
          <cell r="H694">
            <v>212.77455341576933</v>
          </cell>
        </row>
        <row r="695">
          <cell r="H695">
            <v>317.16957886940736</v>
          </cell>
        </row>
        <row r="696">
          <cell r="H696">
            <v>211.38335404714132</v>
          </cell>
        </row>
        <row r="697">
          <cell r="H697">
            <v>463.02610652254452</v>
          </cell>
        </row>
        <row r="698">
          <cell r="H698">
            <v>402.36929373890246</v>
          </cell>
        </row>
        <row r="699">
          <cell r="H699">
            <v>474.78242736011737</v>
          </cell>
        </row>
        <row r="700">
          <cell r="H700">
            <v>148.11423098388178</v>
          </cell>
        </row>
        <row r="701">
          <cell r="H701">
            <v>251.38288902425074</v>
          </cell>
        </row>
        <row r="702">
          <cell r="H702">
            <v>339.98821306489754</v>
          </cell>
        </row>
        <row r="703">
          <cell r="H703">
            <v>834.00723385488459</v>
          </cell>
        </row>
        <row r="704">
          <cell r="H704">
            <v>470.83637773440307</v>
          </cell>
        </row>
        <row r="705">
          <cell r="H705">
            <v>339.37148122189797</v>
          </cell>
        </row>
        <row r="706">
          <cell r="H706">
            <v>396.2143212634229</v>
          </cell>
        </row>
        <row r="707">
          <cell r="H707">
            <v>224.73419224185545</v>
          </cell>
        </row>
        <row r="708">
          <cell r="H708">
            <v>306.34818260216957</v>
          </cell>
        </row>
        <row r="709">
          <cell r="H709">
            <v>179.5400626633637</v>
          </cell>
        </row>
        <row r="710">
          <cell r="H710">
            <v>339.85871897884397</v>
          </cell>
        </row>
        <row r="711">
          <cell r="H711">
            <v>985.93354947663272</v>
          </cell>
        </row>
        <row r="712">
          <cell r="H712">
            <v>165.07312338985494</v>
          </cell>
        </row>
        <row r="713">
          <cell r="H713">
            <v>452.2880900736277</v>
          </cell>
        </row>
        <row r="714">
          <cell r="H714">
            <v>359.23280345909404</v>
          </cell>
        </row>
        <row r="715">
          <cell r="H715">
            <v>142.25703775013761</v>
          </cell>
        </row>
        <row r="716">
          <cell r="H716">
            <v>363.20893730914406</v>
          </cell>
        </row>
        <row r="717">
          <cell r="H717">
            <v>490.04920239638756</v>
          </cell>
        </row>
        <row r="718">
          <cell r="H718">
            <v>263.69990702441373</v>
          </cell>
        </row>
        <row r="719">
          <cell r="H719">
            <v>671.27720123064182</v>
          </cell>
        </row>
        <row r="720">
          <cell r="H720">
            <v>407.79361502148492</v>
          </cell>
        </row>
        <row r="721">
          <cell r="H721">
            <v>136.06261102027327</v>
          </cell>
        </row>
        <row r="722">
          <cell r="H722">
            <v>295.80459829805886</v>
          </cell>
        </row>
        <row r="723">
          <cell r="H723">
            <v>131.41669526030503</v>
          </cell>
        </row>
        <row r="724">
          <cell r="H724">
            <v>630.93362872348484</v>
          </cell>
        </row>
        <row r="725">
          <cell r="H725">
            <v>492.03634054926425</v>
          </cell>
        </row>
        <row r="726">
          <cell r="H726">
            <v>196.16966038301038</v>
          </cell>
        </row>
        <row r="727">
          <cell r="H727">
            <v>257.76585823287428</v>
          </cell>
        </row>
        <row r="728">
          <cell r="H728">
            <v>287.0106143059071</v>
          </cell>
        </row>
        <row r="729">
          <cell r="H729">
            <v>536.19534439496715</v>
          </cell>
        </row>
        <row r="730">
          <cell r="H730">
            <v>471.01340346567724</v>
          </cell>
        </row>
        <row r="731">
          <cell r="H731">
            <v>261.62192923780003</v>
          </cell>
        </row>
        <row r="732">
          <cell r="H732">
            <v>457.32787877349188</v>
          </cell>
        </row>
        <row r="733">
          <cell r="H733">
            <v>746.67317051360385</v>
          </cell>
        </row>
        <row r="734">
          <cell r="H734">
            <v>239.98178751719695</v>
          </cell>
        </row>
        <row r="735">
          <cell r="H735">
            <v>926.41374019940361</v>
          </cell>
        </row>
        <row r="736">
          <cell r="H736">
            <v>587.47773907071178</v>
          </cell>
        </row>
        <row r="737">
          <cell r="H737">
            <v>507.78298868195435</v>
          </cell>
        </row>
        <row r="738">
          <cell r="H738">
            <v>850.94345011927953</v>
          </cell>
        </row>
        <row r="739">
          <cell r="H739">
            <v>405.45331170333372</v>
          </cell>
        </row>
        <row r="740">
          <cell r="H740">
            <v>205.99266319271442</v>
          </cell>
        </row>
        <row r="741">
          <cell r="H741">
            <v>789.90325386282109</v>
          </cell>
        </row>
        <row r="742">
          <cell r="H742">
            <v>304.08606117137674</v>
          </cell>
        </row>
        <row r="743">
          <cell r="H743">
            <v>633.0849780239223</v>
          </cell>
        </row>
        <row r="744">
          <cell r="H744">
            <v>213.59838213296723</v>
          </cell>
        </row>
        <row r="745">
          <cell r="H745">
            <v>241.27461002821656</v>
          </cell>
        </row>
        <row r="746">
          <cell r="H746">
            <v>550.17192056807653</v>
          </cell>
        </row>
        <row r="747">
          <cell r="H747">
            <v>317.69562749233376</v>
          </cell>
        </row>
        <row r="748">
          <cell r="H748">
            <v>507.66122873908012</v>
          </cell>
        </row>
        <row r="749">
          <cell r="H749">
            <v>259.36257418824209</v>
          </cell>
        </row>
        <row r="750">
          <cell r="H750">
            <v>501.44872208392047</v>
          </cell>
        </row>
        <row r="751">
          <cell r="H751">
            <v>514.22384072005934</v>
          </cell>
        </row>
        <row r="752">
          <cell r="H752">
            <v>628.19275044103722</v>
          </cell>
        </row>
        <row r="753">
          <cell r="H753">
            <v>204.19156410804521</v>
          </cell>
        </row>
        <row r="754">
          <cell r="H754">
            <v>964.63203728059375</v>
          </cell>
        </row>
        <row r="755">
          <cell r="H755">
            <v>220.44839349333438</v>
          </cell>
        </row>
        <row r="756">
          <cell r="H756">
            <v>265.66392001689223</v>
          </cell>
        </row>
        <row r="757">
          <cell r="H757">
            <v>318.38806380043161</v>
          </cell>
        </row>
        <row r="758">
          <cell r="H758">
            <v>263.44592152438986</v>
          </cell>
        </row>
        <row r="759">
          <cell r="H759">
            <v>317.35530798215166</v>
          </cell>
        </row>
        <row r="760">
          <cell r="H760">
            <v>818.66680390993838</v>
          </cell>
        </row>
        <row r="761">
          <cell r="H761">
            <v>444.17083587320815</v>
          </cell>
        </row>
        <row r="762">
          <cell r="H762">
            <v>912.66426453742201</v>
          </cell>
        </row>
        <row r="763">
          <cell r="H763">
            <v>257.23839652061133</v>
          </cell>
        </row>
        <row r="764">
          <cell r="H764">
            <v>310.11463052106512</v>
          </cell>
        </row>
        <row r="765">
          <cell r="H765">
            <v>281.86156088172004</v>
          </cell>
        </row>
        <row r="766">
          <cell r="H766">
            <v>607.14044100192848</v>
          </cell>
        </row>
        <row r="767">
          <cell r="H767">
            <v>288.57407008984603</v>
          </cell>
        </row>
        <row r="768">
          <cell r="H768">
            <v>402.66627176458712</v>
          </cell>
        </row>
        <row r="769">
          <cell r="H769">
            <v>271.15945885214342</v>
          </cell>
        </row>
        <row r="770">
          <cell r="H770">
            <v>307.54594106129423</v>
          </cell>
        </row>
        <row r="771">
          <cell r="H771">
            <v>129.1806818797053</v>
          </cell>
        </row>
        <row r="772">
          <cell r="H772">
            <v>357.91944237508505</v>
          </cell>
        </row>
        <row r="773">
          <cell r="H773">
            <v>529.3954466401068</v>
          </cell>
        </row>
        <row r="774">
          <cell r="H774">
            <v>361.09831776396209</v>
          </cell>
        </row>
        <row r="775">
          <cell r="H775">
            <v>311.22933638489371</v>
          </cell>
        </row>
        <row r="776">
          <cell r="H776">
            <v>681.7218943315363</v>
          </cell>
        </row>
        <row r="777">
          <cell r="H777">
            <v>398.52808667133263</v>
          </cell>
        </row>
        <row r="778">
          <cell r="H778">
            <v>355.15527166325739</v>
          </cell>
        </row>
        <row r="779">
          <cell r="H779">
            <v>652.93972725985896</v>
          </cell>
        </row>
        <row r="780">
          <cell r="H780">
            <v>691.52805340843042</v>
          </cell>
        </row>
        <row r="781">
          <cell r="H781">
            <v>625.66768687010108</v>
          </cell>
        </row>
        <row r="782">
          <cell r="H782">
            <v>211.07522443819255</v>
          </cell>
        </row>
        <row r="783">
          <cell r="H783">
            <v>187.47434343078805</v>
          </cell>
        </row>
        <row r="784">
          <cell r="H784">
            <v>302.57566651436446</v>
          </cell>
        </row>
        <row r="785">
          <cell r="H785">
            <v>358.74246162734607</v>
          </cell>
        </row>
        <row r="786">
          <cell r="H786">
            <v>275.32828367430875</v>
          </cell>
        </row>
        <row r="787">
          <cell r="H787">
            <v>696.98908902379162</v>
          </cell>
        </row>
        <row r="788">
          <cell r="H788">
            <v>615.56788951766839</v>
          </cell>
        </row>
        <row r="789">
          <cell r="H789">
            <v>626.7427209845855</v>
          </cell>
        </row>
        <row r="790">
          <cell r="H790">
            <v>665.70864573402469</v>
          </cell>
        </row>
        <row r="791">
          <cell r="H791">
            <v>130.54760804881965</v>
          </cell>
        </row>
        <row r="792">
          <cell r="H792">
            <v>426.3378881799058</v>
          </cell>
        </row>
        <row r="793">
          <cell r="H793">
            <v>451.70191856118333</v>
          </cell>
        </row>
        <row r="794">
          <cell r="H794">
            <v>840.61729953517511</v>
          </cell>
        </row>
        <row r="795">
          <cell r="H795">
            <v>157.4864717168839</v>
          </cell>
        </row>
        <row r="796">
          <cell r="H796">
            <v>753.31522073760607</v>
          </cell>
        </row>
        <row r="797">
          <cell r="H797">
            <v>142.78351117485892</v>
          </cell>
        </row>
        <row r="798">
          <cell r="H798">
            <v>360.7099783933869</v>
          </cell>
        </row>
        <row r="799">
          <cell r="H799">
            <v>612.17386831388774</v>
          </cell>
        </row>
        <row r="800">
          <cell r="H800">
            <v>330.86729524469956</v>
          </cell>
        </row>
        <row r="801">
          <cell r="H801">
            <v>408.38071508198857</v>
          </cell>
        </row>
        <row r="802">
          <cell r="H802">
            <v>381.72943466260915</v>
          </cell>
        </row>
        <row r="803">
          <cell r="H803">
            <v>208.91574330908293</v>
          </cell>
        </row>
        <row r="804">
          <cell r="H804">
            <v>141.29736557796252</v>
          </cell>
        </row>
        <row r="805">
          <cell r="H805">
            <v>375.36853068751361</v>
          </cell>
        </row>
        <row r="806">
          <cell r="H806">
            <v>212.76584537537644</v>
          </cell>
        </row>
        <row r="807">
          <cell r="H807">
            <v>791.68315462047417</v>
          </cell>
        </row>
        <row r="808">
          <cell r="H808">
            <v>201.68801311187735</v>
          </cell>
        </row>
        <row r="809">
          <cell r="H809">
            <v>430.75292722608606</v>
          </cell>
        </row>
        <row r="810">
          <cell r="H810">
            <v>422.78358148355312</v>
          </cell>
        </row>
        <row r="811">
          <cell r="H811">
            <v>181.64113700394969</v>
          </cell>
        </row>
        <row r="812">
          <cell r="H812">
            <v>387.12389477166948</v>
          </cell>
        </row>
        <row r="813">
          <cell r="H813">
            <v>181.97854270689947</v>
          </cell>
        </row>
        <row r="814">
          <cell r="H814">
            <v>518.66709645833407</v>
          </cell>
        </row>
        <row r="815">
          <cell r="H815">
            <v>280.67200676148082</v>
          </cell>
        </row>
        <row r="816">
          <cell r="H816">
            <v>278.74955307448363</v>
          </cell>
        </row>
        <row r="817">
          <cell r="H817">
            <v>570.54075251288441</v>
          </cell>
        </row>
        <row r="818">
          <cell r="H818">
            <v>413.6359204055783</v>
          </cell>
        </row>
        <row r="819">
          <cell r="H819">
            <v>853.0726921954182</v>
          </cell>
        </row>
        <row r="820">
          <cell r="H820">
            <v>128.87232484407042</v>
          </cell>
        </row>
        <row r="821">
          <cell r="H821">
            <v>310.37090354013048</v>
          </cell>
        </row>
        <row r="822">
          <cell r="H822">
            <v>357.64968812486404</v>
          </cell>
        </row>
        <row r="823">
          <cell r="H823">
            <v>323.57985142512064</v>
          </cell>
        </row>
        <row r="824">
          <cell r="H824">
            <v>150.79851660348322</v>
          </cell>
        </row>
        <row r="825">
          <cell r="H825">
            <v>301.86812440260189</v>
          </cell>
        </row>
        <row r="826">
          <cell r="H826">
            <v>252.8037890616888</v>
          </cell>
        </row>
        <row r="827">
          <cell r="H827">
            <v>459.95983156103682</v>
          </cell>
        </row>
        <row r="828">
          <cell r="H828">
            <v>800.13767029702251</v>
          </cell>
        </row>
        <row r="829">
          <cell r="H829">
            <v>381.07656470645543</v>
          </cell>
        </row>
        <row r="830">
          <cell r="H830">
            <v>129.20541523921986</v>
          </cell>
        </row>
        <row r="831">
          <cell r="H831">
            <v>692.16879453015167</v>
          </cell>
        </row>
        <row r="832">
          <cell r="H832">
            <v>305.34075295598575</v>
          </cell>
        </row>
        <row r="833">
          <cell r="H833">
            <v>329.55027949433804</v>
          </cell>
        </row>
        <row r="834">
          <cell r="H834">
            <v>284.98952607356682</v>
          </cell>
        </row>
        <row r="835">
          <cell r="H835">
            <v>232.35850196314811</v>
          </cell>
        </row>
        <row r="836">
          <cell r="H836">
            <v>310.73302461949982</v>
          </cell>
        </row>
        <row r="837">
          <cell r="H837">
            <v>199.68560840799395</v>
          </cell>
        </row>
        <row r="838">
          <cell r="H838">
            <v>751.34992945302952</v>
          </cell>
        </row>
        <row r="839">
          <cell r="H839">
            <v>346.81823159399369</v>
          </cell>
        </row>
        <row r="840">
          <cell r="H840">
            <v>364.44696298050803</v>
          </cell>
        </row>
        <row r="841">
          <cell r="H841">
            <v>389.87215538345629</v>
          </cell>
        </row>
        <row r="842">
          <cell r="H842">
            <v>234.96303294297957</v>
          </cell>
        </row>
        <row r="843">
          <cell r="H843">
            <v>194.07949302185386</v>
          </cell>
        </row>
        <row r="844">
          <cell r="H844">
            <v>381.64988200943867</v>
          </cell>
        </row>
        <row r="845">
          <cell r="H845">
            <v>469.48185051745236</v>
          </cell>
        </row>
        <row r="846">
          <cell r="H846">
            <v>571.19893922103506</v>
          </cell>
        </row>
        <row r="847">
          <cell r="H847">
            <v>209.88866612747665</v>
          </cell>
        </row>
        <row r="848">
          <cell r="H848">
            <v>351.04403327637965</v>
          </cell>
        </row>
        <row r="849">
          <cell r="H849">
            <v>479.05284582544823</v>
          </cell>
        </row>
        <row r="850">
          <cell r="H850">
            <v>429.18928252274418</v>
          </cell>
        </row>
        <row r="851">
          <cell r="H851">
            <v>130.34355540842409</v>
          </cell>
        </row>
        <row r="852">
          <cell r="H852">
            <v>624.62069474066584</v>
          </cell>
        </row>
        <row r="853">
          <cell r="H853">
            <v>908.53153077914499</v>
          </cell>
        </row>
        <row r="854">
          <cell r="H854">
            <v>484.18275837715362</v>
          </cell>
        </row>
        <row r="855">
          <cell r="H855">
            <v>207.64759416752986</v>
          </cell>
        </row>
        <row r="856">
          <cell r="H856">
            <v>165.35325285914345</v>
          </cell>
        </row>
        <row r="857">
          <cell r="H857">
            <v>313.77441515274438</v>
          </cell>
        </row>
        <row r="858">
          <cell r="H858">
            <v>727.80338657637731</v>
          </cell>
        </row>
        <row r="859">
          <cell r="H859">
            <v>344.34746089572957</v>
          </cell>
        </row>
        <row r="860">
          <cell r="H860">
            <v>159.83636534022119</v>
          </cell>
        </row>
        <row r="861">
          <cell r="H861">
            <v>189.12740462497641</v>
          </cell>
        </row>
        <row r="862">
          <cell r="H862">
            <v>231.62939836517012</v>
          </cell>
        </row>
        <row r="863">
          <cell r="H863">
            <v>729.73116333297685</v>
          </cell>
        </row>
        <row r="864">
          <cell r="H864">
            <v>204.59428624597399</v>
          </cell>
        </row>
        <row r="865">
          <cell r="H865">
            <v>510.20817026276092</v>
          </cell>
        </row>
        <row r="866">
          <cell r="H866">
            <v>748.00866634430827</v>
          </cell>
        </row>
        <row r="867">
          <cell r="H867">
            <v>335.42431547328749</v>
          </cell>
        </row>
        <row r="868">
          <cell r="H868">
            <v>260.44304945931185</v>
          </cell>
        </row>
        <row r="869">
          <cell r="H869">
            <v>369.46504981785722</v>
          </cell>
        </row>
        <row r="870">
          <cell r="H870">
            <v>236.14090667565233</v>
          </cell>
        </row>
        <row r="871">
          <cell r="H871">
            <v>744.45919527790636</v>
          </cell>
        </row>
        <row r="872">
          <cell r="H872">
            <v>394.66868997035783</v>
          </cell>
        </row>
        <row r="873">
          <cell r="H873">
            <v>325.24088073789517</v>
          </cell>
        </row>
        <row r="874">
          <cell r="H874">
            <v>569.48184944500144</v>
          </cell>
        </row>
        <row r="875">
          <cell r="H875">
            <v>341.4987363272586</v>
          </cell>
        </row>
        <row r="876">
          <cell r="H876">
            <v>225.76109290530155</v>
          </cell>
        </row>
        <row r="877">
          <cell r="H877">
            <v>459.76712836431238</v>
          </cell>
        </row>
        <row r="878">
          <cell r="H878">
            <v>573.25180119854974</v>
          </cell>
        </row>
        <row r="879">
          <cell r="H879">
            <v>480.77887809815638</v>
          </cell>
        </row>
        <row r="880">
          <cell r="H880">
            <v>323.79176983136279</v>
          </cell>
        </row>
        <row r="881">
          <cell r="H881">
            <v>522.64034841596163</v>
          </cell>
        </row>
        <row r="882">
          <cell r="H882">
            <v>405.49635686646843</v>
          </cell>
        </row>
        <row r="883">
          <cell r="H883">
            <v>683.97327044386157</v>
          </cell>
        </row>
        <row r="884">
          <cell r="H884">
            <v>439.86543587258961</v>
          </cell>
        </row>
        <row r="885">
          <cell r="H885">
            <v>411.4941688242385</v>
          </cell>
        </row>
        <row r="886">
          <cell r="H886">
            <v>617.09136395934729</v>
          </cell>
        </row>
        <row r="887">
          <cell r="H887">
            <v>276.67938831517461</v>
          </cell>
        </row>
        <row r="888">
          <cell r="H888">
            <v>600.53065661502524</v>
          </cell>
        </row>
        <row r="889">
          <cell r="H889">
            <v>212.04409578143907</v>
          </cell>
        </row>
        <row r="890">
          <cell r="H890">
            <v>420.20579457310271</v>
          </cell>
        </row>
        <row r="891">
          <cell r="H891">
            <v>247.27023835447892</v>
          </cell>
        </row>
        <row r="892">
          <cell r="H892">
            <v>676.10165968163665</v>
          </cell>
        </row>
        <row r="893">
          <cell r="H893">
            <v>434.28874183934624</v>
          </cell>
        </row>
        <row r="894">
          <cell r="H894">
            <v>628.5623972683145</v>
          </cell>
        </row>
        <row r="895">
          <cell r="H895">
            <v>353.5876236805251</v>
          </cell>
        </row>
        <row r="896">
          <cell r="H896">
            <v>395.1714087646078</v>
          </cell>
        </row>
        <row r="897">
          <cell r="H897">
            <v>200.05761238497075</v>
          </cell>
        </row>
        <row r="898">
          <cell r="H898">
            <v>920.5195995592386</v>
          </cell>
        </row>
        <row r="899">
          <cell r="H899">
            <v>268.040692278807</v>
          </cell>
        </row>
        <row r="900">
          <cell r="H900">
            <v>230.37037520532419</v>
          </cell>
        </row>
        <row r="901">
          <cell r="H901">
            <v>720.17207609829507</v>
          </cell>
        </row>
        <row r="902">
          <cell r="H902">
            <v>294.32499170633025</v>
          </cell>
        </row>
        <row r="903">
          <cell r="H903">
            <v>218.16252712796017</v>
          </cell>
        </row>
        <row r="904">
          <cell r="H904">
            <v>594.74964367626148</v>
          </cell>
        </row>
        <row r="905">
          <cell r="H905">
            <v>327.64842489934904</v>
          </cell>
        </row>
        <row r="906">
          <cell r="H906">
            <v>233.23015222107142</v>
          </cell>
        </row>
        <row r="907">
          <cell r="H907">
            <v>687.19359546674377</v>
          </cell>
        </row>
        <row r="908">
          <cell r="H908">
            <v>852.86111597795502</v>
          </cell>
        </row>
        <row r="909">
          <cell r="H909">
            <v>235.39441427037366</v>
          </cell>
        </row>
        <row r="910">
          <cell r="H910">
            <v>591.17089176452214</v>
          </cell>
        </row>
        <row r="911">
          <cell r="H911">
            <v>446.53563526588573</v>
          </cell>
        </row>
        <row r="912">
          <cell r="H912">
            <v>133.10820527298554</v>
          </cell>
        </row>
        <row r="913">
          <cell r="H913">
            <v>363.68244520307951</v>
          </cell>
        </row>
        <row r="914">
          <cell r="H914">
            <v>381.27709801658136</v>
          </cell>
        </row>
        <row r="915">
          <cell r="H915">
            <v>351.95410974773915</v>
          </cell>
        </row>
        <row r="916">
          <cell r="H916">
            <v>359.04130362302851</v>
          </cell>
        </row>
        <row r="917">
          <cell r="H917">
            <v>559.76976061753248</v>
          </cell>
        </row>
        <row r="918">
          <cell r="H918">
            <v>250.54952977539199</v>
          </cell>
        </row>
        <row r="919">
          <cell r="H919">
            <v>362.0742267215727</v>
          </cell>
        </row>
        <row r="920">
          <cell r="H920">
            <v>395.34091179541895</v>
          </cell>
        </row>
        <row r="921">
          <cell r="H921">
            <v>558.83294899063264</v>
          </cell>
        </row>
        <row r="922">
          <cell r="H922">
            <v>381.64250235434565</v>
          </cell>
        </row>
        <row r="923">
          <cell r="H923">
            <v>434.25562950941014</v>
          </cell>
        </row>
        <row r="924">
          <cell r="H924">
            <v>531.89774963433638</v>
          </cell>
        </row>
        <row r="925">
          <cell r="H925">
            <v>191.69138736605333</v>
          </cell>
        </row>
        <row r="926">
          <cell r="H926">
            <v>588.19436944562722</v>
          </cell>
        </row>
        <row r="927">
          <cell r="H927">
            <v>685.85440894489511</v>
          </cell>
        </row>
        <row r="928">
          <cell r="H928">
            <v>582.8352986224279</v>
          </cell>
        </row>
        <row r="929">
          <cell r="H929">
            <v>550.23581710974395</v>
          </cell>
        </row>
        <row r="930">
          <cell r="H930">
            <v>411.00518737466689</v>
          </cell>
        </row>
        <row r="931">
          <cell r="H931">
            <v>592.98425670043548</v>
          </cell>
        </row>
        <row r="932">
          <cell r="H932">
            <v>288.86486738739313</v>
          </cell>
        </row>
        <row r="933">
          <cell r="H933">
            <v>316.72648402853031</v>
          </cell>
        </row>
        <row r="934">
          <cell r="H934">
            <v>494.26942138377132</v>
          </cell>
        </row>
        <row r="935">
          <cell r="H935">
            <v>766.33253793268045</v>
          </cell>
        </row>
        <row r="936">
          <cell r="H936">
            <v>626.3455765249214</v>
          </cell>
        </row>
        <row r="937">
          <cell r="H937">
            <v>521.79749724729663</v>
          </cell>
        </row>
        <row r="938">
          <cell r="H938">
            <v>549.04704210024602</v>
          </cell>
        </row>
        <row r="939">
          <cell r="H939">
            <v>175.93298101046062</v>
          </cell>
        </row>
        <row r="940">
          <cell r="H940">
            <v>421.92367156911882</v>
          </cell>
        </row>
        <row r="941">
          <cell r="H941">
            <v>281.45317130540911</v>
          </cell>
        </row>
        <row r="942">
          <cell r="H942">
            <v>337.38056608743318</v>
          </cell>
        </row>
        <row r="943">
          <cell r="H943">
            <v>533.72064269205055</v>
          </cell>
        </row>
        <row r="944">
          <cell r="H944">
            <v>453.32587130574802</v>
          </cell>
        </row>
        <row r="945">
          <cell r="H945">
            <v>308.36643370961178</v>
          </cell>
        </row>
        <row r="946">
          <cell r="H946">
            <v>297.33551669694134</v>
          </cell>
        </row>
        <row r="947">
          <cell r="H947">
            <v>290.17895599097608</v>
          </cell>
        </row>
        <row r="948">
          <cell r="H948">
            <v>623.60077558522585</v>
          </cell>
        </row>
        <row r="949">
          <cell r="H949">
            <v>749.65202585152997</v>
          </cell>
        </row>
        <row r="950">
          <cell r="H950">
            <v>531.5964823841739</v>
          </cell>
        </row>
        <row r="951">
          <cell r="H951">
            <v>579.42095785308175</v>
          </cell>
        </row>
        <row r="952">
          <cell r="H952">
            <v>459.31831434172227</v>
          </cell>
        </row>
        <row r="953">
          <cell r="H953">
            <v>373.39665093875681</v>
          </cell>
        </row>
        <row r="954">
          <cell r="H954">
            <v>412.85250312830442</v>
          </cell>
        </row>
        <row r="955">
          <cell r="H955">
            <v>629.00741625129899</v>
          </cell>
        </row>
        <row r="956">
          <cell r="H956">
            <v>483.26556033551128</v>
          </cell>
        </row>
        <row r="957">
          <cell r="H957">
            <v>231.96965069042051</v>
          </cell>
        </row>
        <row r="958">
          <cell r="H958">
            <v>775.21534982032324</v>
          </cell>
        </row>
        <row r="959">
          <cell r="H959">
            <v>970.24648219952485</v>
          </cell>
        </row>
        <row r="960">
          <cell r="H960">
            <v>494.65257777931492</v>
          </cell>
        </row>
        <row r="961">
          <cell r="H961">
            <v>434.09764759890493</v>
          </cell>
        </row>
        <row r="962">
          <cell r="H962">
            <v>639.93234543656195</v>
          </cell>
        </row>
        <row r="963">
          <cell r="H963">
            <v>534.88666535406378</v>
          </cell>
        </row>
        <row r="964">
          <cell r="H964">
            <v>274.22260589213499</v>
          </cell>
        </row>
        <row r="965">
          <cell r="H965">
            <v>497.53725455892305</v>
          </cell>
        </row>
        <row r="966">
          <cell r="H966">
            <v>430.18220360156442</v>
          </cell>
        </row>
        <row r="967">
          <cell r="H967">
            <v>475.01703125618576</v>
          </cell>
        </row>
        <row r="968">
          <cell r="H968">
            <v>457.12980771719515</v>
          </cell>
        </row>
        <row r="969">
          <cell r="H969">
            <v>428.51689915270629</v>
          </cell>
        </row>
        <row r="970">
          <cell r="H970">
            <v>495.61992341081447</v>
          </cell>
        </row>
        <row r="971">
          <cell r="H971">
            <v>211.42241252085194</v>
          </cell>
        </row>
        <row r="972">
          <cell r="H972">
            <v>312.77384222281864</v>
          </cell>
        </row>
        <row r="973">
          <cell r="H973">
            <v>456.14976253360669</v>
          </cell>
        </row>
        <row r="974">
          <cell r="H974">
            <v>333.65937491551085</v>
          </cell>
        </row>
        <row r="975">
          <cell r="H975">
            <v>305.18681678570624</v>
          </cell>
        </row>
        <row r="976">
          <cell r="H976">
            <v>378.05278667074765</v>
          </cell>
        </row>
        <row r="977">
          <cell r="H977">
            <v>193.24050391729645</v>
          </cell>
        </row>
        <row r="978">
          <cell r="H978">
            <v>642.79545916982829</v>
          </cell>
        </row>
        <row r="979">
          <cell r="H979">
            <v>416.12944735433825</v>
          </cell>
        </row>
        <row r="980">
          <cell r="H980">
            <v>538.71763347620424</v>
          </cell>
        </row>
        <row r="981">
          <cell r="H981">
            <v>806.76895649688072</v>
          </cell>
        </row>
        <row r="982">
          <cell r="H982">
            <v>272.23804759598067</v>
          </cell>
        </row>
        <row r="983">
          <cell r="H983">
            <v>507.74714601857664</v>
          </cell>
        </row>
        <row r="984">
          <cell r="H984">
            <v>541.15011951330007</v>
          </cell>
        </row>
        <row r="985">
          <cell r="H985">
            <v>229.52313097848844</v>
          </cell>
        </row>
        <row r="986">
          <cell r="H986">
            <v>315.20812327862348</v>
          </cell>
        </row>
        <row r="987">
          <cell r="H987">
            <v>505.96651204325713</v>
          </cell>
        </row>
        <row r="988">
          <cell r="H988">
            <v>227.41075292139135</v>
          </cell>
        </row>
        <row r="989">
          <cell r="H989">
            <v>494.71759057217361</v>
          </cell>
        </row>
        <row r="990">
          <cell r="H990">
            <v>790.96962200282587</v>
          </cell>
        </row>
        <row r="991">
          <cell r="H991">
            <v>192.87729270802066</v>
          </cell>
        </row>
        <row r="992">
          <cell r="H992">
            <v>218.89511107165572</v>
          </cell>
        </row>
        <row r="993">
          <cell r="H993">
            <v>135.76726341568505</v>
          </cell>
        </row>
        <row r="994">
          <cell r="H994">
            <v>690.67841158955287</v>
          </cell>
        </row>
        <row r="995">
          <cell r="H995">
            <v>323.30210095231575</v>
          </cell>
        </row>
        <row r="996">
          <cell r="H996">
            <v>234.86319851459484</v>
          </cell>
        </row>
        <row r="997">
          <cell r="H997">
            <v>926.65767748645612</v>
          </cell>
        </row>
        <row r="998">
          <cell r="H998">
            <v>348.50929386631628</v>
          </cell>
        </row>
        <row r="999">
          <cell r="H999">
            <v>689.51252728830514</v>
          </cell>
        </row>
        <row r="1000">
          <cell r="H1000">
            <v>550.85096285505097</v>
          </cell>
        </row>
        <row r="1001">
          <cell r="H1001">
            <v>633.7136318198676</v>
          </cell>
        </row>
        <row r="1002">
          <cell r="H1002">
            <v>523.41987818812981</v>
          </cell>
        </row>
        <row r="1003">
          <cell r="H1003">
            <v>663.03646178368763</v>
          </cell>
        </row>
        <row r="1004">
          <cell r="H1004">
            <v>179.93899735379176</v>
          </cell>
        </row>
        <row r="1005">
          <cell r="H1005">
            <v>275.17646639822067</v>
          </cell>
        </row>
        <row r="1006">
          <cell r="H1006">
            <v>377.81535346996691</v>
          </cell>
        </row>
        <row r="1007">
          <cell r="H1007">
            <v>293.44693889084579</v>
          </cell>
        </row>
        <row r="1008">
          <cell r="H1008">
            <v>197.72390902517404</v>
          </cell>
        </row>
        <row r="1009">
          <cell r="H1009">
            <v>646.89195732873782</v>
          </cell>
        </row>
        <row r="1010">
          <cell r="H1010">
            <v>262.86927288059439</v>
          </cell>
        </row>
        <row r="1011">
          <cell r="H1011">
            <v>546.30590862899157</v>
          </cell>
        </row>
        <row r="1012">
          <cell r="H1012">
            <v>174.96127440197216</v>
          </cell>
        </row>
        <row r="1013">
          <cell r="H1013">
            <v>270.29813434428581</v>
          </cell>
        </row>
        <row r="1014">
          <cell r="H1014">
            <v>271.90760583038229</v>
          </cell>
        </row>
        <row r="1015">
          <cell r="H1015">
            <v>591.35725816386844</v>
          </cell>
        </row>
        <row r="1016">
          <cell r="H1016">
            <v>451.44463639814796</v>
          </cell>
        </row>
        <row r="1017">
          <cell r="H1017">
            <v>693.03063475818385</v>
          </cell>
        </row>
        <row r="1018">
          <cell r="H1018">
            <v>690.99083329830228</v>
          </cell>
        </row>
        <row r="1019">
          <cell r="H1019">
            <v>229.57404214481437</v>
          </cell>
        </row>
        <row r="1020">
          <cell r="H1020">
            <v>346.50211871506258</v>
          </cell>
        </row>
        <row r="1021">
          <cell r="H1021">
            <v>516.60352056831721</v>
          </cell>
        </row>
        <row r="1022">
          <cell r="H1022">
            <v>114.23282854174803</v>
          </cell>
        </row>
        <row r="1023">
          <cell r="H1023">
            <v>130.02802059068324</v>
          </cell>
        </row>
        <row r="1024">
          <cell r="H1024">
            <v>470.61760383346655</v>
          </cell>
        </row>
        <row r="1025">
          <cell r="H1025">
            <v>466.33912201436965</v>
          </cell>
        </row>
        <row r="1026">
          <cell r="H1026">
            <v>411.12017618784489</v>
          </cell>
        </row>
        <row r="1027">
          <cell r="H1027">
            <v>361.6607927986297</v>
          </cell>
        </row>
        <row r="1028">
          <cell r="H1028">
            <v>307.33888410328041</v>
          </cell>
        </row>
        <row r="1029">
          <cell r="H1029">
            <v>363.68801718223085</v>
          </cell>
        </row>
        <row r="1030">
          <cell r="H1030">
            <v>421.41480811196709</v>
          </cell>
        </row>
        <row r="1031">
          <cell r="H1031">
            <v>576.3749929977098</v>
          </cell>
        </row>
        <row r="1032">
          <cell r="H1032">
            <v>561.5595310546704</v>
          </cell>
        </row>
        <row r="1033">
          <cell r="H1033">
            <v>341.2893968325485</v>
          </cell>
        </row>
        <row r="1034">
          <cell r="H1034">
            <v>355.64823604664696</v>
          </cell>
        </row>
        <row r="1035">
          <cell r="H1035">
            <v>180.42972726725804</v>
          </cell>
        </row>
        <row r="1036">
          <cell r="H1036">
            <v>237.40410946710404</v>
          </cell>
        </row>
        <row r="1037">
          <cell r="H1037">
            <v>432.64438553947355</v>
          </cell>
        </row>
        <row r="1038">
          <cell r="H1038">
            <v>196.87706662448824</v>
          </cell>
        </row>
        <row r="1039">
          <cell r="H1039">
            <v>354.17070847005618</v>
          </cell>
        </row>
        <row r="1040">
          <cell r="H1040">
            <v>531.51624230389803</v>
          </cell>
        </row>
        <row r="1041">
          <cell r="H1041">
            <v>250.66800489235209</v>
          </cell>
        </row>
        <row r="1042">
          <cell r="H1042">
            <v>223.37708901951214</v>
          </cell>
        </row>
        <row r="1043">
          <cell r="H1043">
            <v>693.55305459926205</v>
          </cell>
        </row>
        <row r="1044">
          <cell r="H1044">
            <v>312.38526556150362</v>
          </cell>
        </row>
        <row r="1045">
          <cell r="H1045">
            <v>259.69342589681764</v>
          </cell>
        </row>
        <row r="1046">
          <cell r="H1046">
            <v>487.49665090204871</v>
          </cell>
        </row>
        <row r="1047">
          <cell r="H1047">
            <v>806.06641833863682</v>
          </cell>
        </row>
        <row r="1048">
          <cell r="H1048">
            <v>205.21966917532279</v>
          </cell>
        </row>
        <row r="1049">
          <cell r="H1049">
            <v>264.4510469554134</v>
          </cell>
        </row>
        <row r="1050">
          <cell r="H1050">
            <v>485.31502164640881</v>
          </cell>
        </row>
        <row r="1051">
          <cell r="H1051">
            <v>689.42842870419145</v>
          </cell>
        </row>
        <row r="1052">
          <cell r="H1052">
            <v>417.05594604446605</v>
          </cell>
        </row>
        <row r="1053">
          <cell r="H1053">
            <v>384.17754436867017</v>
          </cell>
        </row>
        <row r="1054">
          <cell r="H1054">
            <v>262.03088494197277</v>
          </cell>
        </row>
        <row r="1055">
          <cell r="H1055">
            <v>462.35212024241514</v>
          </cell>
        </row>
        <row r="1056">
          <cell r="H1056">
            <v>829.48969278746904</v>
          </cell>
        </row>
        <row r="1057">
          <cell r="H1057">
            <v>244.66966440231602</v>
          </cell>
        </row>
        <row r="1058">
          <cell r="H1058">
            <v>617.09768410365859</v>
          </cell>
        </row>
        <row r="1059">
          <cell r="H1059">
            <v>164.16786768488771</v>
          </cell>
        </row>
        <row r="1060">
          <cell r="H1060">
            <v>699.75938792741647</v>
          </cell>
        </row>
        <row r="1061">
          <cell r="H1061">
            <v>239.88130902570538</v>
          </cell>
        </row>
        <row r="1062">
          <cell r="H1062">
            <v>306.62783098861564</v>
          </cell>
        </row>
        <row r="1063">
          <cell r="H1063">
            <v>366.56482726973729</v>
          </cell>
        </row>
        <row r="1064">
          <cell r="H1064">
            <v>199.89311766313608</v>
          </cell>
        </row>
        <row r="1065">
          <cell r="H1065">
            <v>309.17999252778145</v>
          </cell>
        </row>
        <row r="1066">
          <cell r="H1066">
            <v>194.48321161721532</v>
          </cell>
        </row>
        <row r="1067">
          <cell r="H1067">
            <v>506.89546427874393</v>
          </cell>
        </row>
        <row r="1068">
          <cell r="H1068">
            <v>490.65108762426718</v>
          </cell>
        </row>
        <row r="1069">
          <cell r="H1069">
            <v>158.57139589720458</v>
          </cell>
        </row>
        <row r="1070">
          <cell r="H1070">
            <v>822.44345882745029</v>
          </cell>
        </row>
        <row r="1071">
          <cell r="H1071">
            <v>549.05448732133721</v>
          </cell>
        </row>
        <row r="1072">
          <cell r="H1072">
            <v>226.86025256854327</v>
          </cell>
        </row>
        <row r="1073">
          <cell r="H1073">
            <v>392.2388627284339</v>
          </cell>
        </row>
        <row r="1074">
          <cell r="H1074">
            <v>292.53733487965803</v>
          </cell>
        </row>
        <row r="1075">
          <cell r="H1075">
            <v>364.80991605476947</v>
          </cell>
        </row>
        <row r="1076">
          <cell r="H1076">
            <v>921.96573769756901</v>
          </cell>
        </row>
        <row r="1077">
          <cell r="H1077">
            <v>234.53773908781341</v>
          </cell>
        </row>
        <row r="1078">
          <cell r="H1078">
            <v>205.54671828360438</v>
          </cell>
        </row>
        <row r="1079">
          <cell r="H1079">
            <v>129.65706131914834</v>
          </cell>
        </row>
        <row r="1080">
          <cell r="H1080">
            <v>510.40058261741308</v>
          </cell>
        </row>
        <row r="1081">
          <cell r="H1081">
            <v>357.32283034138538</v>
          </cell>
        </row>
        <row r="1082">
          <cell r="H1082">
            <v>434.7320578982135</v>
          </cell>
        </row>
        <row r="1083">
          <cell r="H1083">
            <v>668.61707929494082</v>
          </cell>
        </row>
        <row r="1084">
          <cell r="H1084">
            <v>728.40103753952326</v>
          </cell>
        </row>
        <row r="1085">
          <cell r="H1085">
            <v>602.18528923809595</v>
          </cell>
        </row>
        <row r="1086">
          <cell r="H1086">
            <v>665.08551799790143</v>
          </cell>
        </row>
        <row r="1087">
          <cell r="H1087">
            <v>431.50835624701176</v>
          </cell>
        </row>
        <row r="1088">
          <cell r="H1088">
            <v>291.11416955733046</v>
          </cell>
        </row>
        <row r="1089">
          <cell r="H1089">
            <v>221.69093595292327</v>
          </cell>
        </row>
        <row r="1090">
          <cell r="H1090">
            <v>567.31613855237401</v>
          </cell>
        </row>
        <row r="1091">
          <cell r="H1091">
            <v>281.19006135075642</v>
          </cell>
        </row>
        <row r="1092">
          <cell r="H1092">
            <v>782.5026230858723</v>
          </cell>
        </row>
        <row r="1093">
          <cell r="H1093">
            <v>314.58949783003584</v>
          </cell>
        </row>
        <row r="1094">
          <cell r="H1094">
            <v>211.65802396762672</v>
          </cell>
        </row>
        <row r="1095">
          <cell r="H1095">
            <v>231.93891591042996</v>
          </cell>
        </row>
        <row r="1096">
          <cell r="H1096">
            <v>307.72788972923911</v>
          </cell>
        </row>
        <row r="1097">
          <cell r="H1097">
            <v>782.69036261600331</v>
          </cell>
        </row>
        <row r="1098">
          <cell r="H1098">
            <v>667.87523072795818</v>
          </cell>
        </row>
        <row r="1099">
          <cell r="H1099">
            <v>158.94505232025745</v>
          </cell>
        </row>
        <row r="1100">
          <cell r="H1100">
            <v>480.16143043822512</v>
          </cell>
        </row>
        <row r="1101">
          <cell r="H1101">
            <v>280.01809837545341</v>
          </cell>
        </row>
        <row r="1102">
          <cell r="H1102">
            <v>139.30433908787518</v>
          </cell>
        </row>
        <row r="1103">
          <cell r="H1103">
            <v>909.0305842206551</v>
          </cell>
        </row>
        <row r="1104">
          <cell r="H1104">
            <v>395.48521379460669</v>
          </cell>
        </row>
        <row r="1105">
          <cell r="H1105">
            <v>328.41396710674132</v>
          </cell>
        </row>
        <row r="1106">
          <cell r="H1106">
            <v>394.69581068155026</v>
          </cell>
        </row>
        <row r="1107">
          <cell r="H1107">
            <v>609.33475684377618</v>
          </cell>
        </row>
        <row r="1108">
          <cell r="H1108">
            <v>341.91758407095017</v>
          </cell>
        </row>
        <row r="1109">
          <cell r="H1109">
            <v>507.37801074174087</v>
          </cell>
        </row>
        <row r="1110">
          <cell r="H1110">
            <v>167.61266713547172</v>
          </cell>
        </row>
        <row r="1111">
          <cell r="H1111">
            <v>641.31996268230887</v>
          </cell>
        </row>
        <row r="1112">
          <cell r="H1112">
            <v>404.56281560713035</v>
          </cell>
        </row>
        <row r="1113">
          <cell r="H1113">
            <v>517.413023072133</v>
          </cell>
        </row>
        <row r="1114">
          <cell r="H1114">
            <v>207.28886203682191</v>
          </cell>
        </row>
        <row r="1115">
          <cell r="H1115">
            <v>474.14775346222098</v>
          </cell>
        </row>
        <row r="1116">
          <cell r="H1116">
            <v>280.8362588774504</v>
          </cell>
        </row>
        <row r="1117">
          <cell r="H1117">
            <v>729.91210803484557</v>
          </cell>
        </row>
        <row r="1118">
          <cell r="H1118">
            <v>189.12035310110821</v>
          </cell>
        </row>
        <row r="1119">
          <cell r="H1119">
            <v>662.63452371765288</v>
          </cell>
        </row>
        <row r="1120">
          <cell r="H1120">
            <v>429.01308352685203</v>
          </cell>
        </row>
        <row r="1121">
          <cell r="H1121">
            <v>462.36951754415543</v>
          </cell>
        </row>
        <row r="1122">
          <cell r="H1122">
            <v>679.66361953784337</v>
          </cell>
        </row>
        <row r="1123">
          <cell r="H1123">
            <v>774.95410662228142</v>
          </cell>
        </row>
        <row r="1124">
          <cell r="H1124">
            <v>319.95187313896452</v>
          </cell>
        </row>
        <row r="1125">
          <cell r="H1125">
            <v>292.53757601914401</v>
          </cell>
        </row>
        <row r="1126">
          <cell r="H1126">
            <v>303.58021171579674</v>
          </cell>
        </row>
        <row r="1127">
          <cell r="H1127">
            <v>485.48994758523565</v>
          </cell>
        </row>
        <row r="1128">
          <cell r="H1128">
            <v>460.57358770141468</v>
          </cell>
        </row>
        <row r="1129">
          <cell r="H1129">
            <v>369.14569358949404</v>
          </cell>
        </row>
        <row r="1130">
          <cell r="H1130">
            <v>603.1824636965639</v>
          </cell>
        </row>
        <row r="1131">
          <cell r="H1131">
            <v>278.68313286627404</v>
          </cell>
        </row>
        <row r="1132">
          <cell r="H1132">
            <v>341.58595490010771</v>
          </cell>
        </row>
        <row r="1133">
          <cell r="H1133">
            <v>349.26429946540316</v>
          </cell>
        </row>
        <row r="1134">
          <cell r="H1134">
            <v>453.45068035586178</v>
          </cell>
        </row>
        <row r="1135">
          <cell r="H1135">
            <v>603.69785797879945</v>
          </cell>
        </row>
        <row r="1136">
          <cell r="H1136">
            <v>285.17874081966238</v>
          </cell>
        </row>
        <row r="1137">
          <cell r="H1137">
            <v>319.90505384837718</v>
          </cell>
        </row>
        <row r="1138">
          <cell r="H1138">
            <v>233.09303900539726</v>
          </cell>
        </row>
        <row r="1139">
          <cell r="H1139">
            <v>134.46481259052888</v>
          </cell>
        </row>
        <row r="1140">
          <cell r="H1140">
            <v>412.20063080367061</v>
          </cell>
        </row>
        <row r="1141">
          <cell r="H1141">
            <v>921.73738331416189</v>
          </cell>
        </row>
        <row r="1142">
          <cell r="H1142">
            <v>714.3929125172009</v>
          </cell>
        </row>
        <row r="1143">
          <cell r="H1143">
            <v>396.07960600370984</v>
          </cell>
        </row>
        <row r="1144">
          <cell r="H1144">
            <v>239.24494004881694</v>
          </cell>
        </row>
        <row r="1145">
          <cell r="H1145">
            <v>260.62970759068526</v>
          </cell>
        </row>
        <row r="1146">
          <cell r="H1146">
            <v>536.81366335162693</v>
          </cell>
        </row>
        <row r="1147">
          <cell r="H1147">
            <v>249.75179357987213</v>
          </cell>
        </row>
        <row r="1148">
          <cell r="H1148">
            <v>545.14028448503007</v>
          </cell>
        </row>
        <row r="1149">
          <cell r="H1149">
            <v>781.93687026974601</v>
          </cell>
        </row>
        <row r="1150">
          <cell r="H1150">
            <v>622.46940921136888</v>
          </cell>
        </row>
        <row r="1151">
          <cell r="H1151">
            <v>405.18191048495021</v>
          </cell>
        </row>
        <row r="1152">
          <cell r="H1152">
            <v>229.58353082052736</v>
          </cell>
        </row>
        <row r="1153">
          <cell r="H1153">
            <v>791.02844671238245</v>
          </cell>
        </row>
        <row r="1154">
          <cell r="H1154">
            <v>197.35462716698112</v>
          </cell>
        </row>
        <row r="1155">
          <cell r="H1155">
            <v>214.26229210781798</v>
          </cell>
        </row>
        <row r="1156">
          <cell r="H1156">
            <v>169.36481905360898</v>
          </cell>
        </row>
        <row r="1157">
          <cell r="H1157">
            <v>916.84159273783848</v>
          </cell>
        </row>
        <row r="1158">
          <cell r="H1158">
            <v>839.21123580942208</v>
          </cell>
        </row>
        <row r="1159">
          <cell r="H1159">
            <v>520.90355127235443</v>
          </cell>
        </row>
        <row r="1160">
          <cell r="H1160">
            <v>421.6962792398084</v>
          </cell>
        </row>
        <row r="1161">
          <cell r="H1161">
            <v>133.47243325739203</v>
          </cell>
        </row>
        <row r="1162">
          <cell r="H1162">
            <v>448.40755562374204</v>
          </cell>
        </row>
        <row r="1163">
          <cell r="H1163">
            <v>522.7027482286918</v>
          </cell>
        </row>
        <row r="1164">
          <cell r="H1164">
            <v>881.96879125329417</v>
          </cell>
        </row>
        <row r="1165">
          <cell r="H1165">
            <v>476.43673905532637</v>
          </cell>
        </row>
        <row r="1166">
          <cell r="H1166">
            <v>582.12090893608638</v>
          </cell>
        </row>
        <row r="1167">
          <cell r="H1167">
            <v>276.62308021505669</v>
          </cell>
        </row>
        <row r="1168">
          <cell r="H1168">
            <v>233.01832906619063</v>
          </cell>
        </row>
        <row r="1169">
          <cell r="H1169">
            <v>463.42240707637802</v>
          </cell>
        </row>
        <row r="1170">
          <cell r="H1170">
            <v>664.57766757516697</v>
          </cell>
        </row>
        <row r="1171">
          <cell r="H1171">
            <v>825.49905053276166</v>
          </cell>
        </row>
        <row r="1172">
          <cell r="H1172">
            <v>558.80783869127924</v>
          </cell>
        </row>
        <row r="1173">
          <cell r="H1173">
            <v>203.71378944943831</v>
          </cell>
        </row>
        <row r="1174">
          <cell r="H1174">
            <v>377.24090125646012</v>
          </cell>
        </row>
        <row r="1175">
          <cell r="H1175">
            <v>503.77358041136767</v>
          </cell>
        </row>
        <row r="1176">
          <cell r="H1176">
            <v>348.82988204688399</v>
          </cell>
        </row>
        <row r="1177">
          <cell r="H1177">
            <v>572.18692989648957</v>
          </cell>
        </row>
        <row r="1178">
          <cell r="H1178">
            <v>795.04647442303781</v>
          </cell>
        </row>
        <row r="1179">
          <cell r="H1179">
            <v>550.60062740373974</v>
          </cell>
        </row>
        <row r="1180">
          <cell r="H1180">
            <v>488.93017961065215</v>
          </cell>
        </row>
        <row r="1181">
          <cell r="H1181">
            <v>385.38385666195438</v>
          </cell>
        </row>
        <row r="1182">
          <cell r="H1182">
            <v>381.53343436439877</v>
          </cell>
        </row>
        <row r="1183">
          <cell r="H1183">
            <v>134.58633256084457</v>
          </cell>
        </row>
        <row r="1184">
          <cell r="H1184">
            <v>173.08842484197464</v>
          </cell>
        </row>
        <row r="1185">
          <cell r="H1185">
            <v>524.17402135386988</v>
          </cell>
        </row>
        <row r="1186">
          <cell r="H1186">
            <v>472.29385501380091</v>
          </cell>
        </row>
        <row r="1187">
          <cell r="H1187">
            <v>611.57476291869125</v>
          </cell>
        </row>
        <row r="1188">
          <cell r="H1188">
            <v>810.9280188073983</v>
          </cell>
        </row>
        <row r="1189">
          <cell r="H1189">
            <v>951.96161161456791</v>
          </cell>
        </row>
        <row r="1190">
          <cell r="H1190">
            <v>321.54936938935123</v>
          </cell>
        </row>
        <row r="1191">
          <cell r="H1191">
            <v>755.61341978581152</v>
          </cell>
        </row>
        <row r="1192">
          <cell r="H1192">
            <v>262.77268827543628</v>
          </cell>
        </row>
        <row r="1193">
          <cell r="H1193">
            <v>298.61168080840332</v>
          </cell>
        </row>
        <row r="1194">
          <cell r="H1194">
            <v>378.70666744406799</v>
          </cell>
        </row>
        <row r="1195">
          <cell r="H1195">
            <v>586.56992117764162</v>
          </cell>
        </row>
        <row r="1196">
          <cell r="H1196">
            <v>209.70512073404723</v>
          </cell>
        </row>
        <row r="1197">
          <cell r="H1197">
            <v>212.95106359867771</v>
          </cell>
        </row>
        <row r="1198">
          <cell r="H1198">
            <v>319.49907877314683</v>
          </cell>
        </row>
        <row r="1199">
          <cell r="H1199">
            <v>483.51286067293177</v>
          </cell>
        </row>
        <row r="1200">
          <cell r="H1200">
            <v>283.91675188621821</v>
          </cell>
        </row>
        <row r="1201">
          <cell r="H1201">
            <v>149.71041135608687</v>
          </cell>
        </row>
        <row r="1202">
          <cell r="H1202">
            <v>254.45228990189628</v>
          </cell>
        </row>
        <row r="1203">
          <cell r="H1203">
            <v>625.55188132653711</v>
          </cell>
        </row>
        <row r="1204">
          <cell r="H1204">
            <v>426.09195435330366</v>
          </cell>
        </row>
        <row r="1205">
          <cell r="H1205">
            <v>349.56919703636345</v>
          </cell>
        </row>
        <row r="1206">
          <cell r="H1206">
            <v>408.49822936746352</v>
          </cell>
        </row>
        <row r="1207">
          <cell r="H1207">
            <v>158.72265622809584</v>
          </cell>
        </row>
        <row r="1208">
          <cell r="H1208">
            <v>202.07463184267931</v>
          </cell>
        </row>
        <row r="1209">
          <cell r="H1209">
            <v>724.03152225402107</v>
          </cell>
        </row>
        <row r="1210">
          <cell r="H1210">
            <v>945.80091883238538</v>
          </cell>
        </row>
        <row r="1211">
          <cell r="H1211">
            <v>267.21721210278611</v>
          </cell>
        </row>
        <row r="1212">
          <cell r="H1212">
            <v>547.84787118306087</v>
          </cell>
        </row>
        <row r="1213">
          <cell r="H1213">
            <v>209.81643444611882</v>
          </cell>
        </row>
        <row r="1214">
          <cell r="H1214">
            <v>230.76457344119933</v>
          </cell>
        </row>
        <row r="1215">
          <cell r="H1215">
            <v>294.99745892524254</v>
          </cell>
        </row>
        <row r="1216">
          <cell r="H1216">
            <v>226.27380980132295</v>
          </cell>
        </row>
        <row r="1217">
          <cell r="H1217">
            <v>745.39407003047552</v>
          </cell>
        </row>
        <row r="1218">
          <cell r="H1218">
            <v>366.28951788305653</v>
          </cell>
        </row>
        <row r="1219">
          <cell r="H1219">
            <v>854.65586972906669</v>
          </cell>
        </row>
        <row r="1220">
          <cell r="H1220">
            <v>174.60495803147631</v>
          </cell>
        </row>
        <row r="1221">
          <cell r="H1221">
            <v>797.1079493015709</v>
          </cell>
        </row>
        <row r="1222">
          <cell r="H1222">
            <v>265.30667477283464</v>
          </cell>
        </row>
        <row r="1223">
          <cell r="H1223">
            <v>130.93986147617386</v>
          </cell>
        </row>
        <row r="1224">
          <cell r="H1224">
            <v>357.06177273048036</v>
          </cell>
        </row>
        <row r="1225">
          <cell r="H1225">
            <v>395.2205453903556</v>
          </cell>
        </row>
        <row r="1226">
          <cell r="H1226">
            <v>599.60609373747593</v>
          </cell>
        </row>
        <row r="1227">
          <cell r="H1227">
            <v>600.98727737828722</v>
          </cell>
        </row>
        <row r="1228">
          <cell r="H1228">
            <v>643.10099569682916</v>
          </cell>
        </row>
        <row r="1229">
          <cell r="H1229">
            <v>172.40305957052431</v>
          </cell>
        </row>
        <row r="1230">
          <cell r="H1230">
            <v>658.87108554763381</v>
          </cell>
        </row>
        <row r="1231">
          <cell r="H1231">
            <v>156.414202588244</v>
          </cell>
        </row>
        <row r="1232">
          <cell r="H1232">
            <v>309.88415104083572</v>
          </cell>
        </row>
        <row r="1233">
          <cell r="H1233">
            <v>720.28678346432457</v>
          </cell>
        </row>
        <row r="1234">
          <cell r="H1234">
            <v>583.48034060589418</v>
          </cell>
        </row>
        <row r="1235">
          <cell r="H1235">
            <v>614.11268353256628</v>
          </cell>
        </row>
        <row r="1236">
          <cell r="H1236">
            <v>579.16582312774858</v>
          </cell>
        </row>
        <row r="1237">
          <cell r="H1237">
            <v>783.13224543238755</v>
          </cell>
        </row>
        <row r="1238">
          <cell r="H1238">
            <v>343.11276430641783</v>
          </cell>
        </row>
        <row r="1239">
          <cell r="H1239">
            <v>858.97059191445737</v>
          </cell>
        </row>
        <row r="1240">
          <cell r="H1240">
            <v>219.88494572737443</v>
          </cell>
        </row>
        <row r="1241">
          <cell r="H1241">
            <v>812.29577779342344</v>
          </cell>
        </row>
        <row r="1242">
          <cell r="H1242">
            <v>390.0693973938902</v>
          </cell>
        </row>
        <row r="1243">
          <cell r="H1243">
            <v>358.64596356730544</v>
          </cell>
        </row>
        <row r="1244">
          <cell r="H1244">
            <v>266.97142806209354</v>
          </cell>
        </row>
        <row r="1245">
          <cell r="H1245">
            <v>205.60242838101829</v>
          </cell>
        </row>
        <row r="1246">
          <cell r="H1246">
            <v>589.22306913227249</v>
          </cell>
        </row>
        <row r="1247">
          <cell r="H1247">
            <v>189.45996878332846</v>
          </cell>
        </row>
        <row r="1248">
          <cell r="H1248">
            <v>424.33834066676093</v>
          </cell>
        </row>
        <row r="1249">
          <cell r="H1249">
            <v>819.79562767838274</v>
          </cell>
        </row>
        <row r="1250">
          <cell r="H1250">
            <v>211.82724478704063</v>
          </cell>
        </row>
        <row r="1251">
          <cell r="H1251">
            <v>333.14423731647889</v>
          </cell>
        </row>
        <row r="1252">
          <cell r="H1252">
            <v>133.73767659420659</v>
          </cell>
        </row>
        <row r="1253">
          <cell r="H1253">
            <v>217.54095680457351</v>
          </cell>
        </row>
        <row r="1254">
          <cell r="H1254">
            <v>308.88120273360596</v>
          </cell>
        </row>
        <row r="1255">
          <cell r="H1255">
            <v>173.70400524061759</v>
          </cell>
        </row>
        <row r="1256">
          <cell r="H1256">
            <v>753.25435131737663</v>
          </cell>
        </row>
        <row r="1257">
          <cell r="H1257">
            <v>487.2439592234723</v>
          </cell>
        </row>
        <row r="1258">
          <cell r="H1258">
            <v>217.18043007589938</v>
          </cell>
        </row>
        <row r="1259">
          <cell r="H1259">
            <v>281.72322948980661</v>
          </cell>
        </row>
        <row r="1260">
          <cell r="H1260">
            <v>800.19866755133319</v>
          </cell>
        </row>
        <row r="1261">
          <cell r="H1261">
            <v>412.72076972647426</v>
          </cell>
        </row>
        <row r="1262">
          <cell r="H1262">
            <v>849.84775451827329</v>
          </cell>
        </row>
        <row r="1263">
          <cell r="H1263">
            <v>298.56868697345658</v>
          </cell>
        </row>
        <row r="1264">
          <cell r="H1264">
            <v>738.59080352231672</v>
          </cell>
        </row>
        <row r="1265">
          <cell r="H1265">
            <v>256.27744604627981</v>
          </cell>
        </row>
        <row r="1266">
          <cell r="H1266">
            <v>309.51750692185044</v>
          </cell>
        </row>
        <row r="1267">
          <cell r="H1267">
            <v>653.79841220895901</v>
          </cell>
        </row>
        <row r="1268">
          <cell r="H1268">
            <v>645.40819789687521</v>
          </cell>
        </row>
        <row r="1269">
          <cell r="H1269">
            <v>370.52057875341029</v>
          </cell>
        </row>
        <row r="1270">
          <cell r="H1270">
            <v>142.32083722806456</v>
          </cell>
        </row>
        <row r="1271">
          <cell r="H1271">
            <v>836.41415388166979</v>
          </cell>
        </row>
        <row r="1272">
          <cell r="H1272">
            <v>137.22204296788456</v>
          </cell>
        </row>
        <row r="1273">
          <cell r="H1273">
            <v>280.19812496054988</v>
          </cell>
        </row>
        <row r="1274">
          <cell r="H1274">
            <v>306.13930936166787</v>
          </cell>
        </row>
        <row r="1275">
          <cell r="H1275">
            <v>541.24561894352848</v>
          </cell>
        </row>
        <row r="1276">
          <cell r="H1276">
            <v>201.15677747505208</v>
          </cell>
        </row>
        <row r="1277">
          <cell r="H1277">
            <v>789.09280620257618</v>
          </cell>
        </row>
        <row r="1278">
          <cell r="H1278">
            <v>545.68065408910502</v>
          </cell>
        </row>
        <row r="1279">
          <cell r="H1279">
            <v>651.09497183461281</v>
          </cell>
        </row>
        <row r="1280">
          <cell r="H1280">
            <v>712.38724030710353</v>
          </cell>
        </row>
        <row r="1281">
          <cell r="H1281">
            <v>464.90924689876067</v>
          </cell>
        </row>
        <row r="1282">
          <cell r="H1282">
            <v>428.00998552121484</v>
          </cell>
        </row>
        <row r="1283">
          <cell r="H1283">
            <v>220.55133811832764</v>
          </cell>
        </row>
        <row r="1284">
          <cell r="H1284">
            <v>577.35463540562182</v>
          </cell>
        </row>
        <row r="1285">
          <cell r="H1285">
            <v>397.62974978001159</v>
          </cell>
        </row>
        <row r="1286">
          <cell r="H1286">
            <v>624.73734867295093</v>
          </cell>
        </row>
        <row r="1287">
          <cell r="H1287">
            <v>672.78973348838008</v>
          </cell>
        </row>
        <row r="1288">
          <cell r="H1288">
            <v>197.78903881440573</v>
          </cell>
        </row>
        <row r="1289">
          <cell r="H1289">
            <v>275.62790261592318</v>
          </cell>
        </row>
        <row r="1290">
          <cell r="H1290">
            <v>173.65735556624173</v>
          </cell>
        </row>
        <row r="1291">
          <cell r="H1291">
            <v>409.66417325105999</v>
          </cell>
        </row>
        <row r="1292">
          <cell r="H1292">
            <v>492.04193174226731</v>
          </cell>
        </row>
        <row r="1293">
          <cell r="H1293">
            <v>474.01954160170192</v>
          </cell>
        </row>
        <row r="1294">
          <cell r="H1294">
            <v>208.69766274600886</v>
          </cell>
        </row>
        <row r="1295">
          <cell r="H1295">
            <v>491.31875931792212</v>
          </cell>
        </row>
        <row r="1296">
          <cell r="H1296">
            <v>392.54173783101544</v>
          </cell>
        </row>
        <row r="1297">
          <cell r="H1297">
            <v>213.03169675391746</v>
          </cell>
        </row>
        <row r="1298">
          <cell r="H1298">
            <v>545.97328569749016</v>
          </cell>
        </row>
        <row r="1299">
          <cell r="H1299">
            <v>162.19104787930846</v>
          </cell>
        </row>
        <row r="1300">
          <cell r="H1300">
            <v>448.89969489133045</v>
          </cell>
        </row>
        <row r="1301">
          <cell r="H1301">
            <v>186.62364135956747</v>
          </cell>
        </row>
        <row r="1302">
          <cell r="H1302">
            <v>296.79973469397908</v>
          </cell>
        </row>
        <row r="1303">
          <cell r="H1303">
            <v>680.09564318012679</v>
          </cell>
        </row>
        <row r="1304">
          <cell r="H1304">
            <v>514.20272173543913</v>
          </cell>
        </row>
        <row r="1305">
          <cell r="H1305">
            <v>622.26253082507981</v>
          </cell>
        </row>
        <row r="1306">
          <cell r="H1306">
            <v>418.52807278109185</v>
          </cell>
        </row>
        <row r="1307">
          <cell r="H1307">
            <v>250.33867211679933</v>
          </cell>
        </row>
        <row r="1308">
          <cell r="H1308">
            <v>658.73482063523807</v>
          </cell>
        </row>
        <row r="1309">
          <cell r="H1309">
            <v>632.34495778973678</v>
          </cell>
        </row>
        <row r="1310">
          <cell r="H1310">
            <v>205.16969107284012</v>
          </cell>
        </row>
        <row r="1311">
          <cell r="H1311">
            <v>872.6694528412404</v>
          </cell>
        </row>
        <row r="1312">
          <cell r="H1312">
            <v>429.45960817630896</v>
          </cell>
        </row>
        <row r="1313">
          <cell r="H1313">
            <v>326.98127074940362</v>
          </cell>
        </row>
        <row r="1314">
          <cell r="H1314">
            <v>160.21963700723475</v>
          </cell>
        </row>
        <row r="1315">
          <cell r="H1315">
            <v>158.44527908876387</v>
          </cell>
        </row>
        <row r="1316">
          <cell r="H1316">
            <v>744.58111171034511</v>
          </cell>
        </row>
        <row r="1317">
          <cell r="H1317">
            <v>508.35701031080174</v>
          </cell>
        </row>
        <row r="1318">
          <cell r="H1318">
            <v>766.58745677094328</v>
          </cell>
        </row>
        <row r="1319">
          <cell r="H1319">
            <v>614.94095903139419</v>
          </cell>
        </row>
        <row r="1320">
          <cell r="H1320">
            <v>495.42588393780903</v>
          </cell>
        </row>
        <row r="1321">
          <cell r="H1321">
            <v>177.24469446001544</v>
          </cell>
        </row>
        <row r="1322">
          <cell r="H1322">
            <v>342.92896233598015</v>
          </cell>
        </row>
        <row r="1323">
          <cell r="H1323">
            <v>502.57323810130987</v>
          </cell>
        </row>
        <row r="1324">
          <cell r="H1324">
            <v>143.46371425892903</v>
          </cell>
        </row>
        <row r="1325">
          <cell r="H1325">
            <v>355.47514453524195</v>
          </cell>
        </row>
        <row r="1326">
          <cell r="H1326">
            <v>322.03797039193159</v>
          </cell>
        </row>
        <row r="1327">
          <cell r="H1327">
            <v>230.4648417475621</v>
          </cell>
        </row>
        <row r="1328">
          <cell r="H1328">
            <v>409.22499995704902</v>
          </cell>
        </row>
        <row r="1329">
          <cell r="H1329">
            <v>778.58820545663991</v>
          </cell>
        </row>
        <row r="1330">
          <cell r="H1330">
            <v>357.32192578724244</v>
          </cell>
        </row>
        <row r="1331">
          <cell r="H1331">
            <v>541.49086195394739</v>
          </cell>
        </row>
        <row r="1332">
          <cell r="H1332">
            <v>259.21641275863806</v>
          </cell>
        </row>
        <row r="1333">
          <cell r="H1333">
            <v>494.26529769823645</v>
          </cell>
        </row>
        <row r="1334">
          <cell r="H1334">
            <v>304.21736939745347</v>
          </cell>
        </row>
        <row r="1335">
          <cell r="H1335">
            <v>257.87869548244339</v>
          </cell>
        </row>
        <row r="1336">
          <cell r="H1336">
            <v>584.25766318655906</v>
          </cell>
        </row>
        <row r="1337">
          <cell r="H1337">
            <v>745.77599588383828</v>
          </cell>
        </row>
        <row r="1338">
          <cell r="H1338">
            <v>569.10899123960075</v>
          </cell>
        </row>
        <row r="1339">
          <cell r="H1339">
            <v>185.02439538505817</v>
          </cell>
        </row>
        <row r="1340">
          <cell r="H1340">
            <v>265.46930638615777</v>
          </cell>
        </row>
        <row r="1341">
          <cell r="H1341">
            <v>317.24749689089435</v>
          </cell>
        </row>
        <row r="1342">
          <cell r="H1342">
            <v>524.9274635756999</v>
          </cell>
        </row>
        <row r="1343">
          <cell r="H1343">
            <v>449.02045047637728</v>
          </cell>
        </row>
        <row r="1344">
          <cell r="H1344">
            <v>190.78377409649099</v>
          </cell>
        </row>
        <row r="1345">
          <cell r="H1345">
            <v>183.78775417240303</v>
          </cell>
        </row>
        <row r="1346">
          <cell r="H1346">
            <v>301.89762115092879</v>
          </cell>
        </row>
        <row r="1347">
          <cell r="H1347">
            <v>610.15303810145065</v>
          </cell>
        </row>
        <row r="1348">
          <cell r="H1348">
            <v>302.05118543032006</v>
          </cell>
        </row>
        <row r="1349">
          <cell r="H1349">
            <v>836.94357316562969</v>
          </cell>
        </row>
        <row r="1350">
          <cell r="H1350">
            <v>820.40969021202</v>
          </cell>
        </row>
        <row r="1351">
          <cell r="H1351">
            <v>513.62807812885001</v>
          </cell>
        </row>
        <row r="1352">
          <cell r="H1352">
            <v>789.98434140372376</v>
          </cell>
        </row>
        <row r="1353">
          <cell r="H1353">
            <v>604.56004540314416</v>
          </cell>
        </row>
        <row r="1354">
          <cell r="H1354">
            <v>192.97108802268684</v>
          </cell>
        </row>
        <row r="1355">
          <cell r="H1355">
            <v>244.30966248237462</v>
          </cell>
        </row>
        <row r="1356">
          <cell r="H1356">
            <v>566.97910370545742</v>
          </cell>
        </row>
        <row r="1357">
          <cell r="H1357">
            <v>316.42755328589612</v>
          </cell>
        </row>
        <row r="1358">
          <cell r="H1358">
            <v>387.42734376806914</v>
          </cell>
        </row>
        <row r="1359">
          <cell r="H1359">
            <v>407.26682022560021</v>
          </cell>
        </row>
        <row r="1360">
          <cell r="H1360">
            <v>311.63043982582133</v>
          </cell>
        </row>
        <row r="1361">
          <cell r="H1361">
            <v>292.64445542083956</v>
          </cell>
        </row>
        <row r="1362">
          <cell r="H1362">
            <v>688.82148858998903</v>
          </cell>
        </row>
        <row r="1363">
          <cell r="H1363">
            <v>375.27277854891031</v>
          </cell>
        </row>
        <row r="1364">
          <cell r="H1364">
            <v>317.50836939065016</v>
          </cell>
        </row>
        <row r="1365">
          <cell r="H1365">
            <v>203.8004593490466</v>
          </cell>
        </row>
        <row r="1366">
          <cell r="H1366">
            <v>541.94686322162261</v>
          </cell>
        </row>
        <row r="1367">
          <cell r="H1367">
            <v>746.47093380995602</v>
          </cell>
        </row>
        <row r="1368">
          <cell r="H1368">
            <v>530.78046466889668</v>
          </cell>
        </row>
        <row r="1369">
          <cell r="H1369">
            <v>447.13043223434488</v>
          </cell>
        </row>
        <row r="1370">
          <cell r="H1370">
            <v>828.72381461930445</v>
          </cell>
        </row>
        <row r="1371">
          <cell r="H1371">
            <v>686.44524047816856</v>
          </cell>
        </row>
        <row r="1372">
          <cell r="H1372">
            <v>260.59388745385081</v>
          </cell>
        </row>
        <row r="1373">
          <cell r="H1373">
            <v>384.52731399131346</v>
          </cell>
        </row>
        <row r="1374">
          <cell r="H1374">
            <v>166.56417006752</v>
          </cell>
        </row>
        <row r="1375">
          <cell r="H1375">
            <v>549.35136435086838</v>
          </cell>
        </row>
        <row r="1376">
          <cell r="H1376">
            <v>757.39524530257199</v>
          </cell>
        </row>
        <row r="1377">
          <cell r="H1377">
            <v>418.52192559816274</v>
          </cell>
        </row>
        <row r="1378">
          <cell r="H1378">
            <v>451.72888355471605</v>
          </cell>
        </row>
        <row r="1379">
          <cell r="H1379">
            <v>511.69373132800035</v>
          </cell>
        </row>
        <row r="1380">
          <cell r="H1380">
            <v>386.2247166768899</v>
          </cell>
        </row>
        <row r="1381">
          <cell r="H1381">
            <v>392.30090468121546</v>
          </cell>
        </row>
        <row r="1382">
          <cell r="H1382">
            <v>873.51941535816877</v>
          </cell>
        </row>
        <row r="1383">
          <cell r="H1383">
            <v>255.34391743725769</v>
          </cell>
        </row>
        <row r="1384">
          <cell r="H1384">
            <v>487.14465144184817</v>
          </cell>
        </row>
        <row r="1385">
          <cell r="H1385">
            <v>559.30274993768307</v>
          </cell>
        </row>
        <row r="1386">
          <cell r="H1386">
            <v>844.90973108848539</v>
          </cell>
        </row>
        <row r="1387">
          <cell r="H1387">
            <v>433.28211136579807</v>
          </cell>
        </row>
        <row r="1388">
          <cell r="H1388">
            <v>539.85635162818971</v>
          </cell>
        </row>
        <row r="1389">
          <cell r="H1389">
            <v>471.14744365027468</v>
          </cell>
        </row>
        <row r="1390">
          <cell r="H1390">
            <v>467.23030979458827</v>
          </cell>
        </row>
        <row r="1391">
          <cell r="H1391">
            <v>318.08489238603727</v>
          </cell>
        </row>
        <row r="1392">
          <cell r="H1392">
            <v>133.56361343351281</v>
          </cell>
        </row>
        <row r="1393">
          <cell r="H1393">
            <v>729.78780758502148</v>
          </cell>
        </row>
        <row r="1394">
          <cell r="H1394">
            <v>820.1890152850815</v>
          </cell>
        </row>
        <row r="1395">
          <cell r="H1395">
            <v>423.82101885577515</v>
          </cell>
        </row>
        <row r="1396">
          <cell r="H1396">
            <v>414.41866835733094</v>
          </cell>
        </row>
        <row r="1397">
          <cell r="H1397">
            <v>542.63594594319898</v>
          </cell>
        </row>
        <row r="1398">
          <cell r="H1398">
            <v>708.75970916385336</v>
          </cell>
        </row>
        <row r="1399">
          <cell r="H1399">
            <v>273.91081367821755</v>
          </cell>
        </row>
        <row r="1400">
          <cell r="H1400">
            <v>426.44009794015153</v>
          </cell>
        </row>
        <row r="1401">
          <cell r="H1401">
            <v>559.91082609788873</v>
          </cell>
        </row>
        <row r="1402">
          <cell r="H1402">
            <v>274.05784103176563</v>
          </cell>
        </row>
        <row r="1403">
          <cell r="H1403">
            <v>826.94972616107646</v>
          </cell>
        </row>
        <row r="1404">
          <cell r="H1404">
            <v>235.96047398749249</v>
          </cell>
        </row>
        <row r="1405">
          <cell r="H1405">
            <v>341.21565251218396</v>
          </cell>
        </row>
        <row r="1406">
          <cell r="H1406">
            <v>546.33304148367165</v>
          </cell>
        </row>
        <row r="1407">
          <cell r="H1407">
            <v>185.20038398761125</v>
          </cell>
        </row>
        <row r="1408">
          <cell r="H1408">
            <v>559.09247584666559</v>
          </cell>
        </row>
        <row r="1409">
          <cell r="H1409">
            <v>681.96733290042152</v>
          </cell>
        </row>
        <row r="1410">
          <cell r="H1410">
            <v>718.27420954567606</v>
          </cell>
        </row>
        <row r="1411">
          <cell r="H1411">
            <v>686.28278052629105</v>
          </cell>
        </row>
        <row r="1412">
          <cell r="H1412">
            <v>639.99321073050112</v>
          </cell>
        </row>
        <row r="1413">
          <cell r="H1413">
            <v>465.92301637685966</v>
          </cell>
        </row>
        <row r="1414">
          <cell r="H1414">
            <v>846.54171811334447</v>
          </cell>
        </row>
        <row r="1415">
          <cell r="H1415">
            <v>360.73569033381932</v>
          </cell>
        </row>
        <row r="1416">
          <cell r="H1416">
            <v>405.57726869686269</v>
          </cell>
        </row>
        <row r="1417">
          <cell r="H1417">
            <v>229.52907590556333</v>
          </cell>
        </row>
        <row r="1418">
          <cell r="H1418">
            <v>220.40164638708825</v>
          </cell>
        </row>
        <row r="1419">
          <cell r="H1419">
            <v>324.69551896273958</v>
          </cell>
        </row>
        <row r="1420">
          <cell r="H1420">
            <v>421.82493785747863</v>
          </cell>
        </row>
        <row r="1421">
          <cell r="H1421">
            <v>330.43850995154139</v>
          </cell>
        </row>
        <row r="1422">
          <cell r="H1422">
            <v>487.49924829779593</v>
          </cell>
        </row>
        <row r="1423">
          <cell r="H1423">
            <v>268.95176326987473</v>
          </cell>
        </row>
        <row r="1424">
          <cell r="H1424">
            <v>288.40559498508435</v>
          </cell>
        </row>
        <row r="1425">
          <cell r="H1425">
            <v>393.03070970830959</v>
          </cell>
        </row>
        <row r="1426">
          <cell r="H1426">
            <v>866.47623931618011</v>
          </cell>
        </row>
        <row r="1427">
          <cell r="H1427">
            <v>546.82134966269837</v>
          </cell>
        </row>
        <row r="1428">
          <cell r="H1428">
            <v>232.62135795363554</v>
          </cell>
        </row>
        <row r="1429">
          <cell r="H1429">
            <v>202.04392041118058</v>
          </cell>
        </row>
        <row r="1430">
          <cell r="H1430">
            <v>307.49394509342039</v>
          </cell>
        </row>
        <row r="1431">
          <cell r="H1431">
            <v>580.50138054773731</v>
          </cell>
        </row>
        <row r="1432">
          <cell r="H1432">
            <v>191.72348925429787</v>
          </cell>
        </row>
        <row r="1433">
          <cell r="H1433">
            <v>413.00736457901348</v>
          </cell>
        </row>
        <row r="1434">
          <cell r="H1434">
            <v>256.83852855989232</v>
          </cell>
        </row>
        <row r="1435">
          <cell r="H1435">
            <v>778.94893197403553</v>
          </cell>
        </row>
        <row r="1436">
          <cell r="H1436">
            <v>313.81850359286102</v>
          </cell>
        </row>
        <row r="1437">
          <cell r="H1437">
            <v>375.81754490537321</v>
          </cell>
        </row>
        <row r="1438">
          <cell r="H1438">
            <v>677.98904035555142</v>
          </cell>
        </row>
        <row r="1439">
          <cell r="H1439">
            <v>255.89243391419598</v>
          </cell>
        </row>
        <row r="1440">
          <cell r="H1440">
            <v>302.39078769622279</v>
          </cell>
        </row>
        <row r="1441">
          <cell r="H1441">
            <v>398.1652890473614</v>
          </cell>
        </row>
        <row r="1442">
          <cell r="H1442">
            <v>211.53246413845204</v>
          </cell>
        </row>
        <row r="1443">
          <cell r="H1443">
            <v>304.99794844006806</v>
          </cell>
        </row>
        <row r="1444">
          <cell r="H1444">
            <v>345.88195199354971</v>
          </cell>
        </row>
        <row r="1445">
          <cell r="H1445">
            <v>168.5669928622292</v>
          </cell>
        </row>
        <row r="1446">
          <cell r="H1446">
            <v>298.72106035842387</v>
          </cell>
        </row>
        <row r="1447">
          <cell r="H1447">
            <v>401.25967827372835</v>
          </cell>
        </row>
        <row r="1448">
          <cell r="H1448">
            <v>309.82404913671837</v>
          </cell>
        </row>
        <row r="1449">
          <cell r="H1449">
            <v>223.84151579558772</v>
          </cell>
        </row>
        <row r="1450">
          <cell r="H1450">
            <v>461.36885201850566</v>
          </cell>
        </row>
        <row r="1451">
          <cell r="H1451">
            <v>941.33562921581029</v>
          </cell>
        </row>
        <row r="1452">
          <cell r="H1452">
            <v>370.17942521809505</v>
          </cell>
        </row>
        <row r="1453">
          <cell r="H1453">
            <v>755.3604304255955</v>
          </cell>
        </row>
        <row r="1454">
          <cell r="H1454">
            <v>265.44042140634451</v>
          </cell>
        </row>
        <row r="1455">
          <cell r="H1455">
            <v>281.42402222707551</v>
          </cell>
        </row>
        <row r="1456">
          <cell r="H1456">
            <v>209.50033579757599</v>
          </cell>
        </row>
        <row r="1457">
          <cell r="H1457">
            <v>238.69086599934428</v>
          </cell>
        </row>
        <row r="1458">
          <cell r="H1458">
            <v>447.58688205252884</v>
          </cell>
        </row>
        <row r="1459">
          <cell r="H1459">
            <v>789.2497273027011</v>
          </cell>
        </row>
        <row r="1460">
          <cell r="H1460">
            <v>237.2052967153943</v>
          </cell>
        </row>
        <row r="1461">
          <cell r="H1461">
            <v>739.22715975121378</v>
          </cell>
        </row>
        <row r="1462">
          <cell r="H1462">
            <v>748.80142925982091</v>
          </cell>
        </row>
        <row r="1463">
          <cell r="H1463">
            <v>512.18726695068653</v>
          </cell>
        </row>
        <row r="1464">
          <cell r="H1464">
            <v>120.45152080484834</v>
          </cell>
        </row>
        <row r="1465">
          <cell r="H1465">
            <v>303.99199632030059</v>
          </cell>
        </row>
        <row r="1466">
          <cell r="H1466">
            <v>394.10147715919788</v>
          </cell>
        </row>
        <row r="1467">
          <cell r="H1467">
            <v>522.27633725351825</v>
          </cell>
        </row>
        <row r="1468">
          <cell r="H1468">
            <v>624.97616929378376</v>
          </cell>
        </row>
        <row r="1469">
          <cell r="H1469">
            <v>910.90227905552217</v>
          </cell>
        </row>
        <row r="1470">
          <cell r="H1470">
            <v>504.18066759719488</v>
          </cell>
        </row>
        <row r="1471">
          <cell r="H1471">
            <v>247.10285292992489</v>
          </cell>
        </row>
        <row r="1472">
          <cell r="H1472">
            <v>632.81524993913195</v>
          </cell>
        </row>
        <row r="1473">
          <cell r="H1473">
            <v>349.07993005680316</v>
          </cell>
        </row>
        <row r="1474">
          <cell r="H1474">
            <v>769.33639464001192</v>
          </cell>
        </row>
        <row r="1475">
          <cell r="H1475">
            <v>640.38155501847382</v>
          </cell>
        </row>
        <row r="1476">
          <cell r="H1476">
            <v>186.76108063791668</v>
          </cell>
        </row>
        <row r="1477">
          <cell r="H1477">
            <v>330.91265288066415</v>
          </cell>
        </row>
        <row r="1478">
          <cell r="H1478">
            <v>240.81460667015187</v>
          </cell>
        </row>
        <row r="1479">
          <cell r="H1479">
            <v>573.8408107402729</v>
          </cell>
        </row>
        <row r="1480">
          <cell r="H1480">
            <v>505.45876652694142</v>
          </cell>
        </row>
        <row r="1481">
          <cell r="H1481">
            <v>202.82526493101045</v>
          </cell>
        </row>
        <row r="1482">
          <cell r="H1482">
            <v>351.21752196064108</v>
          </cell>
        </row>
        <row r="1483">
          <cell r="H1483">
            <v>468.80764032069442</v>
          </cell>
        </row>
        <row r="1484">
          <cell r="H1484">
            <v>251.82944536316006</v>
          </cell>
        </row>
        <row r="1485">
          <cell r="H1485">
            <v>528.36847768932284</v>
          </cell>
        </row>
        <row r="1486">
          <cell r="H1486">
            <v>335.01067365805636</v>
          </cell>
        </row>
        <row r="1487">
          <cell r="H1487">
            <v>835.80847833043322</v>
          </cell>
        </row>
        <row r="1488">
          <cell r="H1488">
            <v>319.72872455281379</v>
          </cell>
        </row>
        <row r="1489">
          <cell r="H1489">
            <v>292.10583079511002</v>
          </cell>
        </row>
        <row r="1490">
          <cell r="H1490">
            <v>848.41052873879812</v>
          </cell>
        </row>
        <row r="1491">
          <cell r="H1491">
            <v>306.82433772276886</v>
          </cell>
        </row>
        <row r="1492">
          <cell r="H1492">
            <v>232.0558572122319</v>
          </cell>
        </row>
        <row r="1493">
          <cell r="H1493">
            <v>295.01823883792827</v>
          </cell>
        </row>
        <row r="1494">
          <cell r="H1494">
            <v>354.24922053365231</v>
          </cell>
        </row>
        <row r="1495">
          <cell r="H1495">
            <v>846.09087100439115</v>
          </cell>
        </row>
        <row r="1496">
          <cell r="H1496">
            <v>474.87011695037768</v>
          </cell>
        </row>
        <row r="1497">
          <cell r="H1497">
            <v>694.95878855900764</v>
          </cell>
        </row>
        <row r="1498">
          <cell r="H1498">
            <v>468.69482100074538</v>
          </cell>
        </row>
        <row r="1499">
          <cell r="H1499">
            <v>151.40529082249398</v>
          </cell>
        </row>
        <row r="1500">
          <cell r="H1500">
            <v>537.24787496427905</v>
          </cell>
        </row>
        <row r="1501">
          <cell r="H1501">
            <v>176.60629516523474</v>
          </cell>
        </row>
        <row r="1502">
          <cell r="H1502">
            <v>488.78905677852754</v>
          </cell>
        </row>
        <row r="1503">
          <cell r="H1503">
            <v>181.75778500096061</v>
          </cell>
        </row>
        <row r="1504">
          <cell r="H1504">
            <v>721.4093374519075</v>
          </cell>
        </row>
        <row r="1505">
          <cell r="H1505">
            <v>491.3700266908059</v>
          </cell>
        </row>
        <row r="1506">
          <cell r="H1506">
            <v>505.60400832341986</v>
          </cell>
        </row>
        <row r="1507">
          <cell r="H1507">
            <v>447.2851183480733</v>
          </cell>
        </row>
        <row r="1508">
          <cell r="H1508">
            <v>216.16542511427281</v>
          </cell>
        </row>
        <row r="1509">
          <cell r="H1509">
            <v>288.45081756929847</v>
          </cell>
        </row>
        <row r="1510">
          <cell r="H1510">
            <v>430.49251324090801</v>
          </cell>
        </row>
        <row r="1511">
          <cell r="H1511">
            <v>251.91618939033935</v>
          </cell>
        </row>
        <row r="1512">
          <cell r="H1512">
            <v>148.07896341704458</v>
          </cell>
        </row>
        <row r="1513">
          <cell r="H1513">
            <v>402.93211527595759</v>
          </cell>
        </row>
        <row r="1514">
          <cell r="H1514">
            <v>357.91527954590265</v>
          </cell>
        </row>
        <row r="1515">
          <cell r="H1515">
            <v>662.8543147840337</v>
          </cell>
        </row>
        <row r="1516">
          <cell r="H1516">
            <v>725.09674148820773</v>
          </cell>
        </row>
        <row r="1517">
          <cell r="H1517">
            <v>334.75371415115046</v>
          </cell>
        </row>
        <row r="1518">
          <cell r="H1518">
            <v>396.90545992054501</v>
          </cell>
        </row>
        <row r="1519">
          <cell r="H1519">
            <v>329.86395993225608</v>
          </cell>
        </row>
        <row r="1520">
          <cell r="H1520">
            <v>569.22046317702984</v>
          </cell>
        </row>
        <row r="1521">
          <cell r="H1521">
            <v>949.15626809111222</v>
          </cell>
        </row>
        <row r="1522">
          <cell r="H1522">
            <v>389.90451730620896</v>
          </cell>
        </row>
        <row r="1523">
          <cell r="H1523">
            <v>323.80925237446422</v>
          </cell>
        </row>
        <row r="1524">
          <cell r="H1524">
            <v>490.7017151480498</v>
          </cell>
        </row>
        <row r="1525">
          <cell r="H1525">
            <v>465.31329756740411</v>
          </cell>
        </row>
        <row r="1526">
          <cell r="H1526">
            <v>413.62763483435629</v>
          </cell>
        </row>
        <row r="1527">
          <cell r="H1527">
            <v>422.18425077237794</v>
          </cell>
        </row>
        <row r="1528">
          <cell r="H1528">
            <v>138.69872854345772</v>
          </cell>
        </row>
        <row r="1529">
          <cell r="H1529">
            <v>520.19362372766295</v>
          </cell>
        </row>
        <row r="1530">
          <cell r="H1530">
            <v>289.42810290178488</v>
          </cell>
        </row>
        <row r="1531">
          <cell r="H1531">
            <v>522.27313757164711</v>
          </cell>
        </row>
        <row r="1532">
          <cell r="H1532">
            <v>232.97151621249964</v>
          </cell>
        </row>
        <row r="1533">
          <cell r="H1533">
            <v>626.42742252875541</v>
          </cell>
        </row>
        <row r="1534">
          <cell r="H1534">
            <v>596.52504240897247</v>
          </cell>
        </row>
        <row r="1535">
          <cell r="H1535">
            <v>209.51188867937265</v>
          </cell>
        </row>
        <row r="1536">
          <cell r="H1536">
            <v>826.70952458360512</v>
          </cell>
        </row>
        <row r="1537">
          <cell r="H1537">
            <v>442.7236586927836</v>
          </cell>
        </row>
        <row r="1538">
          <cell r="H1538">
            <v>752.92652580296044</v>
          </cell>
        </row>
        <row r="1539">
          <cell r="H1539">
            <v>141.0088677390666</v>
          </cell>
        </row>
        <row r="1540">
          <cell r="H1540">
            <v>186.11615820758578</v>
          </cell>
        </row>
        <row r="1541">
          <cell r="H1541">
            <v>746.4413017413882</v>
          </cell>
        </row>
        <row r="1542">
          <cell r="H1542">
            <v>823.68177723070767</v>
          </cell>
        </row>
        <row r="1543">
          <cell r="H1543">
            <v>313.57826539316591</v>
          </cell>
        </row>
        <row r="1544">
          <cell r="H1544">
            <v>445.54928945019492</v>
          </cell>
        </row>
        <row r="1545">
          <cell r="H1545">
            <v>610.23013802983883</v>
          </cell>
        </row>
        <row r="1546">
          <cell r="H1546">
            <v>204.2134596975792</v>
          </cell>
        </row>
        <row r="1547">
          <cell r="H1547">
            <v>332.21176346571144</v>
          </cell>
        </row>
        <row r="1548">
          <cell r="H1548">
            <v>329.84009899939952</v>
          </cell>
        </row>
        <row r="1549">
          <cell r="H1549">
            <v>210.77954067336157</v>
          </cell>
        </row>
        <row r="1550">
          <cell r="H1550">
            <v>188.86614950131454</v>
          </cell>
        </row>
        <row r="1551">
          <cell r="H1551">
            <v>245.84338295046609</v>
          </cell>
        </row>
        <row r="1552">
          <cell r="H1552">
            <v>807.88323941484339</v>
          </cell>
        </row>
        <row r="1553">
          <cell r="H1553">
            <v>938.99600092853723</v>
          </cell>
        </row>
        <row r="1554">
          <cell r="H1554">
            <v>356.53846706525735</v>
          </cell>
        </row>
        <row r="1555">
          <cell r="H1555">
            <v>844.25063981723201</v>
          </cell>
        </row>
        <row r="1556">
          <cell r="H1556">
            <v>795.934413964138</v>
          </cell>
        </row>
        <row r="1557">
          <cell r="H1557">
            <v>211.84328152116461</v>
          </cell>
        </row>
        <row r="1558">
          <cell r="H1558">
            <v>146.4152201716343</v>
          </cell>
        </row>
        <row r="1559">
          <cell r="H1559">
            <v>368.28300463952405</v>
          </cell>
        </row>
        <row r="1560">
          <cell r="H1560">
            <v>799.32847075266795</v>
          </cell>
        </row>
        <row r="1561">
          <cell r="H1561">
            <v>612.15323030009267</v>
          </cell>
        </row>
        <row r="1562">
          <cell r="H1562">
            <v>132.99164917992789</v>
          </cell>
        </row>
        <row r="1563">
          <cell r="H1563">
            <v>237.47147260197005</v>
          </cell>
        </row>
        <row r="1564">
          <cell r="H1564">
            <v>504.53804371818131</v>
          </cell>
        </row>
        <row r="1565">
          <cell r="H1565">
            <v>318.2872291830455</v>
          </cell>
        </row>
        <row r="1566">
          <cell r="H1566">
            <v>129.34027882733247</v>
          </cell>
        </row>
        <row r="1567">
          <cell r="H1567">
            <v>606.25371313652454</v>
          </cell>
        </row>
        <row r="1568">
          <cell r="H1568">
            <v>471.30517908486013</v>
          </cell>
        </row>
        <row r="1569">
          <cell r="H1569">
            <v>366.68533594425367</v>
          </cell>
        </row>
        <row r="1570">
          <cell r="H1570">
            <v>166.77938720295026</v>
          </cell>
        </row>
        <row r="1571">
          <cell r="H1571">
            <v>986.61235515684916</v>
          </cell>
        </row>
        <row r="1572">
          <cell r="H1572">
            <v>196.89514883627953</v>
          </cell>
        </row>
        <row r="1573">
          <cell r="H1573">
            <v>373.473294904113</v>
          </cell>
        </row>
        <row r="1574">
          <cell r="H1574">
            <v>427.07109695876886</v>
          </cell>
        </row>
        <row r="1575">
          <cell r="H1575">
            <v>253.85159520673051</v>
          </cell>
        </row>
        <row r="1576">
          <cell r="H1576">
            <v>920.09232401733971</v>
          </cell>
        </row>
        <row r="1577">
          <cell r="H1577">
            <v>275.27302164601588</v>
          </cell>
        </row>
        <row r="1578">
          <cell r="H1578">
            <v>235.16457919787206</v>
          </cell>
        </row>
        <row r="1579">
          <cell r="H1579">
            <v>263.12513333918082</v>
          </cell>
        </row>
        <row r="1580">
          <cell r="H1580">
            <v>199.64432490006328</v>
          </cell>
        </row>
        <row r="1581">
          <cell r="H1581">
            <v>191.30087564829873</v>
          </cell>
        </row>
        <row r="1582">
          <cell r="H1582">
            <v>561.03944523478174</v>
          </cell>
        </row>
        <row r="1583">
          <cell r="H1583">
            <v>443.52109845984967</v>
          </cell>
        </row>
        <row r="1584">
          <cell r="H1584">
            <v>627.65562527093039</v>
          </cell>
        </row>
        <row r="1585">
          <cell r="H1585">
            <v>940.77472888446869</v>
          </cell>
        </row>
        <row r="1586">
          <cell r="H1586">
            <v>110.14574271895302</v>
          </cell>
        </row>
        <row r="1587">
          <cell r="H1587">
            <v>592.68331963581863</v>
          </cell>
        </row>
        <row r="1588">
          <cell r="H1588">
            <v>267.87271696259802</v>
          </cell>
        </row>
        <row r="1589">
          <cell r="H1589">
            <v>312.25046494670164</v>
          </cell>
        </row>
        <row r="1590">
          <cell r="H1590">
            <v>297.86237664195994</v>
          </cell>
        </row>
        <row r="1591">
          <cell r="H1591">
            <v>305.9158992592171</v>
          </cell>
        </row>
        <row r="1592">
          <cell r="H1592">
            <v>766.87803357595442</v>
          </cell>
        </row>
        <row r="1593">
          <cell r="H1593">
            <v>800.71711673563937</v>
          </cell>
        </row>
        <row r="1594">
          <cell r="H1594">
            <v>461.36429889142494</v>
          </cell>
        </row>
        <row r="1595">
          <cell r="H1595">
            <v>216.8227145478121</v>
          </cell>
        </row>
        <row r="1596">
          <cell r="H1596">
            <v>524.59813797507923</v>
          </cell>
        </row>
        <row r="1597">
          <cell r="H1597">
            <v>236.10682744066094</v>
          </cell>
        </row>
        <row r="1598">
          <cell r="H1598">
            <v>306.591642096187</v>
          </cell>
        </row>
        <row r="1599">
          <cell r="H1599">
            <v>600.73997538854235</v>
          </cell>
        </row>
        <row r="1600">
          <cell r="H1600">
            <v>417.38883215856686</v>
          </cell>
        </row>
        <row r="1601">
          <cell r="H1601">
            <v>582.59284946320258</v>
          </cell>
        </row>
        <row r="1602">
          <cell r="H1602">
            <v>587.61824917288914</v>
          </cell>
        </row>
        <row r="1603">
          <cell r="H1603">
            <v>521.62182308522767</v>
          </cell>
        </row>
        <row r="1604">
          <cell r="H1604">
            <v>234.7427687737445</v>
          </cell>
        </row>
        <row r="1605">
          <cell r="H1605">
            <v>678.72100590031573</v>
          </cell>
        </row>
        <row r="1606">
          <cell r="H1606">
            <v>780.96746141134963</v>
          </cell>
        </row>
        <row r="1607">
          <cell r="H1607">
            <v>170.18967824306398</v>
          </cell>
        </row>
        <row r="1608">
          <cell r="H1608">
            <v>147.63859186342233</v>
          </cell>
        </row>
        <row r="1609">
          <cell r="H1609">
            <v>660.1616795425499</v>
          </cell>
        </row>
        <row r="1610">
          <cell r="H1610">
            <v>420.63301472563683</v>
          </cell>
        </row>
        <row r="1611">
          <cell r="H1611">
            <v>981.70598329378595</v>
          </cell>
        </row>
        <row r="1612">
          <cell r="H1612">
            <v>272.10233720241285</v>
          </cell>
        </row>
        <row r="1613">
          <cell r="H1613">
            <v>173.85270927035799</v>
          </cell>
        </row>
        <row r="1614">
          <cell r="H1614">
            <v>425.21377028072914</v>
          </cell>
        </row>
        <row r="1615">
          <cell r="H1615">
            <v>489.3925247249519</v>
          </cell>
        </row>
        <row r="1616">
          <cell r="H1616">
            <v>171.84314360115127</v>
          </cell>
        </row>
        <row r="1617">
          <cell r="H1617">
            <v>243.18769256653582</v>
          </cell>
        </row>
        <row r="1618">
          <cell r="H1618">
            <v>200.93959476483417</v>
          </cell>
        </row>
        <row r="1619">
          <cell r="H1619">
            <v>121.26933788092022</v>
          </cell>
        </row>
        <row r="1620">
          <cell r="H1620">
            <v>216.32742730566883</v>
          </cell>
        </row>
        <row r="1621">
          <cell r="H1621">
            <v>474.32324098711081</v>
          </cell>
        </row>
        <row r="1622">
          <cell r="H1622">
            <v>485.09706903545214</v>
          </cell>
        </row>
        <row r="1623">
          <cell r="H1623">
            <v>369.73637369593598</v>
          </cell>
        </row>
        <row r="1624">
          <cell r="H1624">
            <v>900.48114659572934</v>
          </cell>
        </row>
        <row r="1625">
          <cell r="H1625">
            <v>384.68040893544946</v>
          </cell>
        </row>
        <row r="1626">
          <cell r="H1626">
            <v>387.60715320756503</v>
          </cell>
        </row>
        <row r="1627">
          <cell r="H1627">
            <v>334.0288827362599</v>
          </cell>
        </row>
        <row r="1628">
          <cell r="H1628">
            <v>258.74686509805542</v>
          </cell>
        </row>
        <row r="1629">
          <cell r="H1629">
            <v>387.32100523850795</v>
          </cell>
        </row>
        <row r="1630">
          <cell r="H1630">
            <v>260.81802285984531</v>
          </cell>
        </row>
        <row r="1631">
          <cell r="H1631">
            <v>250.36310798713373</v>
          </cell>
        </row>
        <row r="1632">
          <cell r="H1632">
            <v>187.9847919244304</v>
          </cell>
        </row>
        <row r="1633">
          <cell r="H1633">
            <v>202.29113935468661</v>
          </cell>
        </row>
        <row r="1634">
          <cell r="H1634">
            <v>794.50909814087038</v>
          </cell>
        </row>
        <row r="1635">
          <cell r="H1635">
            <v>270.91939293671192</v>
          </cell>
        </row>
        <row r="1636">
          <cell r="H1636">
            <v>462.64629410723376</v>
          </cell>
        </row>
        <row r="1637">
          <cell r="H1637">
            <v>544.45432875871165</v>
          </cell>
        </row>
        <row r="1638">
          <cell r="H1638">
            <v>423.46220353495187</v>
          </cell>
        </row>
        <row r="1639">
          <cell r="H1639">
            <v>223.79047674564561</v>
          </cell>
        </row>
        <row r="1640">
          <cell r="H1640">
            <v>863.82356193720261</v>
          </cell>
        </row>
        <row r="1641">
          <cell r="H1641">
            <v>290.07526217570864</v>
          </cell>
        </row>
        <row r="1642">
          <cell r="H1642">
            <v>308.13077654093991</v>
          </cell>
        </row>
        <row r="1643">
          <cell r="H1643">
            <v>375.86097021273656</v>
          </cell>
        </row>
        <row r="1644">
          <cell r="H1644">
            <v>812.75652955599901</v>
          </cell>
        </row>
        <row r="1645">
          <cell r="H1645">
            <v>613.44348227768728</v>
          </cell>
        </row>
        <row r="1646">
          <cell r="H1646">
            <v>217.20053705200803</v>
          </cell>
        </row>
        <row r="1647">
          <cell r="H1647">
            <v>504.07604702960134</v>
          </cell>
        </row>
        <row r="1648">
          <cell r="H1648">
            <v>549.80735965360293</v>
          </cell>
        </row>
        <row r="1649">
          <cell r="H1649">
            <v>430.18813665616324</v>
          </cell>
        </row>
        <row r="1650">
          <cell r="H1650">
            <v>406.07459341624747</v>
          </cell>
        </row>
        <row r="1651">
          <cell r="H1651">
            <v>344.50937930738189</v>
          </cell>
        </row>
        <row r="1652">
          <cell r="H1652">
            <v>751.89729550641846</v>
          </cell>
        </row>
        <row r="1653">
          <cell r="H1653">
            <v>494.53789227063271</v>
          </cell>
        </row>
        <row r="1654">
          <cell r="H1654">
            <v>237.8012016705195</v>
          </cell>
        </row>
        <row r="1655">
          <cell r="H1655">
            <v>451.07276850699907</v>
          </cell>
        </row>
        <row r="1656">
          <cell r="H1656">
            <v>480.42823146531782</v>
          </cell>
        </row>
        <row r="1657">
          <cell r="H1657">
            <v>208.31515015707032</v>
          </cell>
        </row>
        <row r="1658">
          <cell r="H1658">
            <v>719.34842462507663</v>
          </cell>
        </row>
        <row r="1659">
          <cell r="H1659">
            <v>312.78690905533972</v>
          </cell>
        </row>
        <row r="1660">
          <cell r="H1660">
            <v>324.61638570532898</v>
          </cell>
        </row>
        <row r="1661">
          <cell r="H1661">
            <v>123.82741224862309</v>
          </cell>
        </row>
        <row r="1662">
          <cell r="H1662">
            <v>487.86823911842521</v>
          </cell>
        </row>
        <row r="1663">
          <cell r="H1663">
            <v>178.34478813630869</v>
          </cell>
        </row>
        <row r="1664">
          <cell r="H1664">
            <v>851.03967670277734</v>
          </cell>
        </row>
        <row r="1665">
          <cell r="H1665">
            <v>626.64974395813329</v>
          </cell>
        </row>
        <row r="1666">
          <cell r="H1666">
            <v>400.58054436826774</v>
          </cell>
        </row>
        <row r="1667">
          <cell r="H1667">
            <v>939.81806053234175</v>
          </cell>
        </row>
        <row r="1668">
          <cell r="H1668">
            <v>596.25655909706552</v>
          </cell>
        </row>
        <row r="1669">
          <cell r="H1669">
            <v>380.56292122280126</v>
          </cell>
        </row>
        <row r="1670">
          <cell r="H1670">
            <v>306.59199685636895</v>
          </cell>
        </row>
        <row r="1671">
          <cell r="H1671">
            <v>570.05028289466622</v>
          </cell>
        </row>
        <row r="1672">
          <cell r="H1672">
            <v>421.2760587929688</v>
          </cell>
        </row>
        <row r="1673">
          <cell r="H1673">
            <v>218.17815974863856</v>
          </cell>
        </row>
        <row r="1674">
          <cell r="H1674">
            <v>189.86590089633506</v>
          </cell>
        </row>
        <row r="1675">
          <cell r="H1675">
            <v>223.74026978993675</v>
          </cell>
        </row>
        <row r="1676">
          <cell r="H1676">
            <v>365.97476638278067</v>
          </cell>
        </row>
        <row r="1677">
          <cell r="H1677">
            <v>886.953285395237</v>
          </cell>
        </row>
        <row r="1678">
          <cell r="H1678">
            <v>422.16359611220594</v>
          </cell>
        </row>
        <row r="1679">
          <cell r="H1679">
            <v>278.15757472869961</v>
          </cell>
        </row>
        <row r="1680">
          <cell r="H1680">
            <v>288.56214777700245</v>
          </cell>
        </row>
        <row r="1681">
          <cell r="H1681">
            <v>308.64614261625024</v>
          </cell>
        </row>
        <row r="1682">
          <cell r="H1682">
            <v>541.36533915450707</v>
          </cell>
        </row>
        <row r="1683">
          <cell r="H1683">
            <v>964.67221854679553</v>
          </cell>
        </row>
        <row r="1684">
          <cell r="H1684">
            <v>202.08309166908066</v>
          </cell>
        </row>
        <row r="1685">
          <cell r="H1685">
            <v>259.53536511552704</v>
          </cell>
        </row>
        <row r="1686">
          <cell r="H1686">
            <v>597.32237328641759</v>
          </cell>
        </row>
        <row r="1687">
          <cell r="H1687">
            <v>589.52321141055199</v>
          </cell>
        </row>
        <row r="1688">
          <cell r="H1688">
            <v>442.12863127518153</v>
          </cell>
        </row>
        <row r="1689">
          <cell r="H1689">
            <v>544.42746349442643</v>
          </cell>
        </row>
        <row r="1690">
          <cell r="H1690">
            <v>189.00805252700707</v>
          </cell>
        </row>
        <row r="1691">
          <cell r="H1691">
            <v>293.71822723994421</v>
          </cell>
        </row>
        <row r="1692">
          <cell r="H1692">
            <v>158.76049956811971</v>
          </cell>
        </row>
        <row r="1693">
          <cell r="H1693">
            <v>479.73259427887001</v>
          </cell>
        </row>
        <row r="1694">
          <cell r="H1694">
            <v>333.81859071781901</v>
          </cell>
        </row>
        <row r="1695">
          <cell r="H1695">
            <v>213.26573214420205</v>
          </cell>
        </row>
        <row r="1696">
          <cell r="H1696">
            <v>662.30795827027703</v>
          </cell>
        </row>
        <row r="1697">
          <cell r="H1697">
            <v>855.78275443713437</v>
          </cell>
        </row>
        <row r="1698">
          <cell r="H1698">
            <v>298.42568743872812</v>
          </cell>
        </row>
        <row r="1699">
          <cell r="H1699">
            <v>717.29380130976472</v>
          </cell>
        </row>
        <row r="1700">
          <cell r="H1700">
            <v>241.94671345473103</v>
          </cell>
        </row>
        <row r="1701">
          <cell r="H1701">
            <v>235.13178761853317</v>
          </cell>
        </row>
        <row r="1702">
          <cell r="H1702">
            <v>519.67966892471236</v>
          </cell>
        </row>
        <row r="1703">
          <cell r="H1703">
            <v>620.80177305054167</v>
          </cell>
        </row>
        <row r="1704">
          <cell r="H1704">
            <v>687.70613609616112</v>
          </cell>
        </row>
        <row r="1705">
          <cell r="H1705">
            <v>779.59249044099226</v>
          </cell>
        </row>
        <row r="1706">
          <cell r="H1706">
            <v>419.44468185691926</v>
          </cell>
        </row>
        <row r="1707">
          <cell r="H1707">
            <v>240.04055006273825</v>
          </cell>
        </row>
        <row r="1708">
          <cell r="H1708">
            <v>753.48707329412741</v>
          </cell>
        </row>
        <row r="1709">
          <cell r="H1709">
            <v>252.31475939673203</v>
          </cell>
        </row>
        <row r="1710">
          <cell r="H1710">
            <v>311.91629553578503</v>
          </cell>
        </row>
        <row r="1711">
          <cell r="H1711">
            <v>453.93551530527679</v>
          </cell>
        </row>
        <row r="1712">
          <cell r="H1712">
            <v>739.47580054518698</v>
          </cell>
        </row>
        <row r="1713">
          <cell r="H1713">
            <v>349.75592018624923</v>
          </cell>
        </row>
        <row r="1714">
          <cell r="H1714">
            <v>706.6857164174462</v>
          </cell>
        </row>
        <row r="1715">
          <cell r="H1715">
            <v>548.02591326882521</v>
          </cell>
        </row>
        <row r="1716">
          <cell r="H1716">
            <v>489.62778737977868</v>
          </cell>
        </row>
        <row r="1717">
          <cell r="H1717">
            <v>208.59069285905696</v>
          </cell>
        </row>
        <row r="1718">
          <cell r="H1718">
            <v>771.56044174437511</v>
          </cell>
        </row>
        <row r="1719">
          <cell r="H1719">
            <v>768.81442152676016</v>
          </cell>
        </row>
        <row r="1720">
          <cell r="H1720">
            <v>326.88236212344736</v>
          </cell>
        </row>
        <row r="1721">
          <cell r="H1721">
            <v>584.2864353237037</v>
          </cell>
        </row>
        <row r="1722">
          <cell r="H1722">
            <v>607.99113678030733</v>
          </cell>
        </row>
        <row r="1723">
          <cell r="H1723">
            <v>316.8107716122928</v>
          </cell>
        </row>
        <row r="1724">
          <cell r="H1724">
            <v>362.48720837573467</v>
          </cell>
        </row>
        <row r="1725">
          <cell r="H1725">
            <v>328.72712119530593</v>
          </cell>
        </row>
        <row r="1726">
          <cell r="H1726">
            <v>429.00094116875107</v>
          </cell>
        </row>
        <row r="1727">
          <cell r="H1727">
            <v>343.15337562599279</v>
          </cell>
        </row>
        <row r="1728">
          <cell r="H1728">
            <v>486.96136940928898</v>
          </cell>
        </row>
        <row r="1729">
          <cell r="H1729">
            <v>228.68766593011014</v>
          </cell>
        </row>
        <row r="1730">
          <cell r="H1730">
            <v>516.95685218400763</v>
          </cell>
        </row>
        <row r="1731">
          <cell r="H1731">
            <v>353.04575214088015</v>
          </cell>
        </row>
        <row r="1732">
          <cell r="H1732">
            <v>739.34448175572572</v>
          </cell>
        </row>
        <row r="1733">
          <cell r="H1733">
            <v>883.94446332194389</v>
          </cell>
        </row>
        <row r="1734">
          <cell r="H1734">
            <v>292.76389418220856</v>
          </cell>
        </row>
        <row r="1735">
          <cell r="H1735">
            <v>715.98826059427927</v>
          </cell>
        </row>
        <row r="1736">
          <cell r="H1736">
            <v>197.58316754094832</v>
          </cell>
        </row>
        <row r="1737">
          <cell r="H1737">
            <v>531.92595209380897</v>
          </cell>
        </row>
        <row r="1738">
          <cell r="H1738">
            <v>345.94538649433616</v>
          </cell>
        </row>
        <row r="1739">
          <cell r="H1739">
            <v>303.87595616439876</v>
          </cell>
        </row>
        <row r="1740">
          <cell r="H1740">
            <v>364.41691370881063</v>
          </cell>
        </row>
        <row r="1741">
          <cell r="H1741">
            <v>199.1209949934341</v>
          </cell>
        </row>
        <row r="1742">
          <cell r="H1742">
            <v>500.78979276878658</v>
          </cell>
        </row>
        <row r="1743">
          <cell r="H1743">
            <v>190.30099173877576</v>
          </cell>
        </row>
        <row r="1744">
          <cell r="H1744">
            <v>263.72421864757644</v>
          </cell>
        </row>
        <row r="1745">
          <cell r="H1745">
            <v>341.1556135982197</v>
          </cell>
        </row>
        <row r="1746">
          <cell r="H1746">
            <v>650.03388910133958</v>
          </cell>
        </row>
        <row r="1747">
          <cell r="H1747">
            <v>478.26324011439806</v>
          </cell>
        </row>
        <row r="1748">
          <cell r="H1748">
            <v>133.68057722926895</v>
          </cell>
        </row>
        <row r="1749">
          <cell r="H1749">
            <v>361.17159392132544</v>
          </cell>
        </row>
        <row r="1750">
          <cell r="H1750">
            <v>707.79583975887761</v>
          </cell>
        </row>
        <row r="1751">
          <cell r="H1751">
            <v>473.60940757360913</v>
          </cell>
        </row>
        <row r="1752">
          <cell r="H1752">
            <v>300.9428508452072</v>
          </cell>
        </row>
        <row r="1753">
          <cell r="H1753">
            <v>380.78820539200672</v>
          </cell>
        </row>
        <row r="1754">
          <cell r="H1754">
            <v>526.68781249977394</v>
          </cell>
        </row>
        <row r="1755">
          <cell r="H1755">
            <v>216.78792251586788</v>
          </cell>
        </row>
        <row r="1756">
          <cell r="H1756">
            <v>229.26230075103354</v>
          </cell>
        </row>
        <row r="1757">
          <cell r="H1757">
            <v>120.06449434257243</v>
          </cell>
        </row>
        <row r="1758">
          <cell r="H1758">
            <v>322.13728722691201</v>
          </cell>
        </row>
        <row r="1759">
          <cell r="H1759">
            <v>168.2523491111038</v>
          </cell>
        </row>
        <row r="1760">
          <cell r="H1760">
            <v>257.02499852972323</v>
          </cell>
        </row>
        <row r="1761">
          <cell r="H1761">
            <v>244.59506480463119</v>
          </cell>
        </row>
        <row r="1762">
          <cell r="H1762">
            <v>725.1451079636945</v>
          </cell>
        </row>
        <row r="1763">
          <cell r="H1763">
            <v>335.25050239120981</v>
          </cell>
        </row>
        <row r="1764">
          <cell r="H1764">
            <v>349.81483003025869</v>
          </cell>
        </row>
        <row r="1765">
          <cell r="H1765">
            <v>172.80189171609879</v>
          </cell>
        </row>
        <row r="1766">
          <cell r="H1766">
            <v>348.38173968202011</v>
          </cell>
        </row>
        <row r="1767">
          <cell r="H1767">
            <v>294.16058937504852</v>
          </cell>
        </row>
        <row r="1768">
          <cell r="H1768">
            <v>232.90437109453535</v>
          </cell>
        </row>
        <row r="1769">
          <cell r="H1769">
            <v>348.8285742441609</v>
          </cell>
        </row>
        <row r="1770">
          <cell r="H1770">
            <v>381.89420259652104</v>
          </cell>
        </row>
        <row r="1771">
          <cell r="H1771">
            <v>521.18062910935464</v>
          </cell>
        </row>
        <row r="1772">
          <cell r="H1772">
            <v>496.51863688883725</v>
          </cell>
        </row>
        <row r="1773">
          <cell r="H1773">
            <v>234.6897901096047</v>
          </cell>
        </row>
        <row r="1774">
          <cell r="H1774">
            <v>740.56339108883913</v>
          </cell>
        </row>
        <row r="1775">
          <cell r="H1775">
            <v>323.66221239874881</v>
          </cell>
        </row>
        <row r="1776">
          <cell r="H1776">
            <v>341.87220714048192</v>
          </cell>
        </row>
        <row r="1777">
          <cell r="H1777">
            <v>310.11710980218425</v>
          </cell>
        </row>
        <row r="1778">
          <cell r="H1778">
            <v>698.57420926309283</v>
          </cell>
        </row>
        <row r="1779">
          <cell r="H1779">
            <v>212.99692238580553</v>
          </cell>
        </row>
        <row r="1780">
          <cell r="H1780">
            <v>140.74059645940315</v>
          </cell>
        </row>
        <row r="1781">
          <cell r="H1781">
            <v>447.21651185849441</v>
          </cell>
        </row>
        <row r="1782">
          <cell r="H1782">
            <v>304.08458405720751</v>
          </cell>
        </row>
        <row r="1783">
          <cell r="H1783">
            <v>582.91288680797959</v>
          </cell>
        </row>
        <row r="1784">
          <cell r="H1784">
            <v>252.3874966412742</v>
          </cell>
        </row>
        <row r="1785">
          <cell r="H1785">
            <v>408.47523448114669</v>
          </cell>
        </row>
        <row r="1786">
          <cell r="H1786">
            <v>495.20089740957576</v>
          </cell>
        </row>
        <row r="1787">
          <cell r="H1787">
            <v>318.30757819937287</v>
          </cell>
        </row>
        <row r="1788">
          <cell r="H1788">
            <v>505.53972441559057</v>
          </cell>
        </row>
        <row r="1789">
          <cell r="H1789">
            <v>876.04976630155193</v>
          </cell>
        </row>
        <row r="1790">
          <cell r="H1790">
            <v>526.20677156830902</v>
          </cell>
        </row>
        <row r="1791">
          <cell r="H1791">
            <v>503.07179073114014</v>
          </cell>
        </row>
        <row r="1792">
          <cell r="H1792">
            <v>551.19559201356947</v>
          </cell>
        </row>
        <row r="1793">
          <cell r="H1793">
            <v>644.62694647291676</v>
          </cell>
        </row>
        <row r="1794">
          <cell r="H1794">
            <v>568.47161825991247</v>
          </cell>
        </row>
        <row r="1795">
          <cell r="H1795">
            <v>525.33396875303811</v>
          </cell>
        </row>
        <row r="1796">
          <cell r="H1796">
            <v>587.27173215054904</v>
          </cell>
        </row>
        <row r="1797">
          <cell r="H1797">
            <v>498.86499837442977</v>
          </cell>
        </row>
        <row r="1798">
          <cell r="H1798">
            <v>568.78645247010604</v>
          </cell>
        </row>
        <row r="1799">
          <cell r="H1799">
            <v>933.61875217965735</v>
          </cell>
        </row>
        <row r="1800">
          <cell r="H1800">
            <v>429.70501819861374</v>
          </cell>
        </row>
        <row r="1801">
          <cell r="H1801">
            <v>282.17641762153073</v>
          </cell>
        </row>
        <row r="1802">
          <cell r="H1802">
            <v>445.32706709866829</v>
          </cell>
        </row>
        <row r="1803">
          <cell r="H1803">
            <v>562.31409363033254</v>
          </cell>
        </row>
        <row r="1804">
          <cell r="H1804">
            <v>348.01512239492149</v>
          </cell>
        </row>
        <row r="1805">
          <cell r="H1805">
            <v>337.17790980723316</v>
          </cell>
        </row>
        <row r="1806">
          <cell r="H1806">
            <v>510.87785878045685</v>
          </cell>
        </row>
        <row r="1807">
          <cell r="H1807">
            <v>428.03760313877081</v>
          </cell>
        </row>
        <row r="1808">
          <cell r="H1808">
            <v>229.14868053558962</v>
          </cell>
        </row>
        <row r="1809">
          <cell r="H1809">
            <v>164.34523734283061</v>
          </cell>
        </row>
        <row r="1810">
          <cell r="H1810">
            <v>360.60535128383378</v>
          </cell>
        </row>
        <row r="1811">
          <cell r="H1811">
            <v>830.57831581380754</v>
          </cell>
        </row>
        <row r="1812">
          <cell r="H1812">
            <v>135.60632866364574</v>
          </cell>
        </row>
        <row r="1813">
          <cell r="H1813">
            <v>170.30082905473984</v>
          </cell>
        </row>
        <row r="1814">
          <cell r="H1814">
            <v>472.29799288459674</v>
          </cell>
        </row>
        <row r="1815">
          <cell r="H1815">
            <v>576.40350060475089</v>
          </cell>
        </row>
        <row r="1816">
          <cell r="H1816">
            <v>420.94476333396585</v>
          </cell>
        </row>
        <row r="1817">
          <cell r="H1817">
            <v>316.4940724923282</v>
          </cell>
        </row>
        <row r="1818">
          <cell r="H1818">
            <v>409.49583598990648</v>
          </cell>
        </row>
        <row r="1819">
          <cell r="H1819">
            <v>340.50512017008737</v>
          </cell>
        </row>
        <row r="1820">
          <cell r="H1820">
            <v>173.30760599777943</v>
          </cell>
        </row>
        <row r="1821">
          <cell r="H1821">
            <v>235.21392986215812</v>
          </cell>
        </row>
        <row r="1822">
          <cell r="H1822">
            <v>193.75751270644486</v>
          </cell>
        </row>
        <row r="1823">
          <cell r="H1823">
            <v>364.87779633807645</v>
          </cell>
        </row>
        <row r="1824">
          <cell r="H1824">
            <v>637.78104312781693</v>
          </cell>
        </row>
        <row r="1825">
          <cell r="H1825">
            <v>406.62865951120625</v>
          </cell>
        </row>
        <row r="1826">
          <cell r="H1826">
            <v>436.30424340489344</v>
          </cell>
        </row>
        <row r="1827">
          <cell r="H1827">
            <v>509.982421041078</v>
          </cell>
        </row>
        <row r="1828">
          <cell r="H1828">
            <v>440.55484156454145</v>
          </cell>
        </row>
        <row r="1829">
          <cell r="H1829">
            <v>374.38169877091616</v>
          </cell>
        </row>
        <row r="1830">
          <cell r="H1830">
            <v>326.02442152989147</v>
          </cell>
        </row>
        <row r="1831">
          <cell r="H1831">
            <v>318.7307774400299</v>
          </cell>
        </row>
        <row r="1832">
          <cell r="H1832">
            <v>680.28356621191665</v>
          </cell>
        </row>
        <row r="1833">
          <cell r="H1833">
            <v>513.65286511999363</v>
          </cell>
        </row>
        <row r="1834">
          <cell r="H1834">
            <v>546.19409049070237</v>
          </cell>
        </row>
        <row r="1835">
          <cell r="H1835">
            <v>304.43238051570586</v>
          </cell>
        </row>
        <row r="1836">
          <cell r="H1836">
            <v>217.82192643646886</v>
          </cell>
        </row>
        <row r="1837">
          <cell r="H1837">
            <v>437.89658045480212</v>
          </cell>
        </row>
        <row r="1838">
          <cell r="H1838">
            <v>473.81746994536593</v>
          </cell>
        </row>
        <row r="1839">
          <cell r="H1839">
            <v>473.59927931590573</v>
          </cell>
        </row>
        <row r="1840">
          <cell r="H1840">
            <v>244.63886544638081</v>
          </cell>
        </row>
        <row r="1841">
          <cell r="H1841">
            <v>433.65772675556536</v>
          </cell>
        </row>
        <row r="1842">
          <cell r="H1842">
            <v>235.35793118958361</v>
          </cell>
        </row>
        <row r="1843">
          <cell r="H1843">
            <v>257.52611750654194</v>
          </cell>
        </row>
        <row r="1844">
          <cell r="H1844">
            <v>183.82442850525564</v>
          </cell>
        </row>
        <row r="1845">
          <cell r="H1845">
            <v>717.33815964625705</v>
          </cell>
        </row>
        <row r="1846">
          <cell r="H1846">
            <v>264.03020572559228</v>
          </cell>
        </row>
        <row r="1847">
          <cell r="H1847">
            <v>169.18647048692432</v>
          </cell>
        </row>
        <row r="1848">
          <cell r="H1848">
            <v>311.15454973194028</v>
          </cell>
        </row>
        <row r="1849">
          <cell r="H1849">
            <v>137.18851822669279</v>
          </cell>
        </row>
        <row r="1850">
          <cell r="H1850">
            <v>114.79796094379714</v>
          </cell>
        </row>
        <row r="1851">
          <cell r="H1851">
            <v>291.55794926338353</v>
          </cell>
        </row>
        <row r="1852">
          <cell r="H1852">
            <v>360.14494785959641</v>
          </cell>
        </row>
        <row r="1853">
          <cell r="H1853">
            <v>625.28359006052949</v>
          </cell>
        </row>
        <row r="1854">
          <cell r="H1854">
            <v>471.33249800729141</v>
          </cell>
        </row>
        <row r="1855">
          <cell r="H1855">
            <v>286.89739404359545</v>
          </cell>
        </row>
        <row r="1856">
          <cell r="H1856">
            <v>237.81345403772286</v>
          </cell>
        </row>
        <row r="1857">
          <cell r="H1857">
            <v>659.72964526876422</v>
          </cell>
        </row>
        <row r="1858">
          <cell r="H1858">
            <v>824.10306292819007</v>
          </cell>
        </row>
        <row r="1859">
          <cell r="H1859">
            <v>865.39559982013043</v>
          </cell>
        </row>
        <row r="1860">
          <cell r="H1860">
            <v>122.67921132071812</v>
          </cell>
        </row>
        <row r="1861">
          <cell r="H1861">
            <v>806.42223408817199</v>
          </cell>
        </row>
        <row r="1862">
          <cell r="H1862">
            <v>273.76748903961243</v>
          </cell>
        </row>
        <row r="1863">
          <cell r="H1863">
            <v>563.37458625636918</v>
          </cell>
        </row>
        <row r="1864">
          <cell r="H1864">
            <v>288.92237934394507</v>
          </cell>
        </row>
        <row r="1865">
          <cell r="H1865">
            <v>666.49578921982175</v>
          </cell>
        </row>
        <row r="1866">
          <cell r="H1866">
            <v>404.51126669319513</v>
          </cell>
        </row>
        <row r="1867">
          <cell r="H1867">
            <v>271.34402162252252</v>
          </cell>
        </row>
        <row r="1868">
          <cell r="H1868">
            <v>423.14248452107302</v>
          </cell>
        </row>
        <row r="1869">
          <cell r="H1869">
            <v>585.73050099980617</v>
          </cell>
        </row>
        <row r="1870">
          <cell r="H1870">
            <v>524.31785150082101</v>
          </cell>
        </row>
        <row r="1871">
          <cell r="H1871">
            <v>262.68530043351143</v>
          </cell>
        </row>
        <row r="1872">
          <cell r="H1872">
            <v>647.93353335812185</v>
          </cell>
        </row>
        <row r="1873">
          <cell r="H1873">
            <v>365.4596033528336</v>
          </cell>
        </row>
        <row r="1874">
          <cell r="H1874">
            <v>189.95640769368291</v>
          </cell>
        </row>
        <row r="1875">
          <cell r="H1875">
            <v>670.88707624871563</v>
          </cell>
        </row>
        <row r="1876">
          <cell r="H1876">
            <v>289.8353774719651</v>
          </cell>
        </row>
        <row r="1877">
          <cell r="H1877">
            <v>169.62264605692275</v>
          </cell>
        </row>
        <row r="1878">
          <cell r="H1878">
            <v>454.62636867736899</v>
          </cell>
        </row>
        <row r="1879">
          <cell r="H1879">
            <v>953.67632921094059</v>
          </cell>
        </row>
        <row r="1880">
          <cell r="H1880">
            <v>591.07333037071385</v>
          </cell>
        </row>
        <row r="1881">
          <cell r="H1881">
            <v>199.13213024928544</v>
          </cell>
        </row>
        <row r="1882">
          <cell r="H1882">
            <v>401.76438287752376</v>
          </cell>
        </row>
        <row r="1883">
          <cell r="H1883">
            <v>282.25641344696703</v>
          </cell>
        </row>
        <row r="1884">
          <cell r="H1884">
            <v>235.87654984169887</v>
          </cell>
        </row>
        <row r="1885">
          <cell r="H1885">
            <v>235.28778427810914</v>
          </cell>
        </row>
        <row r="1886">
          <cell r="H1886">
            <v>384.0783874217783</v>
          </cell>
        </row>
        <row r="1887">
          <cell r="H1887">
            <v>200.52860517928912</v>
          </cell>
        </row>
        <row r="1888">
          <cell r="H1888">
            <v>446.73494211619459</v>
          </cell>
        </row>
        <row r="1889">
          <cell r="H1889">
            <v>184.55130046903136</v>
          </cell>
        </row>
        <row r="1890">
          <cell r="H1890">
            <v>209.90906256520896</v>
          </cell>
        </row>
        <row r="1891">
          <cell r="H1891">
            <v>299.87436136482324</v>
          </cell>
        </row>
        <row r="1892">
          <cell r="H1892">
            <v>575.30388938726492</v>
          </cell>
        </row>
        <row r="1893">
          <cell r="H1893">
            <v>199.86792091007453</v>
          </cell>
        </row>
        <row r="1894">
          <cell r="H1894">
            <v>683.49554194190682</v>
          </cell>
        </row>
        <row r="1895">
          <cell r="H1895">
            <v>466.01943280966827</v>
          </cell>
        </row>
        <row r="1896">
          <cell r="H1896">
            <v>411.5761947696775</v>
          </cell>
        </row>
        <row r="1897">
          <cell r="H1897">
            <v>255.03443552598537</v>
          </cell>
        </row>
        <row r="1898">
          <cell r="H1898">
            <v>724.00736139186529</v>
          </cell>
        </row>
        <row r="1899">
          <cell r="H1899">
            <v>215.89513551709251</v>
          </cell>
        </row>
        <row r="1900">
          <cell r="H1900">
            <v>198.40262200244086</v>
          </cell>
        </row>
        <row r="1901">
          <cell r="H1901">
            <v>324.42553173465001</v>
          </cell>
        </row>
        <row r="1902">
          <cell r="H1902">
            <v>149.70565886734886</v>
          </cell>
        </row>
        <row r="1903">
          <cell r="H1903">
            <v>219.91039125614509</v>
          </cell>
        </row>
        <row r="1904">
          <cell r="H1904">
            <v>508.45126328812285</v>
          </cell>
        </row>
        <row r="1905">
          <cell r="H1905">
            <v>584.47084416050006</v>
          </cell>
        </row>
        <row r="1906">
          <cell r="H1906">
            <v>539.96958070540927</v>
          </cell>
        </row>
        <row r="1907">
          <cell r="H1907">
            <v>233.19037594719782</v>
          </cell>
        </row>
        <row r="1908">
          <cell r="H1908">
            <v>416.00795531364349</v>
          </cell>
        </row>
        <row r="1909">
          <cell r="H1909">
            <v>287.1094442594657</v>
          </cell>
        </row>
        <row r="1910">
          <cell r="H1910">
            <v>606.56056939630309</v>
          </cell>
        </row>
        <row r="1911">
          <cell r="H1911">
            <v>382.54131499794801</v>
          </cell>
        </row>
        <row r="1912">
          <cell r="H1912">
            <v>704.32900960653546</v>
          </cell>
        </row>
        <row r="1913">
          <cell r="H1913">
            <v>388.39805299270427</v>
          </cell>
        </row>
        <row r="1914">
          <cell r="H1914">
            <v>409.42409393142145</v>
          </cell>
        </row>
        <row r="1915">
          <cell r="H1915">
            <v>352.3751733857755</v>
          </cell>
        </row>
        <row r="1916">
          <cell r="H1916">
            <v>673.54339168487786</v>
          </cell>
        </row>
        <row r="1917">
          <cell r="H1917">
            <v>731.06647832747649</v>
          </cell>
        </row>
        <row r="1918">
          <cell r="H1918">
            <v>378.81449546873728</v>
          </cell>
        </row>
        <row r="1919">
          <cell r="H1919">
            <v>223.20333978500355</v>
          </cell>
        </row>
        <row r="1920">
          <cell r="H1920">
            <v>558.01603721671313</v>
          </cell>
        </row>
        <row r="1921">
          <cell r="H1921">
            <v>379.66078755127569</v>
          </cell>
        </row>
        <row r="1922">
          <cell r="H1922">
            <v>205.05925143861714</v>
          </cell>
        </row>
        <row r="1923">
          <cell r="H1923">
            <v>703.14683228142167</v>
          </cell>
        </row>
        <row r="1924">
          <cell r="H1924">
            <v>318.07720624520925</v>
          </cell>
        </row>
        <row r="1925">
          <cell r="H1925">
            <v>289.48006651031631</v>
          </cell>
        </row>
        <row r="1926">
          <cell r="H1926">
            <v>108.51703622715931</v>
          </cell>
        </row>
        <row r="1927">
          <cell r="H1927">
            <v>318.66568473406505</v>
          </cell>
        </row>
        <row r="1928">
          <cell r="H1928">
            <v>377.60191975505677</v>
          </cell>
        </row>
        <row r="1929">
          <cell r="H1929">
            <v>660.3825454469752</v>
          </cell>
        </row>
        <row r="1930">
          <cell r="H1930">
            <v>261.89577179838125</v>
          </cell>
        </row>
        <row r="1931">
          <cell r="H1931">
            <v>841.85291204931889</v>
          </cell>
        </row>
        <row r="1932">
          <cell r="H1932">
            <v>593.31028416713934</v>
          </cell>
        </row>
        <row r="1933">
          <cell r="H1933">
            <v>306.5695799617672</v>
          </cell>
        </row>
        <row r="1934">
          <cell r="H1934">
            <v>442.26073083759616</v>
          </cell>
        </row>
        <row r="1935">
          <cell r="H1935">
            <v>318.87401625282268</v>
          </cell>
        </row>
        <row r="1936">
          <cell r="H1936">
            <v>599.22060844807584</v>
          </cell>
        </row>
        <row r="1937">
          <cell r="H1937">
            <v>428.73323229677294</v>
          </cell>
        </row>
        <row r="1938">
          <cell r="H1938">
            <v>188.8178486503727</v>
          </cell>
        </row>
        <row r="1939">
          <cell r="H1939">
            <v>690.0234838260385</v>
          </cell>
        </row>
        <row r="1940">
          <cell r="H1940">
            <v>250.32419305405153</v>
          </cell>
        </row>
        <row r="1941">
          <cell r="H1941">
            <v>488.09688507232619</v>
          </cell>
        </row>
        <row r="1942">
          <cell r="H1942">
            <v>718.86958216292783</v>
          </cell>
        </row>
        <row r="1943">
          <cell r="H1943">
            <v>776.44788939539512</v>
          </cell>
        </row>
        <row r="1944">
          <cell r="H1944">
            <v>540.26120514376748</v>
          </cell>
        </row>
        <row r="1945">
          <cell r="H1945">
            <v>694.98285350401443</v>
          </cell>
        </row>
        <row r="1946">
          <cell r="H1946">
            <v>186.64756017502265</v>
          </cell>
        </row>
        <row r="1947">
          <cell r="H1947">
            <v>559.19766823167788</v>
          </cell>
        </row>
        <row r="1948">
          <cell r="H1948">
            <v>224.743247799556</v>
          </cell>
        </row>
        <row r="1949">
          <cell r="H1949">
            <v>741.68634970193307</v>
          </cell>
        </row>
        <row r="1950">
          <cell r="H1950">
            <v>748.54592981418728</v>
          </cell>
        </row>
        <row r="1951">
          <cell r="H1951">
            <v>460.45261128598497</v>
          </cell>
        </row>
        <row r="1952">
          <cell r="H1952">
            <v>373.58436139830337</v>
          </cell>
        </row>
        <row r="1953">
          <cell r="H1953">
            <v>246.62709267532159</v>
          </cell>
        </row>
        <row r="1954">
          <cell r="H1954">
            <v>672.48154217196247</v>
          </cell>
        </row>
        <row r="1955">
          <cell r="H1955">
            <v>649.7329316302048</v>
          </cell>
        </row>
        <row r="1956">
          <cell r="H1956">
            <v>416.3393049827439</v>
          </cell>
        </row>
        <row r="1957">
          <cell r="H1957">
            <v>190.67154871711654</v>
          </cell>
        </row>
        <row r="1958">
          <cell r="H1958">
            <v>582.76573425472327</v>
          </cell>
        </row>
        <row r="1959">
          <cell r="H1959">
            <v>231.53254956755961</v>
          </cell>
        </row>
        <row r="1960">
          <cell r="H1960">
            <v>397.99365522943845</v>
          </cell>
        </row>
        <row r="1961">
          <cell r="H1961">
            <v>246.15975581797852</v>
          </cell>
        </row>
        <row r="1962">
          <cell r="H1962">
            <v>796.21403160896148</v>
          </cell>
        </row>
        <row r="1963">
          <cell r="H1963">
            <v>608.37561749676706</v>
          </cell>
        </row>
        <row r="1964">
          <cell r="H1964">
            <v>237.63883679316348</v>
          </cell>
        </row>
        <row r="1965">
          <cell r="H1965">
            <v>819.42516729732347</v>
          </cell>
        </row>
        <row r="1966">
          <cell r="H1966">
            <v>832.02786781940222</v>
          </cell>
        </row>
        <row r="1967">
          <cell r="H1967">
            <v>396.53308299007949</v>
          </cell>
        </row>
        <row r="1968">
          <cell r="H1968">
            <v>738.18050034626287</v>
          </cell>
        </row>
        <row r="1969">
          <cell r="H1969">
            <v>322.95435315101111</v>
          </cell>
        </row>
        <row r="1970">
          <cell r="H1970">
            <v>426.01754113560708</v>
          </cell>
        </row>
        <row r="1971">
          <cell r="H1971">
            <v>665.18391343797498</v>
          </cell>
        </row>
        <row r="1972">
          <cell r="H1972">
            <v>218.98984001384974</v>
          </cell>
        </row>
        <row r="1973">
          <cell r="H1973">
            <v>563.78599483732239</v>
          </cell>
        </row>
        <row r="1974">
          <cell r="H1974">
            <v>175.58962429739631</v>
          </cell>
        </row>
        <row r="1975">
          <cell r="H1975">
            <v>528.67184418449256</v>
          </cell>
        </row>
        <row r="1976">
          <cell r="H1976">
            <v>357.46974886235148</v>
          </cell>
        </row>
        <row r="1977">
          <cell r="H1977">
            <v>707.71830127398027</v>
          </cell>
        </row>
        <row r="1978">
          <cell r="H1978">
            <v>123.2427780539217</v>
          </cell>
        </row>
        <row r="1979">
          <cell r="H1979">
            <v>212.41170776534045</v>
          </cell>
        </row>
        <row r="1980">
          <cell r="H1980">
            <v>763.1741698206913</v>
          </cell>
        </row>
        <row r="1981">
          <cell r="H1981">
            <v>799.44456807392623</v>
          </cell>
        </row>
        <row r="1982">
          <cell r="H1982">
            <v>551.65032222963032</v>
          </cell>
        </row>
        <row r="1983">
          <cell r="H1983">
            <v>142.29946102229195</v>
          </cell>
        </row>
        <row r="1984">
          <cell r="H1984">
            <v>506.32803048087288</v>
          </cell>
        </row>
        <row r="1985">
          <cell r="H1985">
            <v>209.01766857099403</v>
          </cell>
        </row>
        <row r="1986">
          <cell r="H1986">
            <v>668.05129072972693</v>
          </cell>
        </row>
        <row r="1987">
          <cell r="H1987">
            <v>563.07526826496769</v>
          </cell>
        </row>
        <row r="1988">
          <cell r="H1988">
            <v>180.23934274172433</v>
          </cell>
        </row>
        <row r="1989">
          <cell r="H1989">
            <v>268.109963533984</v>
          </cell>
        </row>
        <row r="1990">
          <cell r="H1990">
            <v>459.49064106205344</v>
          </cell>
        </row>
        <row r="1991">
          <cell r="H1991">
            <v>241.40381284255261</v>
          </cell>
        </row>
        <row r="1992">
          <cell r="H1992">
            <v>874.32385980621086</v>
          </cell>
        </row>
        <row r="1993">
          <cell r="H1993">
            <v>243.0459286525363</v>
          </cell>
        </row>
        <row r="1994">
          <cell r="H1994">
            <v>921.82875467120869</v>
          </cell>
        </row>
        <row r="1995">
          <cell r="H1995">
            <v>321.04464253603123</v>
          </cell>
        </row>
        <row r="1996">
          <cell r="H1996">
            <v>252.25477531542549</v>
          </cell>
        </row>
        <row r="1997">
          <cell r="H1997">
            <v>310.87149648864124</v>
          </cell>
        </row>
        <row r="1998">
          <cell r="H1998">
            <v>489.39274020845312</v>
          </cell>
        </row>
        <row r="1999">
          <cell r="H1999">
            <v>312.61392157534181</v>
          </cell>
        </row>
        <row r="2000">
          <cell r="H2000">
            <v>240.46059579251755</v>
          </cell>
        </row>
        <row r="2001">
          <cell r="H2001">
            <v>283.63011906745351</v>
          </cell>
        </row>
        <row r="2002">
          <cell r="H2002">
            <v>264.93110732369234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forme"/>
    </sheetNames>
    <sheetDataSet>
      <sheetData sheetId="0">
        <row r="3">
          <cell r="F3">
            <v>70.138841074600379</v>
          </cell>
        </row>
        <row r="4">
          <cell r="F4">
            <v>60.82521563244751</v>
          </cell>
        </row>
        <row r="5">
          <cell r="F5">
            <v>282.78713872648655</v>
          </cell>
        </row>
        <row r="6">
          <cell r="F6">
            <v>202.71274175245264</v>
          </cell>
        </row>
        <row r="7">
          <cell r="F7">
            <v>190.17810725158313</v>
          </cell>
        </row>
        <row r="8">
          <cell r="F8">
            <v>139.53532608782245</v>
          </cell>
        </row>
        <row r="9">
          <cell r="F9">
            <v>123.51763778217968</v>
          </cell>
        </row>
        <row r="10">
          <cell r="F10">
            <v>201.70239694751922</v>
          </cell>
        </row>
        <row r="11">
          <cell r="F11">
            <v>264.71540762760867</v>
          </cell>
        </row>
        <row r="12">
          <cell r="F12">
            <v>79.844447140542655</v>
          </cell>
        </row>
        <row r="13">
          <cell r="F13">
            <v>228.26187680205609</v>
          </cell>
        </row>
        <row r="14">
          <cell r="F14">
            <v>175.84863868125484</v>
          </cell>
        </row>
        <row r="15">
          <cell r="F15">
            <v>135.32900770355621</v>
          </cell>
        </row>
        <row r="16">
          <cell r="F16">
            <v>279.18264105742151</v>
          </cell>
        </row>
        <row r="17">
          <cell r="F17">
            <v>235.16111255142491</v>
          </cell>
        </row>
        <row r="18">
          <cell r="F18">
            <v>127.39239076334393</v>
          </cell>
        </row>
        <row r="19">
          <cell r="F19">
            <v>60.494067741440823</v>
          </cell>
        </row>
        <row r="20">
          <cell r="F20">
            <v>68.469815933519214</v>
          </cell>
        </row>
        <row r="21">
          <cell r="F21">
            <v>80.198177292726911</v>
          </cell>
        </row>
        <row r="22">
          <cell r="F22">
            <v>93.238196005601495</v>
          </cell>
        </row>
        <row r="23">
          <cell r="F23">
            <v>283.90990451744415</v>
          </cell>
        </row>
        <row r="24">
          <cell r="F24">
            <v>258.20054887137894</v>
          </cell>
        </row>
        <row r="25">
          <cell r="F25">
            <v>122.16258352188606</v>
          </cell>
        </row>
        <row r="26">
          <cell r="F26">
            <v>53.387202689190268</v>
          </cell>
        </row>
        <row r="27">
          <cell r="F27">
            <v>250.67859390971122</v>
          </cell>
        </row>
        <row r="28">
          <cell r="F28">
            <v>214.99472936704575</v>
          </cell>
        </row>
        <row r="29">
          <cell r="F29">
            <v>212.04468201528536</v>
          </cell>
        </row>
        <row r="30">
          <cell r="F30">
            <v>63.26822799575497</v>
          </cell>
        </row>
        <row r="31">
          <cell r="F31">
            <v>264.3033650720555</v>
          </cell>
        </row>
        <row r="32">
          <cell r="F32">
            <v>55.213557893476356</v>
          </cell>
        </row>
        <row r="33">
          <cell r="F33">
            <v>230.49204362266588</v>
          </cell>
        </row>
        <row r="34">
          <cell r="F34">
            <v>62.637576735469224</v>
          </cell>
        </row>
        <row r="35">
          <cell r="F35">
            <v>222.8105951006419</v>
          </cell>
        </row>
        <row r="36">
          <cell r="F36">
            <v>124.53326083336401</v>
          </cell>
        </row>
        <row r="37">
          <cell r="F37">
            <v>279.58427450975012</v>
          </cell>
        </row>
        <row r="38">
          <cell r="F38">
            <v>266.66332276059723</v>
          </cell>
        </row>
        <row r="39">
          <cell r="F39">
            <v>237.09008639597917</v>
          </cell>
        </row>
        <row r="40">
          <cell r="F40">
            <v>233.2749346712634</v>
          </cell>
        </row>
        <row r="41">
          <cell r="F41">
            <v>261.40722521098485</v>
          </cell>
        </row>
        <row r="42">
          <cell r="F42">
            <v>295.04832419183197</v>
          </cell>
        </row>
        <row r="43">
          <cell r="F43">
            <v>111.73544669248119</v>
          </cell>
        </row>
        <row r="44">
          <cell r="F44">
            <v>177.49626362368417</v>
          </cell>
        </row>
        <row r="45">
          <cell r="F45">
            <v>296.17301913276174</v>
          </cell>
        </row>
        <row r="46">
          <cell r="F46">
            <v>240.21133108329443</v>
          </cell>
        </row>
        <row r="47">
          <cell r="F47">
            <v>60.704627198106358</v>
          </cell>
        </row>
        <row r="48">
          <cell r="F48">
            <v>215.03391688906754</v>
          </cell>
        </row>
        <row r="49">
          <cell r="F49">
            <v>108.03984987218098</v>
          </cell>
        </row>
        <row r="50">
          <cell r="F50">
            <v>171.45657708658263</v>
          </cell>
        </row>
        <row r="51">
          <cell r="F51">
            <v>85.834252387217489</v>
          </cell>
        </row>
        <row r="52">
          <cell r="F52">
            <v>182.55928789639208</v>
          </cell>
        </row>
        <row r="53">
          <cell r="F53">
            <v>84.34270492067543</v>
          </cell>
        </row>
        <row r="54">
          <cell r="F54">
            <v>104.79896785538621</v>
          </cell>
        </row>
        <row r="55">
          <cell r="F55">
            <v>262.35530075689883</v>
          </cell>
        </row>
        <row r="56">
          <cell r="F56">
            <v>225.27817753929256</v>
          </cell>
        </row>
        <row r="57">
          <cell r="F57">
            <v>280.46524279980986</v>
          </cell>
        </row>
        <row r="58">
          <cell r="F58">
            <v>271.8388142633172</v>
          </cell>
        </row>
        <row r="59">
          <cell r="F59">
            <v>113.11361472905757</v>
          </cell>
        </row>
        <row r="60">
          <cell r="F60">
            <v>61.256924496522515</v>
          </cell>
        </row>
        <row r="61">
          <cell r="F61">
            <v>218.36588521511533</v>
          </cell>
        </row>
        <row r="62">
          <cell r="F62">
            <v>218.02869340532897</v>
          </cell>
        </row>
        <row r="63">
          <cell r="F63">
            <v>179.12907510033853</v>
          </cell>
        </row>
        <row r="64">
          <cell r="F64">
            <v>184.99811064217377</v>
          </cell>
        </row>
        <row r="65">
          <cell r="F65">
            <v>285.68708031662197</v>
          </cell>
        </row>
        <row r="66">
          <cell r="F66">
            <v>297.76406136073683</v>
          </cell>
        </row>
        <row r="67">
          <cell r="F67">
            <v>108.97033969010363</v>
          </cell>
        </row>
        <row r="68">
          <cell r="F68">
            <v>79.850806907020001</v>
          </cell>
        </row>
        <row r="69">
          <cell r="F69">
            <v>153.02137641331632</v>
          </cell>
        </row>
        <row r="70">
          <cell r="F70">
            <v>220.14226539044483</v>
          </cell>
        </row>
        <row r="71">
          <cell r="F71">
            <v>194.84775263525182</v>
          </cell>
        </row>
        <row r="72">
          <cell r="F72">
            <v>269.53443724662935</v>
          </cell>
        </row>
        <row r="73">
          <cell r="F73">
            <v>79.539126825829271</v>
          </cell>
        </row>
        <row r="74">
          <cell r="F74">
            <v>207.63730297381599</v>
          </cell>
        </row>
        <row r="75">
          <cell r="F75">
            <v>80.688060676594219</v>
          </cell>
        </row>
        <row r="76">
          <cell r="F76">
            <v>239.49735618685961</v>
          </cell>
        </row>
        <row r="77">
          <cell r="F77">
            <v>297.37556812242269</v>
          </cell>
        </row>
        <row r="78">
          <cell r="F78">
            <v>140.20110821828973</v>
          </cell>
        </row>
        <row r="79">
          <cell r="F79">
            <v>276.33209421247375</v>
          </cell>
        </row>
        <row r="80">
          <cell r="F80">
            <v>71.086062625033094</v>
          </cell>
        </row>
        <row r="81">
          <cell r="F81">
            <v>276.17963710423612</v>
          </cell>
        </row>
        <row r="82">
          <cell r="F82">
            <v>251.73629082850789</v>
          </cell>
        </row>
        <row r="83">
          <cell r="F83">
            <v>149.85116560656465</v>
          </cell>
        </row>
        <row r="84">
          <cell r="F84">
            <v>231.3501905344464</v>
          </cell>
        </row>
        <row r="85">
          <cell r="F85">
            <v>191.15318005609817</v>
          </cell>
        </row>
        <row r="86">
          <cell r="F86">
            <v>283.18389090480269</v>
          </cell>
        </row>
        <row r="87">
          <cell r="F87">
            <v>65.847101924694769</v>
          </cell>
        </row>
        <row r="88">
          <cell r="F88">
            <v>134.052067555441</v>
          </cell>
        </row>
        <row r="89">
          <cell r="F89">
            <v>168.94222327543949</v>
          </cell>
        </row>
        <row r="90">
          <cell r="F90">
            <v>257.85005986919396</v>
          </cell>
        </row>
        <row r="91">
          <cell r="F91">
            <v>51.359515409106336</v>
          </cell>
        </row>
        <row r="92">
          <cell r="F92">
            <v>161.94412977558756</v>
          </cell>
        </row>
        <row r="93">
          <cell r="F93">
            <v>60.549365998525239</v>
          </cell>
        </row>
        <row r="94">
          <cell r="F94">
            <v>261.08498277090735</v>
          </cell>
        </row>
        <row r="95">
          <cell r="F95">
            <v>113.59305327409081</v>
          </cell>
        </row>
        <row r="96">
          <cell r="F96">
            <v>211.15524919400966</v>
          </cell>
        </row>
        <row r="97">
          <cell r="F97">
            <v>51.426457992875967</v>
          </cell>
        </row>
        <row r="98">
          <cell r="F98">
            <v>290.39360090051792</v>
          </cell>
        </row>
        <row r="99">
          <cell r="F99">
            <v>152.63383488478561</v>
          </cell>
        </row>
        <row r="100">
          <cell r="F100">
            <v>177.53607132285225</v>
          </cell>
        </row>
        <row r="101">
          <cell r="F101">
            <v>130.79086055545389</v>
          </cell>
        </row>
        <row r="102">
          <cell r="F102">
            <v>158.20326900874409</v>
          </cell>
        </row>
        <row r="103">
          <cell r="F103">
            <v>114.3716547753625</v>
          </cell>
        </row>
        <row r="104">
          <cell r="F104">
            <v>157.95855723094724</v>
          </cell>
        </row>
        <row r="105">
          <cell r="F105">
            <v>135.81937881468835</v>
          </cell>
        </row>
        <row r="106">
          <cell r="F106">
            <v>293.15800753311839</v>
          </cell>
        </row>
        <row r="107">
          <cell r="F107">
            <v>90.989082484984891</v>
          </cell>
        </row>
        <row r="108">
          <cell r="F108">
            <v>160.95521635359515</v>
          </cell>
        </row>
        <row r="109">
          <cell r="F109">
            <v>124.24692057774415</v>
          </cell>
        </row>
        <row r="110">
          <cell r="F110">
            <v>164.60643380088925</v>
          </cell>
        </row>
        <row r="111">
          <cell r="F111">
            <v>87.164821544518389</v>
          </cell>
        </row>
        <row r="112">
          <cell r="F112">
            <v>159.13564924185971</v>
          </cell>
        </row>
        <row r="113">
          <cell r="F113">
            <v>231.48000193900054</v>
          </cell>
        </row>
        <row r="114">
          <cell r="F114">
            <v>179.25664909439894</v>
          </cell>
        </row>
        <row r="115">
          <cell r="F115">
            <v>80.182830949302456</v>
          </cell>
        </row>
        <row r="116">
          <cell r="F116">
            <v>293.51382257852947</v>
          </cell>
        </row>
        <row r="117">
          <cell r="F117">
            <v>177.32623758281585</v>
          </cell>
        </row>
        <row r="118">
          <cell r="F118">
            <v>223.87024896556312</v>
          </cell>
        </row>
        <row r="119">
          <cell r="F119">
            <v>82.621733964686513</v>
          </cell>
        </row>
        <row r="120">
          <cell r="F120">
            <v>273.43684073770686</v>
          </cell>
        </row>
        <row r="121">
          <cell r="F121">
            <v>95.808324956551331</v>
          </cell>
        </row>
        <row r="122">
          <cell r="F122">
            <v>94.208585014673005</v>
          </cell>
        </row>
        <row r="123">
          <cell r="F123">
            <v>146.07290680047475</v>
          </cell>
        </row>
        <row r="124">
          <cell r="F124">
            <v>225.97982016231151</v>
          </cell>
        </row>
        <row r="125">
          <cell r="F125">
            <v>182.11571233123183</v>
          </cell>
        </row>
        <row r="126">
          <cell r="F126">
            <v>117.71592335542125</v>
          </cell>
        </row>
        <row r="127">
          <cell r="F127">
            <v>190.9340950759856</v>
          </cell>
        </row>
        <row r="128">
          <cell r="F128">
            <v>250.05172332838484</v>
          </cell>
        </row>
        <row r="129">
          <cell r="F129">
            <v>72.819729150041937</v>
          </cell>
        </row>
        <row r="130">
          <cell r="F130">
            <v>204.28627816419277</v>
          </cell>
        </row>
        <row r="131">
          <cell r="F131">
            <v>92.558872294070596</v>
          </cell>
        </row>
        <row r="132">
          <cell r="F132">
            <v>51.292072169239489</v>
          </cell>
        </row>
        <row r="133">
          <cell r="F133">
            <v>244.58847369786827</v>
          </cell>
        </row>
        <row r="134">
          <cell r="F134">
            <v>186.55677631722662</v>
          </cell>
        </row>
        <row r="135">
          <cell r="F135">
            <v>124.86794259139678</v>
          </cell>
        </row>
        <row r="136">
          <cell r="F136">
            <v>264.65908505000766</v>
          </cell>
        </row>
        <row r="137">
          <cell r="F137">
            <v>253.40732581511415</v>
          </cell>
        </row>
        <row r="138">
          <cell r="F138">
            <v>152.05988277543111</v>
          </cell>
        </row>
        <row r="139">
          <cell r="F139">
            <v>184.53354875697656</v>
          </cell>
        </row>
        <row r="140">
          <cell r="F140">
            <v>99.055858664465717</v>
          </cell>
        </row>
        <row r="141">
          <cell r="F141">
            <v>63.832822987226209</v>
          </cell>
        </row>
        <row r="142">
          <cell r="F142">
            <v>223.10071838088285</v>
          </cell>
        </row>
        <row r="143">
          <cell r="F143">
            <v>120.63558374588247</v>
          </cell>
        </row>
        <row r="144">
          <cell r="F144">
            <v>251.80281701602996</v>
          </cell>
        </row>
        <row r="145">
          <cell r="F145">
            <v>89.379086622330945</v>
          </cell>
        </row>
        <row r="146">
          <cell r="F146">
            <v>189.08664691882797</v>
          </cell>
        </row>
        <row r="147">
          <cell r="F147">
            <v>233.95258488824589</v>
          </cell>
        </row>
        <row r="148">
          <cell r="F148">
            <v>223.05879004140149</v>
          </cell>
        </row>
        <row r="149">
          <cell r="F149">
            <v>138.73984537090018</v>
          </cell>
        </row>
        <row r="150">
          <cell r="F150">
            <v>255.49048142432451</v>
          </cell>
        </row>
        <row r="151">
          <cell r="F151">
            <v>284.62589206604639</v>
          </cell>
        </row>
        <row r="152">
          <cell r="F152">
            <v>246.18784001057566</v>
          </cell>
        </row>
        <row r="153">
          <cell r="F153">
            <v>296.33854533810342</v>
          </cell>
        </row>
        <row r="154">
          <cell r="F154">
            <v>93.752738058140778</v>
          </cell>
        </row>
        <row r="155">
          <cell r="F155">
            <v>194.80630620151976</v>
          </cell>
        </row>
        <row r="156">
          <cell r="F156">
            <v>196.58969105321606</v>
          </cell>
        </row>
        <row r="157">
          <cell r="F157">
            <v>123.52158720839766</v>
          </cell>
        </row>
        <row r="158">
          <cell r="F158">
            <v>88.21643488481827</v>
          </cell>
        </row>
        <row r="159">
          <cell r="F159">
            <v>252.25568041450876</v>
          </cell>
        </row>
        <row r="160">
          <cell r="F160">
            <v>203.71619731856956</v>
          </cell>
        </row>
        <row r="161">
          <cell r="F161">
            <v>96.503102309207236</v>
          </cell>
        </row>
        <row r="162">
          <cell r="F162">
            <v>220.83054661184454</v>
          </cell>
        </row>
        <row r="163">
          <cell r="F163">
            <v>156.49951091281915</v>
          </cell>
        </row>
        <row r="164">
          <cell r="F164">
            <v>121.13244458546785</v>
          </cell>
        </row>
        <row r="165">
          <cell r="F165">
            <v>65.256514159127988</v>
          </cell>
        </row>
        <row r="166">
          <cell r="F166">
            <v>76.999406532726724</v>
          </cell>
        </row>
        <row r="167">
          <cell r="F167">
            <v>203.37893524318923</v>
          </cell>
        </row>
        <row r="168">
          <cell r="F168">
            <v>109.41477604435244</v>
          </cell>
        </row>
        <row r="169">
          <cell r="F169">
            <v>195.15497049520945</v>
          </cell>
        </row>
        <row r="170">
          <cell r="F170">
            <v>206.9227668349132</v>
          </cell>
        </row>
        <row r="171">
          <cell r="F171">
            <v>293.04363208548295</v>
          </cell>
        </row>
        <row r="172">
          <cell r="F172">
            <v>135.04245418318237</v>
          </cell>
        </row>
        <row r="173">
          <cell r="F173">
            <v>201.90910586764775</v>
          </cell>
        </row>
        <row r="174">
          <cell r="F174">
            <v>122.29255712599617</v>
          </cell>
        </row>
        <row r="175">
          <cell r="F175">
            <v>62.605616341535537</v>
          </cell>
        </row>
        <row r="176">
          <cell r="F176">
            <v>99.021597465636503</v>
          </cell>
        </row>
        <row r="177">
          <cell r="F177">
            <v>55.160098027937046</v>
          </cell>
        </row>
        <row r="178">
          <cell r="F178">
            <v>196.92705447185244</v>
          </cell>
        </row>
        <row r="179">
          <cell r="F179">
            <v>128.37653368286936</v>
          </cell>
        </row>
        <row r="180">
          <cell r="F180">
            <v>147.80520871662463</v>
          </cell>
        </row>
        <row r="181">
          <cell r="F181">
            <v>278.41308016861728</v>
          </cell>
        </row>
        <row r="182">
          <cell r="F182">
            <v>177.23382505469442</v>
          </cell>
        </row>
        <row r="183">
          <cell r="F183">
            <v>177.85014217000349</v>
          </cell>
        </row>
        <row r="184">
          <cell r="F184">
            <v>100.86187937255035</v>
          </cell>
        </row>
        <row r="185">
          <cell r="F185">
            <v>94.876850118203805</v>
          </cell>
        </row>
        <row r="186">
          <cell r="F186">
            <v>167.07008452080157</v>
          </cell>
        </row>
        <row r="187">
          <cell r="F187">
            <v>140.13977862796889</v>
          </cell>
        </row>
        <row r="188">
          <cell r="F188">
            <v>264.88975310365242</v>
          </cell>
        </row>
        <row r="189">
          <cell r="F189">
            <v>101.23229831770036</v>
          </cell>
        </row>
        <row r="190">
          <cell r="F190">
            <v>118.39959814272481</v>
          </cell>
        </row>
        <row r="191">
          <cell r="F191">
            <v>167.61314219200329</v>
          </cell>
        </row>
        <row r="192">
          <cell r="F192">
            <v>204.86349725202072</v>
          </cell>
        </row>
        <row r="193">
          <cell r="F193">
            <v>207.85834551665562</v>
          </cell>
        </row>
        <row r="194">
          <cell r="F194">
            <v>135.71188964588245</v>
          </cell>
        </row>
        <row r="195">
          <cell r="F195">
            <v>108.08833471995416</v>
          </cell>
        </row>
        <row r="196">
          <cell r="F196">
            <v>284.27602550118854</v>
          </cell>
        </row>
        <row r="197">
          <cell r="F197">
            <v>250.53832359890887</v>
          </cell>
        </row>
        <row r="198">
          <cell r="F198">
            <v>73.560856294013163</v>
          </cell>
        </row>
        <row r="199">
          <cell r="F199">
            <v>106.40534417432153</v>
          </cell>
        </row>
        <row r="200">
          <cell r="F200">
            <v>134.42817911336124</v>
          </cell>
        </row>
        <row r="201">
          <cell r="F201">
            <v>284.31594480277965</v>
          </cell>
        </row>
        <row r="202">
          <cell r="F202">
            <v>119.56133667102762</v>
          </cell>
        </row>
        <row r="203">
          <cell r="F203">
            <v>163.27695605035535</v>
          </cell>
        </row>
        <row r="204">
          <cell r="F204">
            <v>53.678233467132031</v>
          </cell>
        </row>
        <row r="205">
          <cell r="F205">
            <v>101.5282128570902</v>
          </cell>
        </row>
        <row r="206">
          <cell r="F206">
            <v>244.4878602664165</v>
          </cell>
        </row>
        <row r="207">
          <cell r="F207">
            <v>268.86940865607778</v>
          </cell>
        </row>
        <row r="208">
          <cell r="F208">
            <v>78.511444242766146</v>
          </cell>
        </row>
        <row r="209">
          <cell r="F209">
            <v>163.76845514316389</v>
          </cell>
        </row>
        <row r="210">
          <cell r="F210">
            <v>251.7254505963929</v>
          </cell>
        </row>
        <row r="211">
          <cell r="F211">
            <v>237.43280526214082</v>
          </cell>
        </row>
        <row r="212">
          <cell r="F212">
            <v>260.19927578484072</v>
          </cell>
        </row>
        <row r="213">
          <cell r="F213">
            <v>72.386896714323115</v>
          </cell>
        </row>
        <row r="214">
          <cell r="F214">
            <v>95.274207658756126</v>
          </cell>
        </row>
        <row r="215">
          <cell r="F215">
            <v>50.8981690970149</v>
          </cell>
        </row>
        <row r="216">
          <cell r="F216">
            <v>70.593505685799343</v>
          </cell>
        </row>
        <row r="217">
          <cell r="F217">
            <v>211.08638321384939</v>
          </cell>
        </row>
        <row r="218">
          <cell r="F218">
            <v>126.985304657193</v>
          </cell>
        </row>
        <row r="219">
          <cell r="F219">
            <v>191.52892971356056</v>
          </cell>
        </row>
        <row r="220">
          <cell r="F220">
            <v>135.90802954403077</v>
          </cell>
        </row>
        <row r="221">
          <cell r="F221">
            <v>243.19273650216172</v>
          </cell>
        </row>
        <row r="222">
          <cell r="F222">
            <v>274.91509441980674</v>
          </cell>
        </row>
        <row r="223">
          <cell r="F223">
            <v>176.47079823940129</v>
          </cell>
        </row>
        <row r="224">
          <cell r="F224">
            <v>232.4094417386228</v>
          </cell>
        </row>
        <row r="225">
          <cell r="F225">
            <v>202.98883153075471</v>
          </cell>
        </row>
        <row r="226">
          <cell r="F226">
            <v>174.87026604082303</v>
          </cell>
        </row>
        <row r="227">
          <cell r="F227">
            <v>61.785860901765226</v>
          </cell>
        </row>
        <row r="228">
          <cell r="F228">
            <v>204.39079319030984</v>
          </cell>
        </row>
        <row r="229">
          <cell r="F229">
            <v>102.23132820910747</v>
          </cell>
        </row>
        <row r="230">
          <cell r="F230">
            <v>193.48927112463377</v>
          </cell>
        </row>
        <row r="231">
          <cell r="F231">
            <v>292.29604591224683</v>
          </cell>
        </row>
        <row r="232">
          <cell r="F232">
            <v>133.01714249777626</v>
          </cell>
        </row>
        <row r="233">
          <cell r="F233">
            <v>202.43065351551459</v>
          </cell>
        </row>
        <row r="234">
          <cell r="F234">
            <v>261.91249693505347</v>
          </cell>
        </row>
        <row r="235">
          <cell r="F235">
            <v>275.89656022885856</v>
          </cell>
        </row>
        <row r="236">
          <cell r="F236">
            <v>298.30493411603135</v>
          </cell>
        </row>
        <row r="237">
          <cell r="F237">
            <v>143.06087561407043</v>
          </cell>
        </row>
        <row r="238">
          <cell r="F238">
            <v>223.84064745726636</v>
          </cell>
        </row>
        <row r="239">
          <cell r="F239">
            <v>200.97196806658235</v>
          </cell>
        </row>
        <row r="240">
          <cell r="F240">
            <v>193.72036684361549</v>
          </cell>
        </row>
        <row r="241">
          <cell r="F241">
            <v>179.26173724630138</v>
          </cell>
        </row>
        <row r="242">
          <cell r="F242">
            <v>135.32370894081572</v>
          </cell>
        </row>
        <row r="243">
          <cell r="F243">
            <v>176.34515379017614</v>
          </cell>
        </row>
        <row r="244">
          <cell r="F244">
            <v>111.99417664165003</v>
          </cell>
        </row>
        <row r="245">
          <cell r="F245">
            <v>235.07322823624605</v>
          </cell>
        </row>
        <row r="246">
          <cell r="F246">
            <v>182.3002484255997</v>
          </cell>
        </row>
        <row r="247">
          <cell r="F247">
            <v>260.39149281886279</v>
          </cell>
        </row>
        <row r="248">
          <cell r="F248">
            <v>97.758112352485966</v>
          </cell>
        </row>
        <row r="249">
          <cell r="F249">
            <v>294.57736344189715</v>
          </cell>
        </row>
        <row r="250">
          <cell r="F250">
            <v>74.608930099738529</v>
          </cell>
        </row>
        <row r="251">
          <cell r="F251">
            <v>125.44868211613301</v>
          </cell>
        </row>
        <row r="252">
          <cell r="F252">
            <v>129.35222620744935</v>
          </cell>
        </row>
        <row r="253">
          <cell r="F253">
            <v>52.031353808057162</v>
          </cell>
        </row>
        <row r="254">
          <cell r="F254">
            <v>269.42418283180081</v>
          </cell>
        </row>
        <row r="255">
          <cell r="F255">
            <v>200.88903853476069</v>
          </cell>
        </row>
        <row r="256">
          <cell r="F256">
            <v>208.88632638629369</v>
          </cell>
        </row>
        <row r="257">
          <cell r="F257">
            <v>100.54203862853672</v>
          </cell>
        </row>
        <row r="258">
          <cell r="F258">
            <v>57.208062950309071</v>
          </cell>
        </row>
        <row r="259">
          <cell r="F259">
            <v>264.06600152098088</v>
          </cell>
        </row>
        <row r="260">
          <cell r="F260">
            <v>57.621276641174624</v>
          </cell>
        </row>
        <row r="261">
          <cell r="F261">
            <v>101.0315900455339</v>
          </cell>
        </row>
        <row r="262">
          <cell r="F262">
            <v>118.27077271611395</v>
          </cell>
        </row>
        <row r="263">
          <cell r="F263">
            <v>171.74745705347016</v>
          </cell>
        </row>
        <row r="264">
          <cell r="F264">
            <v>140.87127436743236</v>
          </cell>
        </row>
        <row r="265">
          <cell r="F265">
            <v>67.526054559230175</v>
          </cell>
        </row>
        <row r="266">
          <cell r="F266">
            <v>160.24093728116259</v>
          </cell>
        </row>
        <row r="267">
          <cell r="F267">
            <v>208.96760490374098</v>
          </cell>
        </row>
        <row r="268">
          <cell r="F268">
            <v>217.2908044515836</v>
          </cell>
        </row>
        <row r="269">
          <cell r="F269">
            <v>275.56548660772984</v>
          </cell>
        </row>
        <row r="270">
          <cell r="F270">
            <v>97.468421987405719</v>
          </cell>
        </row>
        <row r="271">
          <cell r="F271">
            <v>57.303567072722728</v>
          </cell>
        </row>
        <row r="272">
          <cell r="F272">
            <v>173.23227385079861</v>
          </cell>
        </row>
        <row r="273">
          <cell r="F273">
            <v>257.96490876776664</v>
          </cell>
        </row>
        <row r="274">
          <cell r="F274">
            <v>248.72633777406136</v>
          </cell>
        </row>
        <row r="275">
          <cell r="F275">
            <v>258.73288644170015</v>
          </cell>
        </row>
        <row r="276">
          <cell r="F276">
            <v>73.357868442091899</v>
          </cell>
        </row>
        <row r="277">
          <cell r="F277">
            <v>238.09597788889775</v>
          </cell>
        </row>
        <row r="278">
          <cell r="F278">
            <v>296.17535806041633</v>
          </cell>
        </row>
        <row r="279">
          <cell r="F279">
            <v>193.61068828130647</v>
          </cell>
        </row>
        <row r="280">
          <cell r="F280">
            <v>70.184382381127762</v>
          </cell>
        </row>
        <row r="281">
          <cell r="F281">
            <v>116.43487665386488</v>
          </cell>
        </row>
        <row r="282">
          <cell r="F282">
            <v>273.93119848799364</v>
          </cell>
        </row>
        <row r="283">
          <cell r="F283">
            <v>173.48202286353208</v>
          </cell>
        </row>
        <row r="284">
          <cell r="F284">
            <v>246.25383449252641</v>
          </cell>
        </row>
        <row r="285">
          <cell r="F285">
            <v>203.18045245254694</v>
          </cell>
        </row>
        <row r="286">
          <cell r="F286">
            <v>73.902196462153796</v>
          </cell>
        </row>
        <row r="287">
          <cell r="F287">
            <v>247.74741563813487</v>
          </cell>
        </row>
        <row r="288">
          <cell r="F288">
            <v>107.48099891528283</v>
          </cell>
        </row>
        <row r="289">
          <cell r="F289">
            <v>163.11889409227274</v>
          </cell>
        </row>
        <row r="290">
          <cell r="F290">
            <v>239.62265476520179</v>
          </cell>
        </row>
        <row r="291">
          <cell r="F291">
            <v>199.15518370928015</v>
          </cell>
        </row>
        <row r="292">
          <cell r="F292">
            <v>131.51602812243772</v>
          </cell>
        </row>
        <row r="293">
          <cell r="F293">
            <v>276.34295635473222</v>
          </cell>
        </row>
        <row r="294">
          <cell r="F294">
            <v>95.189187567162008</v>
          </cell>
        </row>
        <row r="295">
          <cell r="F295">
            <v>206.24308156916067</v>
          </cell>
        </row>
        <row r="296">
          <cell r="F296">
            <v>159.15461280192923</v>
          </cell>
        </row>
        <row r="297">
          <cell r="F297">
            <v>131.40448259226963</v>
          </cell>
        </row>
        <row r="298">
          <cell r="F298">
            <v>236.2203588848345</v>
          </cell>
        </row>
        <row r="299">
          <cell r="F299">
            <v>297.54694415020367</v>
          </cell>
        </row>
        <row r="300">
          <cell r="F300">
            <v>139.33545166712275</v>
          </cell>
        </row>
        <row r="301">
          <cell r="F301">
            <v>236.27539577630895</v>
          </cell>
        </row>
        <row r="302">
          <cell r="F302">
            <v>96.258800515422934</v>
          </cell>
        </row>
        <row r="303">
          <cell r="F303">
            <v>262.13031392533861</v>
          </cell>
        </row>
        <row r="304">
          <cell r="F304">
            <v>125.88322375224182</v>
          </cell>
        </row>
        <row r="305">
          <cell r="F305">
            <v>256.1598566340349</v>
          </cell>
        </row>
        <row r="306">
          <cell r="F306">
            <v>292.24030412250443</v>
          </cell>
        </row>
        <row r="307">
          <cell r="F307">
            <v>111.23587484563394</v>
          </cell>
        </row>
        <row r="308">
          <cell r="F308">
            <v>197.67298132360364</v>
          </cell>
        </row>
        <row r="309">
          <cell r="F309">
            <v>134.57100912549805</v>
          </cell>
        </row>
        <row r="310">
          <cell r="F310">
            <v>176.60366956437753</v>
          </cell>
        </row>
        <row r="311">
          <cell r="F311">
            <v>125.97676252984159</v>
          </cell>
        </row>
        <row r="312">
          <cell r="F312">
            <v>277.49330210544741</v>
          </cell>
        </row>
        <row r="313">
          <cell r="F313">
            <v>294.72890033443628</v>
          </cell>
        </row>
        <row r="314">
          <cell r="F314">
            <v>56.861632971400354</v>
          </cell>
        </row>
        <row r="315">
          <cell r="F315">
            <v>63.155055369063113</v>
          </cell>
        </row>
        <row r="316">
          <cell r="F316">
            <v>288.16617758524569</v>
          </cell>
        </row>
        <row r="317">
          <cell r="F317">
            <v>181.84093109247783</v>
          </cell>
        </row>
        <row r="318">
          <cell r="F318">
            <v>264.77798265577985</v>
          </cell>
        </row>
        <row r="319">
          <cell r="F319">
            <v>275.13646624764817</v>
          </cell>
        </row>
        <row r="320">
          <cell r="F320">
            <v>133.33060012230351</v>
          </cell>
        </row>
        <row r="321">
          <cell r="F321">
            <v>294.81181028861874</v>
          </cell>
        </row>
        <row r="322">
          <cell r="F322">
            <v>267.24700793251577</v>
          </cell>
        </row>
        <row r="323">
          <cell r="F323">
            <v>204.47853023906291</v>
          </cell>
        </row>
        <row r="324">
          <cell r="F324">
            <v>109.19064303009003</v>
          </cell>
        </row>
        <row r="325">
          <cell r="F325">
            <v>178.8913283779423</v>
          </cell>
        </row>
        <row r="326">
          <cell r="F326">
            <v>154.4546093460014</v>
          </cell>
        </row>
        <row r="327">
          <cell r="F327">
            <v>169.81425417812287</v>
          </cell>
        </row>
        <row r="328">
          <cell r="F328">
            <v>145.1570549097903</v>
          </cell>
        </row>
        <row r="329">
          <cell r="F329">
            <v>175.11381051860943</v>
          </cell>
        </row>
        <row r="330">
          <cell r="F330">
            <v>150.46972133565197</v>
          </cell>
        </row>
        <row r="331">
          <cell r="F331">
            <v>87.933349247756567</v>
          </cell>
        </row>
        <row r="332">
          <cell r="F332">
            <v>130.58640697226346</v>
          </cell>
        </row>
        <row r="333">
          <cell r="F333">
            <v>223.62504364295046</v>
          </cell>
        </row>
        <row r="334">
          <cell r="F334">
            <v>234.65474489174193</v>
          </cell>
        </row>
        <row r="335">
          <cell r="F335">
            <v>220.43257362327401</v>
          </cell>
        </row>
        <row r="336">
          <cell r="F336">
            <v>177.52951685978761</v>
          </cell>
        </row>
        <row r="337">
          <cell r="F337">
            <v>104.8035714157317</v>
          </cell>
        </row>
        <row r="338">
          <cell r="F338">
            <v>278.28303238400542</v>
          </cell>
        </row>
        <row r="339">
          <cell r="F339">
            <v>225.35378652461296</v>
          </cell>
        </row>
        <row r="340">
          <cell r="F340">
            <v>228.62080185754232</v>
          </cell>
        </row>
        <row r="341">
          <cell r="F341">
            <v>254.36481176604389</v>
          </cell>
        </row>
        <row r="342">
          <cell r="F342">
            <v>144.3000971240574</v>
          </cell>
        </row>
        <row r="343">
          <cell r="F343">
            <v>132.08553803476951</v>
          </cell>
        </row>
        <row r="344">
          <cell r="F344">
            <v>137.73122579265649</v>
          </cell>
        </row>
        <row r="345">
          <cell r="F345">
            <v>76.974024575745602</v>
          </cell>
        </row>
        <row r="346">
          <cell r="F346">
            <v>65.003581424418513</v>
          </cell>
        </row>
        <row r="347">
          <cell r="F347">
            <v>215.03888720027908</v>
          </cell>
        </row>
        <row r="348">
          <cell r="F348">
            <v>253.58944850364747</v>
          </cell>
        </row>
        <row r="349">
          <cell r="F349">
            <v>228.9818902157775</v>
          </cell>
        </row>
        <row r="350">
          <cell r="F350">
            <v>105.45353796452716</v>
          </cell>
        </row>
        <row r="351">
          <cell r="F351">
            <v>263.42518273815665</v>
          </cell>
        </row>
        <row r="352">
          <cell r="F352">
            <v>280.81500065897762</v>
          </cell>
        </row>
        <row r="353">
          <cell r="F353">
            <v>172.06938878238316</v>
          </cell>
        </row>
        <row r="354">
          <cell r="F354">
            <v>267.22517349109194</v>
          </cell>
        </row>
        <row r="355">
          <cell r="F355">
            <v>78.218619017020046</v>
          </cell>
        </row>
        <row r="356">
          <cell r="F356">
            <v>196.79834110161275</v>
          </cell>
        </row>
        <row r="357">
          <cell r="F357">
            <v>107.42159414589159</v>
          </cell>
        </row>
        <row r="358">
          <cell r="F358">
            <v>248.83487041748973</v>
          </cell>
        </row>
        <row r="359">
          <cell r="F359">
            <v>143.55320574971893</v>
          </cell>
        </row>
        <row r="360">
          <cell r="F360">
            <v>106.17884372128029</v>
          </cell>
        </row>
        <row r="361">
          <cell r="F361">
            <v>175.20959380753527</v>
          </cell>
        </row>
        <row r="362">
          <cell r="F362">
            <v>200.61287727105397</v>
          </cell>
        </row>
        <row r="363">
          <cell r="F363">
            <v>282.49385988081775</v>
          </cell>
        </row>
        <row r="364">
          <cell r="F364">
            <v>178.31084619927034</v>
          </cell>
        </row>
        <row r="365">
          <cell r="F365">
            <v>284.67160322738334</v>
          </cell>
        </row>
        <row r="366">
          <cell r="F366">
            <v>117.10638635975604</v>
          </cell>
        </row>
        <row r="367">
          <cell r="F367">
            <v>145.01404646917626</v>
          </cell>
        </row>
        <row r="368">
          <cell r="F368">
            <v>150.0265650784682</v>
          </cell>
        </row>
        <row r="369">
          <cell r="F369">
            <v>53.237626002506296</v>
          </cell>
        </row>
        <row r="370">
          <cell r="F370">
            <v>95.710655366999504</v>
          </cell>
        </row>
        <row r="371">
          <cell r="F371">
            <v>222.90715197493603</v>
          </cell>
        </row>
        <row r="372">
          <cell r="F372">
            <v>246.04236362811787</v>
          </cell>
        </row>
        <row r="373">
          <cell r="F373">
            <v>258.82481182104078</v>
          </cell>
        </row>
        <row r="374">
          <cell r="F374">
            <v>181.41580807630237</v>
          </cell>
        </row>
        <row r="375">
          <cell r="F375">
            <v>57.108850422416076</v>
          </cell>
        </row>
        <row r="376">
          <cell r="F376">
            <v>223.31022179457005</v>
          </cell>
        </row>
        <row r="377">
          <cell r="F377">
            <v>238.19016080484923</v>
          </cell>
        </row>
        <row r="378">
          <cell r="F378">
            <v>160.33120772436371</v>
          </cell>
        </row>
        <row r="379">
          <cell r="F379">
            <v>222.31332464859489</v>
          </cell>
        </row>
        <row r="380">
          <cell r="F380">
            <v>216.10513783115945</v>
          </cell>
        </row>
        <row r="381">
          <cell r="F381">
            <v>257.21222604885077</v>
          </cell>
        </row>
        <row r="382">
          <cell r="F382">
            <v>136.41831154798814</v>
          </cell>
        </row>
        <row r="383">
          <cell r="F383">
            <v>195.47307656988355</v>
          </cell>
        </row>
        <row r="384">
          <cell r="F384">
            <v>282.93125164474475</v>
          </cell>
        </row>
        <row r="385">
          <cell r="F385">
            <v>212.38323433638001</v>
          </cell>
        </row>
        <row r="386">
          <cell r="F386">
            <v>225.14681126401356</v>
          </cell>
        </row>
        <row r="387">
          <cell r="F387">
            <v>295.28275754582114</v>
          </cell>
        </row>
        <row r="388">
          <cell r="F388">
            <v>78.623579316819047</v>
          </cell>
        </row>
        <row r="389">
          <cell r="F389">
            <v>170.78697460662914</v>
          </cell>
        </row>
        <row r="390">
          <cell r="F390">
            <v>221.42099575464039</v>
          </cell>
        </row>
        <row r="391">
          <cell r="F391">
            <v>260.05353139849126</v>
          </cell>
        </row>
        <row r="392">
          <cell r="F392">
            <v>296.24625701115383</v>
          </cell>
        </row>
        <row r="393">
          <cell r="F393">
            <v>286.9925782874484</v>
          </cell>
        </row>
        <row r="394">
          <cell r="F394">
            <v>241.55070430806228</v>
          </cell>
        </row>
        <row r="395">
          <cell r="F395">
            <v>73.448765050440997</v>
          </cell>
        </row>
        <row r="396">
          <cell r="F396">
            <v>280.2173627540476</v>
          </cell>
        </row>
        <row r="397">
          <cell r="F397">
            <v>210.5490365791899</v>
          </cell>
        </row>
        <row r="398">
          <cell r="F398">
            <v>207.92165812445495</v>
          </cell>
        </row>
        <row r="399">
          <cell r="F399">
            <v>273.90065740673845</v>
          </cell>
        </row>
        <row r="400">
          <cell r="F400">
            <v>151.9748855142405</v>
          </cell>
        </row>
        <row r="401">
          <cell r="F401">
            <v>121.01158005887889</v>
          </cell>
        </row>
        <row r="402">
          <cell r="F402">
            <v>110.79318492354548</v>
          </cell>
        </row>
        <row r="403">
          <cell r="F403">
            <v>207.46485360888576</v>
          </cell>
        </row>
        <row r="404">
          <cell r="F404">
            <v>128.2291281790782</v>
          </cell>
        </row>
        <row r="405">
          <cell r="F405">
            <v>78.101670036247612</v>
          </cell>
        </row>
        <row r="406">
          <cell r="F406">
            <v>66.918750210695777</v>
          </cell>
        </row>
        <row r="407">
          <cell r="F407">
            <v>176.62398400893477</v>
          </cell>
        </row>
        <row r="408">
          <cell r="F408">
            <v>98.612689679212423</v>
          </cell>
        </row>
        <row r="409">
          <cell r="F409">
            <v>258.01464483823889</v>
          </cell>
        </row>
        <row r="410">
          <cell r="F410">
            <v>129.40443157622616</v>
          </cell>
        </row>
        <row r="411">
          <cell r="F411">
            <v>260.86065294906814</v>
          </cell>
        </row>
        <row r="412">
          <cell r="F412">
            <v>57.198610977409508</v>
          </cell>
        </row>
        <row r="413">
          <cell r="F413">
            <v>209.73443899921037</v>
          </cell>
        </row>
        <row r="414">
          <cell r="F414">
            <v>136.79109738470038</v>
          </cell>
        </row>
        <row r="415">
          <cell r="F415">
            <v>73.811998600500601</v>
          </cell>
        </row>
        <row r="416">
          <cell r="F416">
            <v>56.429148134409033</v>
          </cell>
        </row>
        <row r="417">
          <cell r="F417">
            <v>212.22164308990565</v>
          </cell>
        </row>
        <row r="418">
          <cell r="F418">
            <v>241.38786683426767</v>
          </cell>
        </row>
        <row r="419">
          <cell r="F419">
            <v>97.317442881875337</v>
          </cell>
        </row>
        <row r="420">
          <cell r="F420">
            <v>103.11317908194435</v>
          </cell>
        </row>
        <row r="421">
          <cell r="F421">
            <v>230.85753138170841</v>
          </cell>
        </row>
        <row r="422">
          <cell r="F422">
            <v>189.335387535226</v>
          </cell>
        </row>
        <row r="423">
          <cell r="F423">
            <v>283.06423437035323</v>
          </cell>
        </row>
        <row r="424">
          <cell r="F424">
            <v>137.93586254997149</v>
          </cell>
        </row>
        <row r="425">
          <cell r="F425">
            <v>86.200703597666831</v>
          </cell>
        </row>
        <row r="426">
          <cell r="F426">
            <v>136.1371425466466</v>
          </cell>
        </row>
        <row r="427">
          <cell r="F427">
            <v>287.36097773187242</v>
          </cell>
        </row>
        <row r="428">
          <cell r="F428">
            <v>79.153259314523197</v>
          </cell>
        </row>
        <row r="429">
          <cell r="F429">
            <v>258.70530564536932</v>
          </cell>
        </row>
        <row r="430">
          <cell r="F430">
            <v>97.503337169622569</v>
          </cell>
        </row>
        <row r="431">
          <cell r="F431">
            <v>164.49815120356152</v>
          </cell>
        </row>
        <row r="432">
          <cell r="F432">
            <v>177.07245516128674</v>
          </cell>
        </row>
        <row r="433">
          <cell r="F433">
            <v>264.87361162698835</v>
          </cell>
        </row>
        <row r="434">
          <cell r="F434">
            <v>218.88315293365392</v>
          </cell>
        </row>
        <row r="435">
          <cell r="F435">
            <v>132.93975086507686</v>
          </cell>
        </row>
        <row r="436">
          <cell r="F436">
            <v>83.905596703756601</v>
          </cell>
        </row>
        <row r="437">
          <cell r="F437">
            <v>51.430528574977302</v>
          </cell>
        </row>
        <row r="438">
          <cell r="F438">
            <v>280.18384779550161</v>
          </cell>
        </row>
        <row r="439">
          <cell r="F439">
            <v>61.379398262823528</v>
          </cell>
        </row>
        <row r="440">
          <cell r="F440">
            <v>227.75224907162416</v>
          </cell>
        </row>
        <row r="441">
          <cell r="F441">
            <v>284.56975426647199</v>
          </cell>
        </row>
        <row r="442">
          <cell r="F442">
            <v>241.74022128564621</v>
          </cell>
        </row>
        <row r="443">
          <cell r="F443">
            <v>140.58628090845696</v>
          </cell>
        </row>
        <row r="444">
          <cell r="F444">
            <v>227.54465264760347</v>
          </cell>
        </row>
        <row r="445">
          <cell r="F445">
            <v>219.94638572161637</v>
          </cell>
        </row>
        <row r="446">
          <cell r="F446">
            <v>270.40857645378878</v>
          </cell>
        </row>
        <row r="447">
          <cell r="F447">
            <v>180.22273437060312</v>
          </cell>
        </row>
        <row r="448">
          <cell r="F448">
            <v>142.2545681034874</v>
          </cell>
        </row>
        <row r="449">
          <cell r="F449">
            <v>265.90668670768082</v>
          </cell>
        </row>
        <row r="450">
          <cell r="F450">
            <v>235.02403690329541</v>
          </cell>
        </row>
        <row r="451">
          <cell r="F451">
            <v>234.44873340477591</v>
          </cell>
        </row>
        <row r="452">
          <cell r="F452">
            <v>253.6652416934698</v>
          </cell>
        </row>
        <row r="453">
          <cell r="F453">
            <v>233.7896605755864</v>
          </cell>
        </row>
        <row r="454">
          <cell r="F454">
            <v>108.24089325188922</v>
          </cell>
        </row>
        <row r="455">
          <cell r="F455">
            <v>84.583021997714596</v>
          </cell>
        </row>
        <row r="456">
          <cell r="F456">
            <v>180.02951008148892</v>
          </cell>
        </row>
        <row r="457">
          <cell r="F457">
            <v>119.8795040770413</v>
          </cell>
        </row>
        <row r="458">
          <cell r="F458">
            <v>190.14842113340012</v>
          </cell>
        </row>
        <row r="459">
          <cell r="F459">
            <v>70.300424749850805</v>
          </cell>
        </row>
        <row r="460">
          <cell r="F460">
            <v>263.76915669929986</v>
          </cell>
        </row>
        <row r="461">
          <cell r="F461">
            <v>78.365140081981906</v>
          </cell>
        </row>
        <row r="462">
          <cell r="F462">
            <v>287.7825916730136</v>
          </cell>
        </row>
        <row r="463">
          <cell r="F463">
            <v>108.92771811426839</v>
          </cell>
        </row>
        <row r="464">
          <cell r="F464">
            <v>227.01063995535785</v>
          </cell>
        </row>
        <row r="465">
          <cell r="F465">
            <v>125.97154505976036</v>
          </cell>
        </row>
        <row r="466">
          <cell r="F466">
            <v>58.491388211021885</v>
          </cell>
        </row>
        <row r="467">
          <cell r="F467">
            <v>289.50690118413763</v>
          </cell>
        </row>
        <row r="468">
          <cell r="F468">
            <v>60.813169913514855</v>
          </cell>
        </row>
        <row r="469">
          <cell r="F469">
            <v>128.32531046990374</v>
          </cell>
        </row>
        <row r="470">
          <cell r="F470">
            <v>263.01924132261149</v>
          </cell>
        </row>
        <row r="471">
          <cell r="F471">
            <v>161.05016044351603</v>
          </cell>
        </row>
        <row r="472">
          <cell r="F472">
            <v>258.07197615751932</v>
          </cell>
        </row>
        <row r="473">
          <cell r="F473">
            <v>67.578144497903295</v>
          </cell>
        </row>
        <row r="474">
          <cell r="F474">
            <v>257.97189724381758</v>
          </cell>
        </row>
        <row r="475">
          <cell r="F475">
            <v>222.94279936091621</v>
          </cell>
        </row>
        <row r="476">
          <cell r="F476">
            <v>179.90440273225033</v>
          </cell>
        </row>
        <row r="477">
          <cell r="F477">
            <v>57.930055662575597</v>
          </cell>
        </row>
        <row r="478">
          <cell r="F478">
            <v>226.0577998907001</v>
          </cell>
        </row>
        <row r="479">
          <cell r="F479">
            <v>79.357997834860782</v>
          </cell>
        </row>
        <row r="480">
          <cell r="F480">
            <v>181.25753860236594</v>
          </cell>
        </row>
        <row r="481">
          <cell r="F481">
            <v>133.2896973034666</v>
          </cell>
        </row>
        <row r="482">
          <cell r="F482">
            <v>99.269105336756667</v>
          </cell>
        </row>
        <row r="483">
          <cell r="F483">
            <v>232.9687034426008</v>
          </cell>
        </row>
        <row r="484">
          <cell r="F484">
            <v>196.16176213661515</v>
          </cell>
        </row>
        <row r="485">
          <cell r="F485">
            <v>81.272172453589931</v>
          </cell>
        </row>
        <row r="486">
          <cell r="F486">
            <v>221.50245758955299</v>
          </cell>
        </row>
        <row r="487">
          <cell r="F487">
            <v>126.95917628747465</v>
          </cell>
        </row>
        <row r="488">
          <cell r="F488">
            <v>171.46437748190652</v>
          </cell>
        </row>
        <row r="489">
          <cell r="F489">
            <v>96.140306808546342</v>
          </cell>
        </row>
        <row r="490">
          <cell r="F490">
            <v>96.859476879550755</v>
          </cell>
        </row>
        <row r="491">
          <cell r="F491">
            <v>117.68585686599963</v>
          </cell>
        </row>
        <row r="492">
          <cell r="F492">
            <v>96.914719201775398</v>
          </cell>
        </row>
        <row r="493">
          <cell r="F493">
            <v>99.739863220630866</v>
          </cell>
        </row>
        <row r="494">
          <cell r="F494">
            <v>50.615365739726869</v>
          </cell>
        </row>
        <row r="495">
          <cell r="F495">
            <v>186.84218294309852</v>
          </cell>
        </row>
        <row r="496">
          <cell r="F496">
            <v>218.41223987445403</v>
          </cell>
        </row>
        <row r="497">
          <cell r="F497">
            <v>71.725843518977385</v>
          </cell>
        </row>
        <row r="498">
          <cell r="F498">
            <v>227.62269060602327</v>
          </cell>
        </row>
        <row r="499">
          <cell r="F499">
            <v>109.70658981501467</v>
          </cell>
        </row>
        <row r="500">
          <cell r="F500">
            <v>130.02820369173236</v>
          </cell>
        </row>
        <row r="501">
          <cell r="F501">
            <v>256.27232496595093</v>
          </cell>
        </row>
        <row r="502">
          <cell r="F502">
            <v>137.12833738030633</v>
          </cell>
        </row>
        <row r="503">
          <cell r="F503">
            <v>96.121944581518221</v>
          </cell>
        </row>
        <row r="504">
          <cell r="F504">
            <v>243.01432680958152</v>
          </cell>
        </row>
        <row r="505">
          <cell r="F505">
            <v>218.85343987901939</v>
          </cell>
        </row>
        <row r="506">
          <cell r="F506">
            <v>159.41334371807778</v>
          </cell>
        </row>
        <row r="507">
          <cell r="F507">
            <v>172.09648575657036</v>
          </cell>
        </row>
        <row r="508">
          <cell r="F508">
            <v>102.89192553109513</v>
          </cell>
        </row>
        <row r="509">
          <cell r="F509">
            <v>93.45123833287937</v>
          </cell>
        </row>
        <row r="510">
          <cell r="F510">
            <v>121.71293567212226</v>
          </cell>
        </row>
        <row r="511">
          <cell r="F511">
            <v>68.461931840558719</v>
          </cell>
        </row>
        <row r="512">
          <cell r="F512">
            <v>202.73689200902749</v>
          </cell>
        </row>
        <row r="513">
          <cell r="F513">
            <v>98.279762052196219</v>
          </cell>
        </row>
        <row r="514">
          <cell r="F514">
            <v>63.474888202557992</v>
          </cell>
        </row>
        <row r="515">
          <cell r="F515">
            <v>170.67066635732323</v>
          </cell>
        </row>
        <row r="516">
          <cell r="F516">
            <v>247.83717420258557</v>
          </cell>
        </row>
        <row r="517">
          <cell r="F517">
            <v>218.9087858675087</v>
          </cell>
        </row>
        <row r="518">
          <cell r="F518">
            <v>243.60003082302919</v>
          </cell>
        </row>
        <row r="519">
          <cell r="F519">
            <v>181.80144831683006</v>
          </cell>
        </row>
        <row r="520">
          <cell r="F520">
            <v>245.61082939300695</v>
          </cell>
        </row>
        <row r="521">
          <cell r="F521">
            <v>279.14695207294017</v>
          </cell>
        </row>
        <row r="522">
          <cell r="F522">
            <v>130.48335108125286</v>
          </cell>
        </row>
        <row r="523">
          <cell r="F523">
            <v>151.95731151549893</v>
          </cell>
        </row>
        <row r="524">
          <cell r="F524">
            <v>243.34554900978401</v>
          </cell>
        </row>
        <row r="525">
          <cell r="F525">
            <v>232.88317733420934</v>
          </cell>
        </row>
        <row r="526">
          <cell r="F526">
            <v>234.66712367792576</v>
          </cell>
        </row>
        <row r="527">
          <cell r="F527">
            <v>203.47195482932929</v>
          </cell>
        </row>
        <row r="528">
          <cell r="F528">
            <v>177.0738135382968</v>
          </cell>
        </row>
        <row r="529">
          <cell r="F529">
            <v>214.47638700233105</v>
          </cell>
        </row>
        <row r="530">
          <cell r="F530">
            <v>251.84753496542976</v>
          </cell>
        </row>
        <row r="531">
          <cell r="F531">
            <v>263.201656899824</v>
          </cell>
        </row>
        <row r="532">
          <cell r="F532">
            <v>50.292164351020389</v>
          </cell>
        </row>
        <row r="533">
          <cell r="F533">
            <v>268.27740449402006</v>
          </cell>
        </row>
        <row r="534">
          <cell r="F534">
            <v>190.16446967662444</v>
          </cell>
        </row>
        <row r="535">
          <cell r="F535">
            <v>70.170931581989464</v>
          </cell>
        </row>
        <row r="536">
          <cell r="F536">
            <v>115.44371772359899</v>
          </cell>
        </row>
        <row r="537">
          <cell r="F537">
            <v>217.55789775524372</v>
          </cell>
        </row>
        <row r="538">
          <cell r="F538">
            <v>136.28639466897079</v>
          </cell>
        </row>
        <row r="539">
          <cell r="F539">
            <v>133.06281772785763</v>
          </cell>
        </row>
        <row r="540">
          <cell r="F540">
            <v>116.50377177406375</v>
          </cell>
        </row>
        <row r="541">
          <cell r="F541">
            <v>237.00853590056886</v>
          </cell>
        </row>
        <row r="542">
          <cell r="F542">
            <v>62.934000767094197</v>
          </cell>
        </row>
        <row r="543">
          <cell r="F543">
            <v>191.10934330177216</v>
          </cell>
        </row>
        <row r="544">
          <cell r="F544">
            <v>87.058121302175508</v>
          </cell>
        </row>
        <row r="545">
          <cell r="F545">
            <v>51.248396004655703</v>
          </cell>
        </row>
        <row r="546">
          <cell r="F546">
            <v>187.82004664456872</v>
          </cell>
        </row>
        <row r="547">
          <cell r="F547">
            <v>285.51173855148136</v>
          </cell>
        </row>
        <row r="548">
          <cell r="F548">
            <v>100.43937004649032</v>
          </cell>
        </row>
        <row r="549">
          <cell r="F549">
            <v>255.98423074241089</v>
          </cell>
        </row>
        <row r="550">
          <cell r="F550">
            <v>239.95163989572748</v>
          </cell>
        </row>
        <row r="551">
          <cell r="F551">
            <v>137.01645167030932</v>
          </cell>
        </row>
        <row r="552">
          <cell r="F552">
            <v>143.35592843334661</v>
          </cell>
        </row>
        <row r="553">
          <cell r="F553">
            <v>82.914843263254312</v>
          </cell>
        </row>
        <row r="554">
          <cell r="F554">
            <v>155.49644187259369</v>
          </cell>
        </row>
        <row r="555">
          <cell r="F555">
            <v>125.28483468454783</v>
          </cell>
        </row>
        <row r="556">
          <cell r="F556">
            <v>52.200846201297651</v>
          </cell>
        </row>
        <row r="557">
          <cell r="F557">
            <v>115.06259330429914</v>
          </cell>
        </row>
        <row r="558">
          <cell r="F558">
            <v>88.583065848634448</v>
          </cell>
        </row>
        <row r="559">
          <cell r="F559">
            <v>154.72895894796716</v>
          </cell>
        </row>
        <row r="560">
          <cell r="F560">
            <v>156.24567022358661</v>
          </cell>
        </row>
        <row r="561">
          <cell r="F561">
            <v>53.329585448245133</v>
          </cell>
        </row>
        <row r="562">
          <cell r="F562">
            <v>221.83702387774454</v>
          </cell>
        </row>
        <row r="563">
          <cell r="F563">
            <v>288.00216261233243</v>
          </cell>
        </row>
        <row r="564">
          <cell r="F564">
            <v>210.35196544985931</v>
          </cell>
        </row>
        <row r="565">
          <cell r="F565">
            <v>210.61990233207149</v>
          </cell>
        </row>
        <row r="566">
          <cell r="F566">
            <v>152.77506521801598</v>
          </cell>
        </row>
        <row r="567">
          <cell r="F567">
            <v>196.69316410596699</v>
          </cell>
        </row>
        <row r="568">
          <cell r="F568">
            <v>129.57235930629076</v>
          </cell>
        </row>
        <row r="569">
          <cell r="F569">
            <v>179.3239467366115</v>
          </cell>
        </row>
        <row r="570">
          <cell r="F570">
            <v>95.657316503083223</v>
          </cell>
        </row>
        <row r="571">
          <cell r="F571">
            <v>293.69875369797597</v>
          </cell>
        </row>
        <row r="572">
          <cell r="F572">
            <v>293.1303015202767</v>
          </cell>
        </row>
        <row r="573">
          <cell r="F573">
            <v>260.48901966899587</v>
          </cell>
        </row>
        <row r="574">
          <cell r="F574">
            <v>141.92446547644801</v>
          </cell>
        </row>
        <row r="575">
          <cell r="F575">
            <v>252.44957490712432</v>
          </cell>
        </row>
        <row r="576">
          <cell r="F576">
            <v>50.664218266278546</v>
          </cell>
        </row>
        <row r="577">
          <cell r="F577">
            <v>203.61204891227848</v>
          </cell>
        </row>
        <row r="578">
          <cell r="F578">
            <v>258.41537298888795</v>
          </cell>
        </row>
        <row r="579">
          <cell r="F579">
            <v>264.21476526181152</v>
          </cell>
        </row>
        <row r="580">
          <cell r="F580">
            <v>95.820011715039101</v>
          </cell>
        </row>
        <row r="581">
          <cell r="F581">
            <v>219.60134231041303</v>
          </cell>
        </row>
        <row r="582">
          <cell r="F582">
            <v>234.14075454919774</v>
          </cell>
        </row>
        <row r="583">
          <cell r="F583">
            <v>143.29878004148219</v>
          </cell>
        </row>
        <row r="584">
          <cell r="F584">
            <v>154.18755884558988</v>
          </cell>
        </row>
        <row r="585">
          <cell r="F585">
            <v>285.04076376295575</v>
          </cell>
        </row>
        <row r="586">
          <cell r="F586">
            <v>76.717673371063341</v>
          </cell>
        </row>
        <row r="587">
          <cell r="F587">
            <v>195.83343372081623</v>
          </cell>
        </row>
        <row r="588">
          <cell r="F588">
            <v>295.39208174992223</v>
          </cell>
        </row>
        <row r="589">
          <cell r="F589">
            <v>288.35497590183058</v>
          </cell>
        </row>
        <row r="590">
          <cell r="F590">
            <v>291.59735150882716</v>
          </cell>
        </row>
        <row r="591">
          <cell r="F591">
            <v>288.75799989672782</v>
          </cell>
        </row>
        <row r="592">
          <cell r="F592">
            <v>89.191657035688579</v>
          </cell>
        </row>
        <row r="593">
          <cell r="F593">
            <v>149.83027960930107</v>
          </cell>
        </row>
        <row r="594">
          <cell r="F594">
            <v>297.68134440224475</v>
          </cell>
        </row>
        <row r="595">
          <cell r="F595">
            <v>168.37733292615985</v>
          </cell>
        </row>
        <row r="596">
          <cell r="F596">
            <v>129.90699947662608</v>
          </cell>
        </row>
        <row r="597">
          <cell r="F597">
            <v>182.35591625676076</v>
          </cell>
        </row>
        <row r="598">
          <cell r="F598">
            <v>106.09268574118431</v>
          </cell>
        </row>
        <row r="599">
          <cell r="F599">
            <v>240.57273276410453</v>
          </cell>
        </row>
        <row r="600">
          <cell r="F600">
            <v>60.882086315905369</v>
          </cell>
        </row>
        <row r="601">
          <cell r="F601">
            <v>215.29926046285632</v>
          </cell>
        </row>
        <row r="602">
          <cell r="F602">
            <v>135.80690365362511</v>
          </cell>
        </row>
        <row r="603">
          <cell r="F603">
            <v>114.33618220330506</v>
          </cell>
        </row>
        <row r="604">
          <cell r="F604">
            <v>92.502217265859457</v>
          </cell>
        </row>
        <row r="605">
          <cell r="F605">
            <v>134.12664595716492</v>
          </cell>
        </row>
        <row r="606">
          <cell r="F606">
            <v>195.27396695853952</v>
          </cell>
        </row>
        <row r="607">
          <cell r="F607">
            <v>216.25595922060359</v>
          </cell>
        </row>
        <row r="608">
          <cell r="F608">
            <v>266.9289699893227</v>
          </cell>
        </row>
        <row r="609">
          <cell r="F609">
            <v>293.1814716236139</v>
          </cell>
        </row>
        <row r="610">
          <cell r="F610">
            <v>232.75702277897904</v>
          </cell>
        </row>
        <row r="611">
          <cell r="F611">
            <v>87.671882384159915</v>
          </cell>
        </row>
        <row r="612">
          <cell r="F612">
            <v>187.54050045214032</v>
          </cell>
        </row>
        <row r="613">
          <cell r="F613">
            <v>161.01439371092022</v>
          </cell>
        </row>
        <row r="614">
          <cell r="F614">
            <v>137.39882598215124</v>
          </cell>
        </row>
        <row r="615">
          <cell r="F615">
            <v>224.67272747701705</v>
          </cell>
        </row>
        <row r="616">
          <cell r="F616">
            <v>169.01805289817435</v>
          </cell>
        </row>
        <row r="617">
          <cell r="F617">
            <v>127.08232328210416</v>
          </cell>
        </row>
        <row r="618">
          <cell r="F618">
            <v>132.39531699064037</v>
          </cell>
        </row>
        <row r="619">
          <cell r="F619">
            <v>219.81389219392247</v>
          </cell>
        </row>
        <row r="620">
          <cell r="F620">
            <v>170.81308745374224</v>
          </cell>
        </row>
        <row r="621">
          <cell r="F621">
            <v>262.0347775014892</v>
          </cell>
        </row>
        <row r="622">
          <cell r="F622">
            <v>274.48401212065471</v>
          </cell>
        </row>
        <row r="623">
          <cell r="F623">
            <v>132.66623150760827</v>
          </cell>
        </row>
        <row r="624">
          <cell r="F624">
            <v>264.16982797409565</v>
          </cell>
        </row>
        <row r="625">
          <cell r="F625">
            <v>168.98404944557024</v>
          </cell>
        </row>
        <row r="626">
          <cell r="F626">
            <v>139.22014049205254</v>
          </cell>
        </row>
        <row r="627">
          <cell r="F627">
            <v>141.75867223183042</v>
          </cell>
        </row>
        <row r="628">
          <cell r="F628">
            <v>158.63383445233706</v>
          </cell>
        </row>
        <row r="629">
          <cell r="F629">
            <v>129.73762990208252</v>
          </cell>
        </row>
        <row r="630">
          <cell r="F630">
            <v>278.07527884881006</v>
          </cell>
        </row>
        <row r="631">
          <cell r="F631">
            <v>259.6938366030455</v>
          </cell>
        </row>
        <row r="632">
          <cell r="F632">
            <v>212.83929935853041</v>
          </cell>
        </row>
        <row r="633">
          <cell r="F633">
            <v>205.8166895302939</v>
          </cell>
        </row>
        <row r="634">
          <cell r="F634">
            <v>83.209203845850197</v>
          </cell>
        </row>
        <row r="635">
          <cell r="F635">
            <v>93.343486115549609</v>
          </cell>
        </row>
        <row r="636">
          <cell r="F636">
            <v>107.01029065025004</v>
          </cell>
        </row>
        <row r="637">
          <cell r="F637">
            <v>137.39871658815119</v>
          </cell>
        </row>
        <row r="638">
          <cell r="F638">
            <v>140.39022736735299</v>
          </cell>
        </row>
        <row r="639">
          <cell r="F639">
            <v>288.78024984680252</v>
          </cell>
        </row>
        <row r="640">
          <cell r="F640">
            <v>217.47589413092521</v>
          </cell>
        </row>
        <row r="641">
          <cell r="F641">
            <v>202.56750080265874</v>
          </cell>
        </row>
        <row r="642">
          <cell r="F642">
            <v>161.14109516962708</v>
          </cell>
        </row>
        <row r="643">
          <cell r="F643">
            <v>296.23369227286457</v>
          </cell>
        </row>
        <row r="644">
          <cell r="F644">
            <v>277.61379728513327</v>
          </cell>
        </row>
        <row r="645">
          <cell r="F645">
            <v>130.80602369938794</v>
          </cell>
        </row>
        <row r="646">
          <cell r="F646">
            <v>189.22994346260248</v>
          </cell>
        </row>
        <row r="647">
          <cell r="F647">
            <v>90.040250359885988</v>
          </cell>
        </row>
        <row r="648">
          <cell r="F648">
            <v>254.21394289161196</v>
          </cell>
        </row>
        <row r="649">
          <cell r="F649">
            <v>111.87373280335854</v>
          </cell>
        </row>
        <row r="650">
          <cell r="F650">
            <v>139.7890620938233</v>
          </cell>
        </row>
        <row r="651">
          <cell r="F651">
            <v>176.55289257208921</v>
          </cell>
        </row>
        <row r="652">
          <cell r="F652">
            <v>72.065485733441747</v>
          </cell>
        </row>
        <row r="653">
          <cell r="F653">
            <v>291.08094888498221</v>
          </cell>
        </row>
        <row r="654">
          <cell r="F654">
            <v>196.10795376718551</v>
          </cell>
        </row>
        <row r="655">
          <cell r="F655">
            <v>187.96965524638347</v>
          </cell>
        </row>
        <row r="656">
          <cell r="F656">
            <v>63.032939585159887</v>
          </cell>
        </row>
        <row r="657">
          <cell r="F657">
            <v>187.69330857434912</v>
          </cell>
        </row>
        <row r="658">
          <cell r="F658">
            <v>287.2442020105014</v>
          </cell>
        </row>
        <row r="659">
          <cell r="F659">
            <v>136.41854886126492</v>
          </cell>
        </row>
        <row r="660">
          <cell r="F660">
            <v>131.89960816885167</v>
          </cell>
        </row>
        <row r="661">
          <cell r="F661">
            <v>84.140550331997275</v>
          </cell>
        </row>
        <row r="662">
          <cell r="F662">
            <v>275.38296279285089</v>
          </cell>
        </row>
        <row r="663">
          <cell r="F663">
            <v>245.53470315326061</v>
          </cell>
        </row>
        <row r="664">
          <cell r="F664">
            <v>230.19716172778908</v>
          </cell>
        </row>
        <row r="665">
          <cell r="F665">
            <v>256.18848566043914</v>
          </cell>
        </row>
        <row r="666">
          <cell r="F666">
            <v>108.13759445695821</v>
          </cell>
        </row>
        <row r="667">
          <cell r="F667">
            <v>137.26690187348805</v>
          </cell>
        </row>
        <row r="668">
          <cell r="F668">
            <v>52.724056121250122</v>
          </cell>
        </row>
        <row r="669">
          <cell r="F669">
            <v>262.39600432552652</v>
          </cell>
        </row>
        <row r="670">
          <cell r="F670">
            <v>50.794892815906664</v>
          </cell>
        </row>
        <row r="671">
          <cell r="F671">
            <v>76.722667926876497</v>
          </cell>
        </row>
        <row r="672">
          <cell r="F672">
            <v>93.226479707853287</v>
          </cell>
        </row>
        <row r="673">
          <cell r="F673">
            <v>62.819337185594414</v>
          </cell>
        </row>
        <row r="674">
          <cell r="F674">
            <v>104.17122633084799</v>
          </cell>
        </row>
        <row r="675">
          <cell r="F675">
            <v>78.542876108724613</v>
          </cell>
        </row>
        <row r="676">
          <cell r="F676">
            <v>165.52837577662683</v>
          </cell>
        </row>
        <row r="677">
          <cell r="F677">
            <v>285.8278123844043</v>
          </cell>
        </row>
        <row r="678">
          <cell r="F678">
            <v>69.380915496093053</v>
          </cell>
        </row>
        <row r="679">
          <cell r="F679">
            <v>76.645821490594557</v>
          </cell>
        </row>
        <row r="680">
          <cell r="F680">
            <v>136.04888307538724</v>
          </cell>
        </row>
        <row r="681">
          <cell r="F681">
            <v>61.367939285663098</v>
          </cell>
        </row>
        <row r="682">
          <cell r="F682">
            <v>129.23999182353381</v>
          </cell>
        </row>
        <row r="683">
          <cell r="F683">
            <v>59.686865299606552</v>
          </cell>
        </row>
        <row r="684">
          <cell r="F684">
            <v>59.37525098741618</v>
          </cell>
        </row>
        <row r="685">
          <cell r="F685">
            <v>269.37737122217465</v>
          </cell>
        </row>
        <row r="686">
          <cell r="F686">
            <v>245.46444459859967</v>
          </cell>
        </row>
        <row r="687">
          <cell r="F687">
            <v>84.39496426745734</v>
          </cell>
        </row>
        <row r="688">
          <cell r="F688">
            <v>201.70565884325907</v>
          </cell>
        </row>
        <row r="689">
          <cell r="F689">
            <v>258.4568311501439</v>
          </cell>
        </row>
        <row r="690">
          <cell r="F690">
            <v>299.13389039879655</v>
          </cell>
        </row>
        <row r="691">
          <cell r="F691">
            <v>245.46259210361487</v>
          </cell>
        </row>
        <row r="692">
          <cell r="F692">
            <v>86.470978968820646</v>
          </cell>
        </row>
        <row r="693">
          <cell r="F693">
            <v>294.95851730086201</v>
          </cell>
        </row>
        <row r="694">
          <cell r="F694">
            <v>265.75547003897043</v>
          </cell>
        </row>
        <row r="695">
          <cell r="F695">
            <v>189.89264767145522</v>
          </cell>
        </row>
        <row r="696">
          <cell r="F696">
            <v>96.909006973923283</v>
          </cell>
        </row>
        <row r="697">
          <cell r="F697">
            <v>214.25151118020736</v>
          </cell>
        </row>
        <row r="698">
          <cell r="F698">
            <v>194.24359137646093</v>
          </cell>
        </row>
        <row r="699">
          <cell r="F699">
            <v>215.48389408076505</v>
          </cell>
        </row>
        <row r="700">
          <cell r="F700">
            <v>127.6807363147756</v>
          </cell>
        </row>
        <row r="701">
          <cell r="F701">
            <v>184.0452111021323</v>
          </cell>
        </row>
        <row r="702">
          <cell r="F702">
            <v>199.10485320779114</v>
          </cell>
        </row>
        <row r="703">
          <cell r="F703">
            <v>238.25775925874069</v>
          </cell>
        </row>
        <row r="704">
          <cell r="F704">
            <v>85.185953882120202</v>
          </cell>
        </row>
        <row r="705">
          <cell r="F705">
            <v>232.39492025620214</v>
          </cell>
        </row>
        <row r="706">
          <cell r="F706">
            <v>125.71067683201171</v>
          </cell>
        </row>
        <row r="707">
          <cell r="F707">
            <v>260.84368675594146</v>
          </cell>
        </row>
        <row r="708">
          <cell r="F708">
            <v>202.26611112201891</v>
          </cell>
        </row>
        <row r="709">
          <cell r="F709">
            <v>180.29803704846199</v>
          </cell>
        </row>
        <row r="710">
          <cell r="F710">
            <v>75.702012318599529</v>
          </cell>
        </row>
        <row r="711">
          <cell r="F711">
            <v>208.00842502407684</v>
          </cell>
        </row>
        <row r="712">
          <cell r="F712">
            <v>107.85178132260813</v>
          </cell>
        </row>
        <row r="713">
          <cell r="F713">
            <v>209.06428517662235</v>
          </cell>
        </row>
        <row r="714">
          <cell r="F714">
            <v>114.01553532005077</v>
          </cell>
        </row>
        <row r="715">
          <cell r="F715">
            <v>129.83587642418348</v>
          </cell>
        </row>
        <row r="716">
          <cell r="F716">
            <v>61.009353950362758</v>
          </cell>
        </row>
        <row r="717">
          <cell r="F717">
            <v>191.98541260098054</v>
          </cell>
        </row>
        <row r="718">
          <cell r="F718">
            <v>106.40262943378286</v>
          </cell>
        </row>
        <row r="719">
          <cell r="F719">
            <v>253.47219366599953</v>
          </cell>
        </row>
        <row r="720">
          <cell r="F720">
            <v>295.26324473428394</v>
          </cell>
        </row>
        <row r="721">
          <cell r="F721">
            <v>55.945540379003496</v>
          </cell>
        </row>
        <row r="722">
          <cell r="F722">
            <v>153.32864735977165</v>
          </cell>
        </row>
        <row r="723">
          <cell r="F723">
            <v>245.44832127424911</v>
          </cell>
        </row>
        <row r="724">
          <cell r="F724">
            <v>241.47378893400898</v>
          </cell>
        </row>
        <row r="725">
          <cell r="F725">
            <v>87.787786649228735</v>
          </cell>
        </row>
        <row r="726">
          <cell r="F726">
            <v>181.97403765251832</v>
          </cell>
        </row>
        <row r="727">
          <cell r="F727">
            <v>152.76369515245619</v>
          </cell>
        </row>
        <row r="728">
          <cell r="F728">
            <v>268.14204068824495</v>
          </cell>
        </row>
        <row r="729">
          <cell r="F729">
            <v>84.26412609772278</v>
          </cell>
        </row>
        <row r="730">
          <cell r="F730">
            <v>198.05551739515164</v>
          </cell>
        </row>
        <row r="731">
          <cell r="F731">
            <v>78.077992725224235</v>
          </cell>
        </row>
        <row r="732">
          <cell r="F732">
            <v>83.372304053724747</v>
          </cell>
        </row>
        <row r="733">
          <cell r="F733">
            <v>215.06243108786822</v>
          </cell>
        </row>
        <row r="734">
          <cell r="F734">
            <v>66.28707555397915</v>
          </cell>
        </row>
        <row r="735">
          <cell r="F735">
            <v>172.38706626602709</v>
          </cell>
        </row>
        <row r="736">
          <cell r="F736">
            <v>200.22365424429557</v>
          </cell>
        </row>
        <row r="737">
          <cell r="F737">
            <v>83.352159471107257</v>
          </cell>
        </row>
        <row r="738">
          <cell r="F738">
            <v>60.813343620751311</v>
          </cell>
        </row>
        <row r="739">
          <cell r="F739">
            <v>285.59800337405261</v>
          </cell>
        </row>
        <row r="740">
          <cell r="F740">
            <v>201.0044230831611</v>
          </cell>
        </row>
        <row r="741">
          <cell r="F741">
            <v>56.525865035068605</v>
          </cell>
        </row>
        <row r="742">
          <cell r="F742">
            <v>102.74268256254206</v>
          </cell>
        </row>
        <row r="743">
          <cell r="F743">
            <v>214.2190822426077</v>
          </cell>
        </row>
        <row r="744">
          <cell r="F744">
            <v>109.10150271208161</v>
          </cell>
        </row>
        <row r="745">
          <cell r="F745">
            <v>124.76958096409005</v>
          </cell>
        </row>
        <row r="746">
          <cell r="F746">
            <v>110.64025424231667</v>
          </cell>
        </row>
        <row r="747">
          <cell r="F747">
            <v>285.37426804255387</v>
          </cell>
        </row>
        <row r="748">
          <cell r="F748">
            <v>167.6413586660876</v>
          </cell>
        </row>
        <row r="749">
          <cell r="F749">
            <v>77.540490004022331</v>
          </cell>
        </row>
        <row r="750">
          <cell r="F750">
            <v>103.97116870642607</v>
          </cell>
        </row>
        <row r="751">
          <cell r="F751">
            <v>119.14834444041698</v>
          </cell>
        </row>
        <row r="752">
          <cell r="F752">
            <v>165.89417904252477</v>
          </cell>
        </row>
        <row r="753">
          <cell r="F753">
            <v>190.38421569044635</v>
          </cell>
        </row>
        <row r="754">
          <cell r="F754">
            <v>102.36849899409535</v>
          </cell>
        </row>
        <row r="755">
          <cell r="F755">
            <v>251.38735081797722</v>
          </cell>
        </row>
        <row r="756">
          <cell r="F756">
            <v>236.09458156702243</v>
          </cell>
        </row>
        <row r="757">
          <cell r="F757">
            <v>65.44030832440022</v>
          </cell>
        </row>
        <row r="758">
          <cell r="F758">
            <v>67.406094697393286</v>
          </cell>
        </row>
        <row r="759">
          <cell r="F759">
            <v>119.99655321256255</v>
          </cell>
        </row>
        <row r="760">
          <cell r="F760">
            <v>138.31704483150401</v>
          </cell>
        </row>
        <row r="761">
          <cell r="F761">
            <v>140.54049924486498</v>
          </cell>
        </row>
        <row r="762">
          <cell r="F762">
            <v>170.97919606801852</v>
          </cell>
        </row>
        <row r="763">
          <cell r="F763">
            <v>119.85854406988612</v>
          </cell>
        </row>
        <row r="764">
          <cell r="F764">
            <v>65.664379666218665</v>
          </cell>
        </row>
        <row r="765">
          <cell r="F765">
            <v>229.30519413216987</v>
          </cell>
        </row>
        <row r="766">
          <cell r="F766">
            <v>91.660799174893185</v>
          </cell>
        </row>
        <row r="767">
          <cell r="F767">
            <v>180.65348857128478</v>
          </cell>
        </row>
        <row r="768">
          <cell r="F768">
            <v>136.24852587883373</v>
          </cell>
        </row>
        <row r="769">
          <cell r="F769">
            <v>110.7755526535357</v>
          </cell>
        </row>
        <row r="770">
          <cell r="F770">
            <v>222.33437219133853</v>
          </cell>
        </row>
        <row r="771">
          <cell r="F771">
            <v>294.65251916769978</v>
          </cell>
        </row>
        <row r="772">
          <cell r="F772">
            <v>187.21517748222146</v>
          </cell>
        </row>
        <row r="773">
          <cell r="F773">
            <v>197.60806042720299</v>
          </cell>
        </row>
        <row r="774">
          <cell r="F774">
            <v>290.99899937153566</v>
          </cell>
        </row>
        <row r="775">
          <cell r="F775">
            <v>58.959549461250852</v>
          </cell>
        </row>
        <row r="776">
          <cell r="F776">
            <v>158.53214436144299</v>
          </cell>
        </row>
        <row r="777">
          <cell r="F777">
            <v>276.62448624195372</v>
          </cell>
        </row>
        <row r="778">
          <cell r="F778">
            <v>78.500939795886026</v>
          </cell>
        </row>
        <row r="779">
          <cell r="F779">
            <v>120.21739458077548</v>
          </cell>
        </row>
        <row r="780">
          <cell r="F780">
            <v>51.296910509259838</v>
          </cell>
        </row>
        <row r="781">
          <cell r="F781">
            <v>240.18923306415437</v>
          </cell>
        </row>
        <row r="782">
          <cell r="F782">
            <v>249.05335952006544</v>
          </cell>
        </row>
        <row r="783">
          <cell r="F783">
            <v>69.188621480363267</v>
          </cell>
        </row>
        <row r="784">
          <cell r="F784">
            <v>298.65962563561141</v>
          </cell>
        </row>
        <row r="785">
          <cell r="F785">
            <v>285.57145187400278</v>
          </cell>
        </row>
        <row r="786">
          <cell r="F786">
            <v>224.47658998403855</v>
          </cell>
        </row>
        <row r="787">
          <cell r="F787">
            <v>208.8645885321616</v>
          </cell>
        </row>
        <row r="788">
          <cell r="F788">
            <v>178.00545981801758</v>
          </cell>
        </row>
        <row r="789">
          <cell r="F789">
            <v>237.25680843590038</v>
          </cell>
        </row>
        <row r="790">
          <cell r="F790">
            <v>128.5089948576433</v>
          </cell>
        </row>
        <row r="791">
          <cell r="F791">
            <v>230.86917603525575</v>
          </cell>
        </row>
        <row r="792">
          <cell r="F792">
            <v>130.81355925782819</v>
          </cell>
        </row>
        <row r="793">
          <cell r="F793">
            <v>200.78271320243275</v>
          </cell>
        </row>
        <row r="794">
          <cell r="F794">
            <v>92.173484805247369</v>
          </cell>
        </row>
        <row r="795">
          <cell r="F795">
            <v>66.625011366135482</v>
          </cell>
        </row>
        <row r="796">
          <cell r="F796">
            <v>89.057573180730856</v>
          </cell>
        </row>
        <row r="797">
          <cell r="F797">
            <v>83.629834363402352</v>
          </cell>
        </row>
        <row r="798">
          <cell r="F798">
            <v>158.6189538650986</v>
          </cell>
        </row>
        <row r="799">
          <cell r="F799">
            <v>208.02851242050957</v>
          </cell>
        </row>
        <row r="800">
          <cell r="F800">
            <v>111.99009757986984</v>
          </cell>
        </row>
        <row r="801">
          <cell r="F801">
            <v>262.71582490453216</v>
          </cell>
        </row>
        <row r="802">
          <cell r="F802">
            <v>70.906478694130612</v>
          </cell>
        </row>
        <row r="803">
          <cell r="F803">
            <v>106.61162044495342</v>
          </cell>
        </row>
        <row r="804">
          <cell r="F804">
            <v>124.30613241199934</v>
          </cell>
        </row>
        <row r="805">
          <cell r="F805">
            <v>235.83883312981277</v>
          </cell>
        </row>
        <row r="806">
          <cell r="F806">
            <v>262.38158766536276</v>
          </cell>
        </row>
        <row r="807">
          <cell r="F807">
            <v>65.984195450784995</v>
          </cell>
        </row>
        <row r="808">
          <cell r="F808">
            <v>205.78930102550353</v>
          </cell>
        </row>
        <row r="809">
          <cell r="F809">
            <v>219.14269859234386</v>
          </cell>
        </row>
        <row r="810">
          <cell r="F810">
            <v>252.35642094471785</v>
          </cell>
        </row>
        <row r="811">
          <cell r="F811">
            <v>194.47666964187579</v>
          </cell>
        </row>
        <row r="812">
          <cell r="F812">
            <v>95.905224650093615</v>
          </cell>
        </row>
        <row r="813">
          <cell r="F813">
            <v>67.72546800806856</v>
          </cell>
        </row>
        <row r="814">
          <cell r="F814">
            <v>186.16994744433723</v>
          </cell>
        </row>
        <row r="815">
          <cell r="F815">
            <v>166.79244015363275</v>
          </cell>
        </row>
        <row r="816">
          <cell r="F816">
            <v>110.17830606357009</v>
          </cell>
        </row>
        <row r="817">
          <cell r="F817">
            <v>97.522604252185346</v>
          </cell>
        </row>
        <row r="818">
          <cell r="F818">
            <v>56.653461345094172</v>
          </cell>
        </row>
        <row r="819">
          <cell r="F819">
            <v>277.26106673981172</v>
          </cell>
        </row>
        <row r="820">
          <cell r="F820">
            <v>80.920288959240182</v>
          </cell>
        </row>
        <row r="821">
          <cell r="F821">
            <v>69.934397096225553</v>
          </cell>
        </row>
        <row r="822">
          <cell r="F822">
            <v>244.90728350824412</v>
          </cell>
        </row>
        <row r="823">
          <cell r="F823">
            <v>68.797801508503994</v>
          </cell>
        </row>
        <row r="824">
          <cell r="F824">
            <v>107.92544924759144</v>
          </cell>
        </row>
        <row r="825">
          <cell r="F825">
            <v>215.78961569478673</v>
          </cell>
        </row>
        <row r="826">
          <cell r="F826">
            <v>298.18486134683474</v>
          </cell>
        </row>
        <row r="827">
          <cell r="F827">
            <v>153.73994666065852</v>
          </cell>
        </row>
        <row r="828">
          <cell r="F828">
            <v>282.05279486233201</v>
          </cell>
        </row>
        <row r="829">
          <cell r="F829">
            <v>200.50799178395343</v>
          </cell>
        </row>
        <row r="830">
          <cell r="F830">
            <v>285.48137293802256</v>
          </cell>
        </row>
        <row r="831">
          <cell r="F831">
            <v>168.82173909625587</v>
          </cell>
        </row>
        <row r="832">
          <cell r="F832">
            <v>279.8609572061078</v>
          </cell>
        </row>
        <row r="833">
          <cell r="F833">
            <v>203.50465274351532</v>
          </cell>
        </row>
        <row r="834">
          <cell r="F834">
            <v>288.83189233667622</v>
          </cell>
        </row>
        <row r="835">
          <cell r="F835">
            <v>55.606004919459508</v>
          </cell>
        </row>
        <row r="836">
          <cell r="F836">
            <v>268.1081615191066</v>
          </cell>
        </row>
        <row r="837">
          <cell r="F837">
            <v>226.73081591531934</v>
          </cell>
        </row>
        <row r="838">
          <cell r="F838">
            <v>183.94386475068436</v>
          </cell>
        </row>
        <row r="839">
          <cell r="F839">
            <v>161.41075558917004</v>
          </cell>
        </row>
        <row r="840">
          <cell r="F840">
            <v>268.90001409868592</v>
          </cell>
        </row>
        <row r="841">
          <cell r="F841">
            <v>184.27986019013056</v>
          </cell>
        </row>
        <row r="842">
          <cell r="F842">
            <v>241.76816374316198</v>
          </cell>
        </row>
        <row r="843">
          <cell r="F843">
            <v>134.01732821481787</v>
          </cell>
        </row>
        <row r="844">
          <cell r="F844">
            <v>285.04269294322535</v>
          </cell>
        </row>
        <row r="845">
          <cell r="F845">
            <v>69.400640293018</v>
          </cell>
        </row>
        <row r="846">
          <cell r="F846">
            <v>246.17039044969425</v>
          </cell>
        </row>
        <row r="847">
          <cell r="F847">
            <v>159.37977838210611</v>
          </cell>
        </row>
        <row r="848">
          <cell r="F848">
            <v>248.67941072660483</v>
          </cell>
        </row>
        <row r="849">
          <cell r="F849">
            <v>239.26423661608374</v>
          </cell>
        </row>
        <row r="850">
          <cell r="F850">
            <v>183.26441836688124</v>
          </cell>
        </row>
        <row r="851">
          <cell r="F851">
            <v>254.72967566818781</v>
          </cell>
        </row>
        <row r="852">
          <cell r="F852">
            <v>128.00546330772386</v>
          </cell>
        </row>
        <row r="853">
          <cell r="F853">
            <v>134.42982254886806</v>
          </cell>
        </row>
        <row r="854">
          <cell r="F854">
            <v>123.27610086822835</v>
          </cell>
        </row>
        <row r="855">
          <cell r="F855">
            <v>137.58808028461706</v>
          </cell>
        </row>
        <row r="856">
          <cell r="F856">
            <v>103.22178054690676</v>
          </cell>
        </row>
        <row r="857">
          <cell r="F857">
            <v>233.32920619340891</v>
          </cell>
        </row>
        <row r="858">
          <cell r="F858">
            <v>163.39602145613213</v>
          </cell>
        </row>
        <row r="859">
          <cell r="F859">
            <v>262.22432268420482</v>
          </cell>
        </row>
        <row r="860">
          <cell r="F860">
            <v>137.10064726566125</v>
          </cell>
        </row>
        <row r="861">
          <cell r="F861">
            <v>204.9522781794121</v>
          </cell>
        </row>
        <row r="862">
          <cell r="F862">
            <v>208.79837692937963</v>
          </cell>
        </row>
        <row r="863">
          <cell r="F863">
            <v>167.43672892961195</v>
          </cell>
        </row>
        <row r="864">
          <cell r="F864">
            <v>272.77955739108</v>
          </cell>
        </row>
        <row r="865">
          <cell r="F865">
            <v>129.87789869340816</v>
          </cell>
        </row>
        <row r="866">
          <cell r="F866">
            <v>245.98771529977489</v>
          </cell>
        </row>
        <row r="867">
          <cell r="F867">
            <v>105.88553103934166</v>
          </cell>
        </row>
        <row r="868">
          <cell r="F868">
            <v>294.38872047080793</v>
          </cell>
        </row>
        <row r="869">
          <cell r="F869">
            <v>283.87775480503672</v>
          </cell>
        </row>
        <row r="870">
          <cell r="F870">
            <v>130.75205544930023</v>
          </cell>
        </row>
        <row r="871">
          <cell r="F871">
            <v>218.16331476131882</v>
          </cell>
        </row>
        <row r="872">
          <cell r="F872">
            <v>296.50351965779868</v>
          </cell>
        </row>
        <row r="873">
          <cell r="F873">
            <v>272.90424725867001</v>
          </cell>
        </row>
        <row r="874">
          <cell r="F874">
            <v>191.19509113266983</v>
          </cell>
        </row>
        <row r="875">
          <cell r="F875">
            <v>182.75014986448309</v>
          </cell>
        </row>
        <row r="876">
          <cell r="F876">
            <v>79.28080203762525</v>
          </cell>
        </row>
        <row r="877">
          <cell r="F877">
            <v>116.36503632077817</v>
          </cell>
        </row>
        <row r="878">
          <cell r="F878">
            <v>93.640730402991238</v>
          </cell>
        </row>
        <row r="879">
          <cell r="F879">
            <v>223.74472454265646</v>
          </cell>
        </row>
        <row r="880">
          <cell r="F880">
            <v>70.593620850165053</v>
          </cell>
        </row>
        <row r="881">
          <cell r="F881">
            <v>206.50712060290155</v>
          </cell>
        </row>
        <row r="882">
          <cell r="F882">
            <v>61.796911182448824</v>
          </cell>
        </row>
        <row r="883">
          <cell r="F883">
            <v>211.11013996429722</v>
          </cell>
        </row>
        <row r="884">
          <cell r="F884">
            <v>86.380135518564529</v>
          </cell>
        </row>
        <row r="885">
          <cell r="F885">
            <v>127.34490962967669</v>
          </cell>
        </row>
        <row r="886">
          <cell r="F886">
            <v>211.61711157981136</v>
          </cell>
        </row>
        <row r="887">
          <cell r="F887">
            <v>90.771634195675531</v>
          </cell>
        </row>
        <row r="888">
          <cell r="F888">
            <v>212.54794290877436</v>
          </cell>
        </row>
        <row r="889">
          <cell r="F889">
            <v>271.98777799421407</v>
          </cell>
        </row>
        <row r="890">
          <cell r="F890">
            <v>95.666022031137231</v>
          </cell>
        </row>
        <row r="891">
          <cell r="F891">
            <v>278.10078991816408</v>
          </cell>
        </row>
        <row r="892">
          <cell r="F892">
            <v>162.08430762892854</v>
          </cell>
        </row>
        <row r="893">
          <cell r="F893">
            <v>143.44264862355206</v>
          </cell>
        </row>
        <row r="894">
          <cell r="F894">
            <v>204.55218750181217</v>
          </cell>
        </row>
        <row r="895">
          <cell r="F895">
            <v>212.33851451093952</v>
          </cell>
        </row>
        <row r="896">
          <cell r="F896">
            <v>170.56868419478593</v>
          </cell>
        </row>
        <row r="897">
          <cell r="F897">
            <v>162.56212770722647</v>
          </cell>
        </row>
        <row r="898">
          <cell r="F898">
            <v>88.279241738447681</v>
          </cell>
        </row>
        <row r="899">
          <cell r="F899">
            <v>101.69243500923341</v>
          </cell>
        </row>
        <row r="900">
          <cell r="F900">
            <v>174.400391750751</v>
          </cell>
        </row>
        <row r="901">
          <cell r="F901">
            <v>148.24281249074821</v>
          </cell>
        </row>
        <row r="902">
          <cell r="F902">
            <v>137.92416928393334</v>
          </cell>
        </row>
        <row r="903">
          <cell r="F903">
            <v>110.08698578087424</v>
          </cell>
        </row>
        <row r="904">
          <cell r="F904">
            <v>107.4234519968049</v>
          </cell>
        </row>
        <row r="905">
          <cell r="F905">
            <v>294.95201228074416</v>
          </cell>
        </row>
        <row r="906">
          <cell r="F906">
            <v>265.18712170053425</v>
          </cell>
        </row>
        <row r="907">
          <cell r="F907">
            <v>191.10272900482781</v>
          </cell>
        </row>
        <row r="908">
          <cell r="F908">
            <v>193.21761399612086</v>
          </cell>
        </row>
        <row r="909">
          <cell r="F909">
            <v>94.663695538057212</v>
          </cell>
        </row>
        <row r="910">
          <cell r="F910">
            <v>73.71653855842581</v>
          </cell>
        </row>
        <row r="911">
          <cell r="F911">
            <v>252.62862444998811</v>
          </cell>
        </row>
        <row r="912">
          <cell r="F912">
            <v>70.402694419697639</v>
          </cell>
        </row>
        <row r="913">
          <cell r="F913">
            <v>117.06011032638729</v>
          </cell>
        </row>
        <row r="914">
          <cell r="F914">
            <v>160.15890319309011</v>
          </cell>
        </row>
        <row r="915">
          <cell r="F915">
            <v>280.32987416984759</v>
          </cell>
        </row>
        <row r="916">
          <cell r="F916">
            <v>65.473447442499349</v>
          </cell>
        </row>
        <row r="917">
          <cell r="F917">
            <v>102.28424021683472</v>
          </cell>
        </row>
        <row r="918">
          <cell r="F918">
            <v>63.834987910721381</v>
          </cell>
        </row>
        <row r="919">
          <cell r="F919">
            <v>108.66662325236335</v>
          </cell>
        </row>
        <row r="920">
          <cell r="F920">
            <v>115.52711700523963</v>
          </cell>
        </row>
        <row r="921">
          <cell r="F921">
            <v>129.01943620557026</v>
          </cell>
        </row>
        <row r="922">
          <cell r="F922">
            <v>218.3699404086951</v>
          </cell>
        </row>
        <row r="923">
          <cell r="F923">
            <v>146.50780086950601</v>
          </cell>
        </row>
        <row r="924">
          <cell r="F924">
            <v>162.58045144312021</v>
          </cell>
        </row>
        <row r="925">
          <cell r="F925">
            <v>79.804898682264493</v>
          </cell>
        </row>
        <row r="926">
          <cell r="F926">
            <v>160.10222519504126</v>
          </cell>
        </row>
        <row r="927">
          <cell r="F927">
            <v>236.31452579901668</v>
          </cell>
        </row>
        <row r="928">
          <cell r="F928">
            <v>177.54779156427344</v>
          </cell>
        </row>
        <row r="929">
          <cell r="F929">
            <v>123.32880714199119</v>
          </cell>
        </row>
        <row r="930">
          <cell r="F930">
            <v>124.52221193772986</v>
          </cell>
        </row>
        <row r="931">
          <cell r="F931">
            <v>148.29530516958187</v>
          </cell>
        </row>
        <row r="932">
          <cell r="F932">
            <v>112.01949310646101</v>
          </cell>
        </row>
        <row r="933">
          <cell r="F933">
            <v>271.00961800457435</v>
          </cell>
        </row>
        <row r="934">
          <cell r="F934">
            <v>266.09890999553056</v>
          </cell>
        </row>
        <row r="935">
          <cell r="F935">
            <v>80.577594639977278</v>
          </cell>
        </row>
        <row r="936">
          <cell r="F936">
            <v>52.706818723097996</v>
          </cell>
        </row>
        <row r="937">
          <cell r="F937">
            <v>297.73379025877887</v>
          </cell>
        </row>
        <row r="938">
          <cell r="F938">
            <v>54.274894967120773</v>
          </cell>
        </row>
        <row r="939">
          <cell r="F939">
            <v>51.616505633807883</v>
          </cell>
        </row>
        <row r="940">
          <cell r="F940">
            <v>257.43250420205243</v>
          </cell>
        </row>
        <row r="941">
          <cell r="F941">
            <v>275.22701827075554</v>
          </cell>
        </row>
        <row r="942">
          <cell r="F942">
            <v>142.3889351193607</v>
          </cell>
        </row>
        <row r="943">
          <cell r="F943">
            <v>203.1713269950823</v>
          </cell>
        </row>
        <row r="944">
          <cell r="F944">
            <v>73.565108994352826</v>
          </cell>
        </row>
        <row r="945">
          <cell r="F945">
            <v>178.98506823983487</v>
          </cell>
        </row>
        <row r="946">
          <cell r="F946">
            <v>278.32024581469057</v>
          </cell>
        </row>
        <row r="947">
          <cell r="F947">
            <v>241.22624538991406</v>
          </cell>
        </row>
        <row r="948">
          <cell r="F948">
            <v>265.25268056172297</v>
          </cell>
        </row>
        <row r="949">
          <cell r="F949">
            <v>110.70667311557989</v>
          </cell>
        </row>
        <row r="950">
          <cell r="F950">
            <v>189.4179791495979</v>
          </cell>
        </row>
        <row r="951">
          <cell r="F951">
            <v>169.44000651574936</v>
          </cell>
        </row>
        <row r="952">
          <cell r="F952">
            <v>229.37038378341182</v>
          </cell>
        </row>
        <row r="953">
          <cell r="F953">
            <v>245.00455044769225</v>
          </cell>
        </row>
        <row r="954">
          <cell r="F954">
            <v>186.79690459067277</v>
          </cell>
        </row>
        <row r="955">
          <cell r="F955">
            <v>86.146089388772452</v>
          </cell>
        </row>
        <row r="956">
          <cell r="F956">
            <v>117.65288487698781</v>
          </cell>
        </row>
        <row r="957">
          <cell r="F957">
            <v>69.395024891418203</v>
          </cell>
        </row>
        <row r="958">
          <cell r="F958">
            <v>232.51662370155981</v>
          </cell>
        </row>
        <row r="959">
          <cell r="F959">
            <v>135.0569508069201</v>
          </cell>
        </row>
        <row r="960">
          <cell r="F960">
            <v>220.54552446478172</v>
          </cell>
        </row>
        <row r="961">
          <cell r="F961">
            <v>94.187829940970786</v>
          </cell>
        </row>
        <row r="962">
          <cell r="F962">
            <v>203.13871900105096</v>
          </cell>
        </row>
        <row r="963">
          <cell r="F963">
            <v>266.28566585974602</v>
          </cell>
        </row>
        <row r="964">
          <cell r="F964">
            <v>293.69811117960381</v>
          </cell>
        </row>
        <row r="965">
          <cell r="F965">
            <v>213.17172766995625</v>
          </cell>
        </row>
        <row r="966">
          <cell r="F966">
            <v>299.65525588325227</v>
          </cell>
        </row>
        <row r="967">
          <cell r="F967">
            <v>232.05878300803732</v>
          </cell>
        </row>
        <row r="968">
          <cell r="F968">
            <v>178.34772966714925</v>
          </cell>
        </row>
        <row r="969">
          <cell r="F969">
            <v>279.57288844133052</v>
          </cell>
        </row>
        <row r="970">
          <cell r="F970">
            <v>67.853726434069515</v>
          </cell>
        </row>
        <row r="971">
          <cell r="F971">
            <v>245.44805317986072</v>
          </cell>
        </row>
        <row r="972">
          <cell r="F972">
            <v>77.814560447505656</v>
          </cell>
        </row>
        <row r="973">
          <cell r="F973">
            <v>87.872985688125581</v>
          </cell>
        </row>
        <row r="974">
          <cell r="F974">
            <v>250.8294937110625</v>
          </cell>
        </row>
        <row r="975">
          <cell r="F975">
            <v>281.37653268853182</v>
          </cell>
        </row>
        <row r="976">
          <cell r="F976">
            <v>97.584446365908605</v>
          </cell>
        </row>
        <row r="977">
          <cell r="F977">
            <v>144.32704752474666</v>
          </cell>
        </row>
        <row r="978">
          <cell r="F978">
            <v>225.1411159874466</v>
          </cell>
        </row>
        <row r="979">
          <cell r="F979">
            <v>198.88290545333464</v>
          </cell>
        </row>
        <row r="980">
          <cell r="F980">
            <v>166.28615113608521</v>
          </cell>
        </row>
        <row r="981">
          <cell r="F981">
            <v>65.915661559532666</v>
          </cell>
        </row>
        <row r="982">
          <cell r="F982">
            <v>81.805629095414901</v>
          </cell>
        </row>
        <row r="983">
          <cell r="F983">
            <v>190.9764594489894</v>
          </cell>
        </row>
        <row r="984">
          <cell r="F984">
            <v>215.77137895410817</v>
          </cell>
        </row>
        <row r="985">
          <cell r="F985">
            <v>62.616274232967015</v>
          </cell>
        </row>
        <row r="986">
          <cell r="F986">
            <v>234.78081622239515</v>
          </cell>
        </row>
        <row r="987">
          <cell r="F987">
            <v>221.66506624980465</v>
          </cell>
        </row>
        <row r="988">
          <cell r="F988">
            <v>188.68344399436342</v>
          </cell>
        </row>
        <row r="989">
          <cell r="F989">
            <v>134.15422589611489</v>
          </cell>
        </row>
        <row r="990">
          <cell r="F990">
            <v>56.132524074192958</v>
          </cell>
        </row>
        <row r="991">
          <cell r="F991">
            <v>64.060981790465505</v>
          </cell>
        </row>
        <row r="992">
          <cell r="F992">
            <v>118.91956655012937</v>
          </cell>
        </row>
        <row r="993">
          <cell r="F993">
            <v>95.103970360194893</v>
          </cell>
        </row>
        <row r="994">
          <cell r="F994">
            <v>78.930870050560273</v>
          </cell>
        </row>
        <row r="995">
          <cell r="F995">
            <v>236.5434050157711</v>
          </cell>
        </row>
        <row r="996">
          <cell r="F996">
            <v>153.97714577865125</v>
          </cell>
        </row>
        <row r="997">
          <cell r="F997">
            <v>228.68667930150011</v>
          </cell>
        </row>
        <row r="998">
          <cell r="F998">
            <v>155.63826353753555</v>
          </cell>
        </row>
        <row r="999">
          <cell r="F999">
            <v>193.9198903528038</v>
          </cell>
        </row>
        <row r="1000">
          <cell r="F1000">
            <v>123.12085949893829</v>
          </cell>
        </row>
        <row r="1001">
          <cell r="F1001">
            <v>89.08298445347225</v>
          </cell>
        </row>
        <row r="1002">
          <cell r="F1002">
            <v>226.32452814100921</v>
          </cell>
        </row>
        <row r="1003">
          <cell r="F1003">
            <v>83.630560136278859</v>
          </cell>
        </row>
        <row r="1004">
          <cell r="F1004">
            <v>66.63198332633084</v>
          </cell>
        </row>
        <row r="1005">
          <cell r="F1005">
            <v>277.15774134850778</v>
          </cell>
        </row>
        <row r="1006">
          <cell r="F1006">
            <v>204.81536828460838</v>
          </cell>
        </row>
        <row r="1007">
          <cell r="F1007">
            <v>107.20143550478049</v>
          </cell>
        </row>
        <row r="1008">
          <cell r="F1008">
            <v>288.80395244986676</v>
          </cell>
        </row>
        <row r="1009">
          <cell r="F1009">
            <v>61.598910578861087</v>
          </cell>
        </row>
        <row r="1010">
          <cell r="F1010">
            <v>58.68512739029989</v>
          </cell>
        </row>
        <row r="1011">
          <cell r="F1011">
            <v>235.88889906749981</v>
          </cell>
        </row>
        <row r="1012">
          <cell r="F1012">
            <v>97.841034635954401</v>
          </cell>
        </row>
        <row r="1013">
          <cell r="F1013">
            <v>75.90541934957399</v>
          </cell>
        </row>
        <row r="1014">
          <cell r="F1014">
            <v>156.24804303038732</v>
          </cell>
        </row>
        <row r="1015">
          <cell r="F1015">
            <v>225.08944928848959</v>
          </cell>
        </row>
        <row r="1016">
          <cell r="F1016">
            <v>265.0827000043987</v>
          </cell>
        </row>
        <row r="1017">
          <cell r="F1017">
            <v>72.116569654604632</v>
          </cell>
        </row>
        <row r="1018">
          <cell r="F1018">
            <v>132.2341706214408</v>
          </cell>
        </row>
        <row r="1019">
          <cell r="F1019">
            <v>245.02816632570216</v>
          </cell>
        </row>
        <row r="1020">
          <cell r="F1020">
            <v>136.93413487699573</v>
          </cell>
        </row>
        <row r="1021">
          <cell r="F1021">
            <v>277.67622030907432</v>
          </cell>
        </row>
        <row r="1022">
          <cell r="F1022">
            <v>260.21827619704419</v>
          </cell>
        </row>
        <row r="1023">
          <cell r="F1023">
            <v>183.74186935247437</v>
          </cell>
        </row>
        <row r="1024">
          <cell r="F1024">
            <v>95.280070167575701</v>
          </cell>
        </row>
        <row r="1025">
          <cell r="F1025">
            <v>168.89896609796847</v>
          </cell>
        </row>
        <row r="1026">
          <cell r="F1026">
            <v>247.96973625952785</v>
          </cell>
        </row>
        <row r="1027">
          <cell r="F1027">
            <v>221.72814565549513</v>
          </cell>
        </row>
        <row r="1028">
          <cell r="F1028">
            <v>171.60041333263263</v>
          </cell>
        </row>
        <row r="1029">
          <cell r="F1029">
            <v>248.64205810512621</v>
          </cell>
        </row>
        <row r="1030">
          <cell r="F1030">
            <v>188.4665711650245</v>
          </cell>
        </row>
        <row r="1031">
          <cell r="F1031">
            <v>130.55406619786646</v>
          </cell>
        </row>
        <row r="1032">
          <cell r="F1032">
            <v>298.14755087440994</v>
          </cell>
        </row>
        <row r="1033">
          <cell r="F1033">
            <v>287.45848347305957</v>
          </cell>
        </row>
        <row r="1034">
          <cell r="F1034">
            <v>175.74739687279924</v>
          </cell>
        </row>
        <row r="1035">
          <cell r="F1035">
            <v>214.7768162585601</v>
          </cell>
        </row>
        <row r="1036">
          <cell r="F1036">
            <v>104.3504330841883</v>
          </cell>
        </row>
        <row r="1037">
          <cell r="F1037">
            <v>104.57259252743873</v>
          </cell>
        </row>
        <row r="1038">
          <cell r="F1038">
            <v>128.23103097389964</v>
          </cell>
        </row>
        <row r="1039">
          <cell r="F1039">
            <v>100.15661888745052</v>
          </cell>
        </row>
        <row r="1040">
          <cell r="F1040">
            <v>285.01393137459911</v>
          </cell>
        </row>
        <row r="1041">
          <cell r="F1041">
            <v>51.116218774987018</v>
          </cell>
        </row>
        <row r="1042">
          <cell r="F1042">
            <v>84.125929945595317</v>
          </cell>
        </row>
        <row r="1043">
          <cell r="F1043">
            <v>191.21657174275927</v>
          </cell>
        </row>
        <row r="1044">
          <cell r="F1044">
            <v>63.345296347544448</v>
          </cell>
        </row>
        <row r="1045">
          <cell r="F1045">
            <v>78.079343644112626</v>
          </cell>
        </row>
        <row r="1046">
          <cell r="F1046">
            <v>187.93147365901569</v>
          </cell>
        </row>
        <row r="1047">
          <cell r="F1047">
            <v>58.431106196821247</v>
          </cell>
        </row>
        <row r="1048">
          <cell r="F1048">
            <v>107.25158526395117</v>
          </cell>
        </row>
        <row r="1049">
          <cell r="F1049">
            <v>218.78174482127164</v>
          </cell>
        </row>
        <row r="1050">
          <cell r="F1050">
            <v>202.78779003347813</v>
          </cell>
        </row>
        <row r="1051">
          <cell r="F1051">
            <v>223.89831986682731</v>
          </cell>
        </row>
        <row r="1052">
          <cell r="F1052">
            <v>269.60974917689884</v>
          </cell>
        </row>
        <row r="1053">
          <cell r="F1053">
            <v>283.94711978433185</v>
          </cell>
        </row>
        <row r="1054">
          <cell r="F1054">
            <v>242.84561047828566</v>
          </cell>
        </row>
        <row r="1055">
          <cell r="F1055">
            <v>277.47265962360609</v>
          </cell>
        </row>
        <row r="1056">
          <cell r="F1056">
            <v>195.41011295344816</v>
          </cell>
        </row>
        <row r="1057">
          <cell r="F1057">
            <v>247.7490039857781</v>
          </cell>
        </row>
        <row r="1058">
          <cell r="F1058">
            <v>169.25255437969696</v>
          </cell>
        </row>
        <row r="1059">
          <cell r="F1059">
            <v>118.50970859087718</v>
          </cell>
        </row>
        <row r="1060">
          <cell r="F1060">
            <v>213.77748212741182</v>
          </cell>
        </row>
        <row r="1061">
          <cell r="F1061">
            <v>94.122317938149195</v>
          </cell>
        </row>
        <row r="1062">
          <cell r="F1062">
            <v>99.807026353638321</v>
          </cell>
        </row>
        <row r="1063">
          <cell r="F1063">
            <v>98.325339154948637</v>
          </cell>
        </row>
        <row r="1064">
          <cell r="F1064">
            <v>75.917563237266521</v>
          </cell>
        </row>
        <row r="1065">
          <cell r="F1065">
            <v>246.19010546458395</v>
          </cell>
        </row>
        <row r="1066">
          <cell r="F1066">
            <v>131.68602921234191</v>
          </cell>
        </row>
        <row r="1067">
          <cell r="F1067">
            <v>281.01298685088625</v>
          </cell>
        </row>
        <row r="1068">
          <cell r="F1068">
            <v>211.06686288536696</v>
          </cell>
        </row>
        <row r="1069">
          <cell r="F1069">
            <v>297.26931158522427</v>
          </cell>
        </row>
        <row r="1070">
          <cell r="F1070">
            <v>279.70645670372863</v>
          </cell>
        </row>
        <row r="1071">
          <cell r="F1071">
            <v>53.5677695060036</v>
          </cell>
        </row>
        <row r="1072">
          <cell r="F1072">
            <v>296.20611580788409</v>
          </cell>
        </row>
        <row r="1073">
          <cell r="F1073">
            <v>138.38573314680127</v>
          </cell>
        </row>
        <row r="1074">
          <cell r="F1074">
            <v>92.769630249579507</v>
          </cell>
        </row>
        <row r="1075">
          <cell r="F1075">
            <v>227.75580283606234</v>
          </cell>
        </row>
        <row r="1076">
          <cell r="F1076">
            <v>256.89307143652763</v>
          </cell>
        </row>
        <row r="1077">
          <cell r="F1077">
            <v>299.82475038934842</v>
          </cell>
        </row>
        <row r="1078">
          <cell r="F1078">
            <v>116.73741913998549</v>
          </cell>
        </row>
        <row r="1079">
          <cell r="F1079">
            <v>229.62030804578555</v>
          </cell>
        </row>
        <row r="1080">
          <cell r="F1080">
            <v>75.840491178029808</v>
          </cell>
        </row>
        <row r="1081">
          <cell r="F1081">
            <v>292.58808040483962</v>
          </cell>
        </row>
        <row r="1082">
          <cell r="F1082">
            <v>228.03742243583284</v>
          </cell>
        </row>
        <row r="1083">
          <cell r="F1083">
            <v>207.5927834447281</v>
          </cell>
        </row>
        <row r="1084">
          <cell r="F1084">
            <v>86.130612193943421</v>
          </cell>
        </row>
        <row r="1085">
          <cell r="F1085">
            <v>50.720327866078421</v>
          </cell>
        </row>
        <row r="1086">
          <cell r="F1086">
            <v>138.12780797651538</v>
          </cell>
        </row>
        <row r="1087">
          <cell r="F1087">
            <v>253.31083301868023</v>
          </cell>
        </row>
        <row r="1088">
          <cell r="F1088">
            <v>93.206279234349211</v>
          </cell>
        </row>
        <row r="1089">
          <cell r="F1089">
            <v>83.904527286844768</v>
          </cell>
        </row>
        <row r="1090">
          <cell r="F1090">
            <v>192.56298765357971</v>
          </cell>
        </row>
        <row r="1091">
          <cell r="F1091">
            <v>188.14326059608325</v>
          </cell>
        </row>
        <row r="1092">
          <cell r="F1092">
            <v>97.07499999764994</v>
          </cell>
        </row>
        <row r="1093">
          <cell r="F1093">
            <v>229.82217550244732</v>
          </cell>
        </row>
        <row r="1094">
          <cell r="F1094">
            <v>142.1412455010618</v>
          </cell>
        </row>
        <row r="1095">
          <cell r="F1095">
            <v>191.36688488297071</v>
          </cell>
        </row>
        <row r="1096">
          <cell r="F1096">
            <v>175.30646987063705</v>
          </cell>
        </row>
        <row r="1097">
          <cell r="F1097">
            <v>109.16329829948427</v>
          </cell>
        </row>
        <row r="1098">
          <cell r="F1098">
            <v>101.31730170603294</v>
          </cell>
        </row>
        <row r="1099">
          <cell r="F1099">
            <v>276.12650924403579</v>
          </cell>
        </row>
        <row r="1100">
          <cell r="F1100">
            <v>179.30690970593858</v>
          </cell>
        </row>
        <row r="1101">
          <cell r="F1101">
            <v>167.34122906740305</v>
          </cell>
        </row>
        <row r="1102">
          <cell r="F1102">
            <v>62.074056811848479</v>
          </cell>
        </row>
        <row r="1103">
          <cell r="F1103">
            <v>293.5409357886075</v>
          </cell>
        </row>
        <row r="1104">
          <cell r="F1104">
            <v>222.22133403437374</v>
          </cell>
        </row>
        <row r="1105">
          <cell r="F1105">
            <v>192.89482562099951</v>
          </cell>
        </row>
        <row r="1106">
          <cell r="F1106">
            <v>279.01653229174917</v>
          </cell>
        </row>
        <row r="1107">
          <cell r="F1107">
            <v>287.24498834673426</v>
          </cell>
        </row>
        <row r="1108">
          <cell r="F1108">
            <v>139.18234439739334</v>
          </cell>
        </row>
        <row r="1109">
          <cell r="F1109">
            <v>184.65377232175783</v>
          </cell>
        </row>
        <row r="1110">
          <cell r="F1110">
            <v>107.43990535412439</v>
          </cell>
        </row>
        <row r="1111">
          <cell r="F1111">
            <v>174.39223873740144</v>
          </cell>
        </row>
        <row r="1112">
          <cell r="F1112">
            <v>188.47685997451981</v>
          </cell>
        </row>
        <row r="1113">
          <cell r="F1113">
            <v>175.35403204864579</v>
          </cell>
        </row>
        <row r="1114">
          <cell r="F1114">
            <v>192.76467037158056</v>
          </cell>
        </row>
        <row r="1115">
          <cell r="F1115">
            <v>232.61702847713741</v>
          </cell>
        </row>
        <row r="1116">
          <cell r="F1116">
            <v>231.93162064179955</v>
          </cell>
        </row>
        <row r="1117">
          <cell r="F1117">
            <v>52.244523717801485</v>
          </cell>
        </row>
        <row r="1118">
          <cell r="F1118">
            <v>165.41756982589845</v>
          </cell>
        </row>
        <row r="1119">
          <cell r="F1119">
            <v>295.99952122594721</v>
          </cell>
        </row>
        <row r="1120">
          <cell r="F1120">
            <v>167.58328519309441</v>
          </cell>
        </row>
        <row r="1121">
          <cell r="F1121">
            <v>246.28324795948947</v>
          </cell>
        </row>
        <row r="1122">
          <cell r="F1122">
            <v>165.53489960937836</v>
          </cell>
        </row>
        <row r="1123">
          <cell r="F1123">
            <v>195.57379365426803</v>
          </cell>
        </row>
        <row r="1124">
          <cell r="F1124">
            <v>85.904164518051786</v>
          </cell>
        </row>
        <row r="1125">
          <cell r="F1125">
            <v>232.57943365946934</v>
          </cell>
        </row>
        <row r="1126">
          <cell r="F1126">
            <v>283.89232732603693</v>
          </cell>
        </row>
        <row r="1127">
          <cell r="F1127">
            <v>125.1024620842409</v>
          </cell>
        </row>
        <row r="1128">
          <cell r="F1128">
            <v>81.135478680872737</v>
          </cell>
        </row>
        <row r="1129">
          <cell r="F1129">
            <v>75.571607411672545</v>
          </cell>
        </row>
        <row r="1130">
          <cell r="F1130">
            <v>295.47075339334742</v>
          </cell>
        </row>
        <row r="1131">
          <cell r="F1131">
            <v>79.365873062419382</v>
          </cell>
        </row>
        <row r="1132">
          <cell r="F1132">
            <v>254.22885043770734</v>
          </cell>
        </row>
        <row r="1133">
          <cell r="F1133">
            <v>160.53496889877613</v>
          </cell>
        </row>
        <row r="1134">
          <cell r="F1134">
            <v>86.56433755600716</v>
          </cell>
        </row>
        <row r="1135">
          <cell r="F1135">
            <v>186.54962200936484</v>
          </cell>
        </row>
        <row r="1136">
          <cell r="F1136">
            <v>160.77385027516431</v>
          </cell>
        </row>
        <row r="1137">
          <cell r="F1137">
            <v>201.8445360610875</v>
          </cell>
        </row>
        <row r="1138">
          <cell r="F1138">
            <v>132.76201112932534</v>
          </cell>
        </row>
        <row r="1139">
          <cell r="F1139">
            <v>249.19855274643893</v>
          </cell>
        </row>
        <row r="1140">
          <cell r="F1140">
            <v>68.295657648743273</v>
          </cell>
        </row>
        <row r="1141">
          <cell r="F1141">
            <v>222.84309544859843</v>
          </cell>
        </row>
        <row r="1142">
          <cell r="F1142">
            <v>62.216487491308911</v>
          </cell>
        </row>
        <row r="1143">
          <cell r="F1143">
            <v>84.055733170125194</v>
          </cell>
        </row>
        <row r="1144">
          <cell r="F1144">
            <v>291.76538240523405</v>
          </cell>
        </row>
        <row r="1145">
          <cell r="F1145">
            <v>172.06538677615305</v>
          </cell>
        </row>
        <row r="1146">
          <cell r="F1146">
            <v>104.21568404902513</v>
          </cell>
        </row>
        <row r="1147">
          <cell r="F1147">
            <v>145.65433321812975</v>
          </cell>
        </row>
        <row r="1148">
          <cell r="F1148">
            <v>132.30556897134829</v>
          </cell>
        </row>
        <row r="1149">
          <cell r="F1149">
            <v>175.69504036630923</v>
          </cell>
        </row>
        <row r="1150">
          <cell r="F1150">
            <v>106.95614601483484</v>
          </cell>
        </row>
        <row r="1151">
          <cell r="F1151">
            <v>202.20389539361747</v>
          </cell>
        </row>
        <row r="1152">
          <cell r="F1152">
            <v>180.04056260387517</v>
          </cell>
        </row>
        <row r="1153">
          <cell r="F1153">
            <v>183.62023982795279</v>
          </cell>
        </row>
        <row r="1154">
          <cell r="F1154">
            <v>212.66031118142226</v>
          </cell>
        </row>
        <row r="1155">
          <cell r="F1155">
            <v>299.17609696725242</v>
          </cell>
        </row>
        <row r="1156">
          <cell r="F1156">
            <v>101.8452024378791</v>
          </cell>
        </row>
        <row r="1157">
          <cell r="F1157">
            <v>58.544659718870221</v>
          </cell>
        </row>
        <row r="1158">
          <cell r="F1158">
            <v>69.697681295332529</v>
          </cell>
        </row>
        <row r="1159">
          <cell r="F1159">
            <v>220.63811037836842</v>
          </cell>
        </row>
        <row r="1160">
          <cell r="F1160">
            <v>101.18296617411761</v>
          </cell>
        </row>
        <row r="1161">
          <cell r="F1161">
            <v>251.89561892333731</v>
          </cell>
        </row>
        <row r="1162">
          <cell r="F1162">
            <v>246.36113003213592</v>
          </cell>
        </row>
        <row r="1163">
          <cell r="F1163">
            <v>53.579816984520754</v>
          </cell>
        </row>
        <row r="1164">
          <cell r="F1164">
            <v>164.47629258666336</v>
          </cell>
        </row>
        <row r="1165">
          <cell r="F1165">
            <v>85.439251400193683</v>
          </cell>
        </row>
        <row r="1166">
          <cell r="F1166">
            <v>55.810176521938018</v>
          </cell>
        </row>
        <row r="1167">
          <cell r="F1167">
            <v>250.04484038321038</v>
          </cell>
        </row>
        <row r="1168">
          <cell r="F1168">
            <v>199.86189333050868</v>
          </cell>
        </row>
        <row r="1169">
          <cell r="F1169">
            <v>166.75407350456931</v>
          </cell>
        </row>
        <row r="1170">
          <cell r="F1170">
            <v>186.73831288294861</v>
          </cell>
        </row>
        <row r="1171">
          <cell r="F1171">
            <v>241.85239456859583</v>
          </cell>
        </row>
        <row r="1172">
          <cell r="F1172">
            <v>298.63514883622497</v>
          </cell>
        </row>
        <row r="1173">
          <cell r="F1173">
            <v>65.479863077708188</v>
          </cell>
        </row>
        <row r="1174">
          <cell r="F1174">
            <v>70.555804140285403</v>
          </cell>
        </row>
        <row r="1175">
          <cell r="F1175">
            <v>163.52923656442337</v>
          </cell>
        </row>
        <row r="1176">
          <cell r="F1176">
            <v>120.56247429028959</v>
          </cell>
        </row>
        <row r="1177">
          <cell r="F1177">
            <v>265.95878207327689</v>
          </cell>
        </row>
        <row r="1178">
          <cell r="F1178">
            <v>91.818346454236519</v>
          </cell>
        </row>
        <row r="1179">
          <cell r="F1179">
            <v>106.67317561389879</v>
          </cell>
        </row>
        <row r="1180">
          <cell r="F1180">
            <v>244.88403834065676</v>
          </cell>
        </row>
        <row r="1181">
          <cell r="F1181">
            <v>292.08908966436911</v>
          </cell>
        </row>
        <row r="1182">
          <cell r="F1182">
            <v>111.19286458478207</v>
          </cell>
        </row>
        <row r="1183">
          <cell r="F1183">
            <v>191.87459246114307</v>
          </cell>
        </row>
        <row r="1184">
          <cell r="F1184">
            <v>193.13133505930497</v>
          </cell>
        </row>
        <row r="1185">
          <cell r="F1185">
            <v>258.21968203289646</v>
          </cell>
        </row>
        <row r="1186">
          <cell r="F1186">
            <v>269.05722783744909</v>
          </cell>
        </row>
        <row r="1187">
          <cell r="F1187">
            <v>206.95525401669423</v>
          </cell>
        </row>
        <row r="1188">
          <cell r="F1188">
            <v>253.72630704942392</v>
          </cell>
        </row>
        <row r="1189">
          <cell r="F1189">
            <v>277.68953223460005</v>
          </cell>
        </row>
        <row r="1190">
          <cell r="F1190">
            <v>299.48794711767465</v>
          </cell>
        </row>
        <row r="1191">
          <cell r="F1191">
            <v>102.64982056734999</v>
          </cell>
        </row>
        <row r="1192">
          <cell r="F1192">
            <v>201.95736076359753</v>
          </cell>
        </row>
        <row r="1193">
          <cell r="F1193">
            <v>255.91134514183699</v>
          </cell>
        </row>
        <row r="1194">
          <cell r="F1194">
            <v>287.24663166833022</v>
          </cell>
        </row>
        <row r="1195">
          <cell r="F1195">
            <v>98.157537026774136</v>
          </cell>
        </row>
        <row r="1196">
          <cell r="F1196">
            <v>102.05921347140838</v>
          </cell>
        </row>
        <row r="1197">
          <cell r="F1197">
            <v>228.31010422044014</v>
          </cell>
        </row>
        <row r="1198">
          <cell r="F1198">
            <v>194.65349476620412</v>
          </cell>
        </row>
        <row r="1199">
          <cell r="F1199">
            <v>267.55911440238816</v>
          </cell>
        </row>
        <row r="1200">
          <cell r="F1200">
            <v>100.97286092961039</v>
          </cell>
        </row>
        <row r="1201">
          <cell r="F1201">
            <v>151.46123323488698</v>
          </cell>
        </row>
        <row r="1202">
          <cell r="F1202">
            <v>113.93732616333813</v>
          </cell>
        </row>
        <row r="1203">
          <cell r="F1203">
            <v>63.304934374018806</v>
          </cell>
        </row>
        <row r="1204">
          <cell r="F1204">
            <v>59.373537684592819</v>
          </cell>
        </row>
        <row r="1205">
          <cell r="F1205">
            <v>188.03428402803678</v>
          </cell>
        </row>
        <row r="1206">
          <cell r="F1206">
            <v>267.00721502562658</v>
          </cell>
        </row>
        <row r="1207">
          <cell r="F1207">
            <v>270.61150666306372</v>
          </cell>
        </row>
        <row r="1208">
          <cell r="F1208">
            <v>119.58111887276183</v>
          </cell>
        </row>
        <row r="1209">
          <cell r="F1209">
            <v>135.27248798498937</v>
          </cell>
        </row>
        <row r="1210">
          <cell r="F1210">
            <v>191.26386817511593</v>
          </cell>
        </row>
        <row r="1211">
          <cell r="F1211">
            <v>222.27218296984864</v>
          </cell>
        </row>
        <row r="1212">
          <cell r="F1212">
            <v>67.103045007626136</v>
          </cell>
        </row>
        <row r="1213">
          <cell r="F1213">
            <v>82.528241024539682</v>
          </cell>
        </row>
        <row r="1214">
          <cell r="F1214">
            <v>249.86273282546267</v>
          </cell>
        </row>
        <row r="1215">
          <cell r="F1215">
            <v>271.62877001474749</v>
          </cell>
        </row>
        <row r="1216">
          <cell r="F1216">
            <v>233.87880983255479</v>
          </cell>
        </row>
        <row r="1217">
          <cell r="F1217">
            <v>223.24356834173597</v>
          </cell>
        </row>
        <row r="1218">
          <cell r="F1218">
            <v>253.28128333858635</v>
          </cell>
        </row>
        <row r="1219">
          <cell r="F1219">
            <v>219.72985213255893</v>
          </cell>
        </row>
        <row r="1220">
          <cell r="F1220">
            <v>106.35072482138412</v>
          </cell>
        </row>
        <row r="1221">
          <cell r="F1221">
            <v>122.53221380238575</v>
          </cell>
        </row>
        <row r="1222">
          <cell r="F1222">
            <v>265.36152634221764</v>
          </cell>
        </row>
        <row r="1223">
          <cell r="F1223">
            <v>108.51975834678709</v>
          </cell>
        </row>
        <row r="1224">
          <cell r="F1224">
            <v>125.38770734567055</v>
          </cell>
        </row>
        <row r="1225">
          <cell r="F1225">
            <v>124.37763301554695</v>
          </cell>
        </row>
        <row r="1226">
          <cell r="F1226">
            <v>225.88451472861715</v>
          </cell>
        </row>
        <row r="1227">
          <cell r="F1227">
            <v>251.98509790915958</v>
          </cell>
        </row>
        <row r="1228">
          <cell r="F1228">
            <v>250.91570150904681</v>
          </cell>
        </row>
        <row r="1229">
          <cell r="F1229">
            <v>61.396363890300407</v>
          </cell>
        </row>
        <row r="1230">
          <cell r="F1230">
            <v>194.45788643134139</v>
          </cell>
        </row>
        <row r="1231">
          <cell r="F1231">
            <v>289.6656721798862</v>
          </cell>
        </row>
        <row r="1232">
          <cell r="F1232">
            <v>146.53966361919589</v>
          </cell>
        </row>
        <row r="1233">
          <cell r="F1233">
            <v>259.44265777540681</v>
          </cell>
        </row>
        <row r="1234">
          <cell r="F1234">
            <v>118.70314344073786</v>
          </cell>
        </row>
        <row r="1235">
          <cell r="F1235">
            <v>223.09691038562326</v>
          </cell>
        </row>
        <row r="1236">
          <cell r="F1236">
            <v>288.25674042260243</v>
          </cell>
        </row>
        <row r="1237">
          <cell r="F1237">
            <v>274.34883960768843</v>
          </cell>
        </row>
        <row r="1238">
          <cell r="F1238">
            <v>180.89541444231315</v>
          </cell>
        </row>
        <row r="1239">
          <cell r="F1239">
            <v>50.837223549299466</v>
          </cell>
        </row>
        <row r="1240">
          <cell r="F1240">
            <v>84.554493143474446</v>
          </cell>
        </row>
        <row r="1241">
          <cell r="F1241">
            <v>168.03500594196237</v>
          </cell>
        </row>
        <row r="1242">
          <cell r="F1242">
            <v>111.12458169585314</v>
          </cell>
        </row>
        <row r="1243">
          <cell r="F1243">
            <v>210.64094730460033</v>
          </cell>
        </row>
        <row r="1244">
          <cell r="F1244">
            <v>244.80277248586606</v>
          </cell>
        </row>
        <row r="1245">
          <cell r="F1245">
            <v>292.2565975973298</v>
          </cell>
        </row>
        <row r="1246">
          <cell r="F1246">
            <v>298.48175046201851</v>
          </cell>
        </row>
        <row r="1247">
          <cell r="F1247">
            <v>145.55832320490885</v>
          </cell>
        </row>
        <row r="1248">
          <cell r="F1248">
            <v>210.9740940278221</v>
          </cell>
        </row>
        <row r="1249">
          <cell r="F1249">
            <v>131.27192996409173</v>
          </cell>
        </row>
        <row r="1250">
          <cell r="F1250">
            <v>76.594180700712926</v>
          </cell>
        </row>
        <row r="1251">
          <cell r="F1251">
            <v>254.22462937965463</v>
          </cell>
        </row>
        <row r="1252">
          <cell r="F1252">
            <v>234.38985321972498</v>
          </cell>
        </row>
        <row r="1253">
          <cell r="F1253">
            <v>262.2108160444705</v>
          </cell>
        </row>
        <row r="1254">
          <cell r="F1254">
            <v>202.72556923889707</v>
          </cell>
        </row>
        <row r="1255">
          <cell r="F1255">
            <v>188.80549206591564</v>
          </cell>
        </row>
        <row r="1256">
          <cell r="F1256">
            <v>191.48211827940645</v>
          </cell>
        </row>
        <row r="1257">
          <cell r="F1257">
            <v>148.25979905800722</v>
          </cell>
        </row>
        <row r="1258">
          <cell r="F1258">
            <v>226.67588248479186</v>
          </cell>
        </row>
        <row r="1259">
          <cell r="F1259">
            <v>191.52356984399628</v>
          </cell>
        </row>
        <row r="1260">
          <cell r="F1260">
            <v>174.26801035576651</v>
          </cell>
        </row>
        <row r="1261">
          <cell r="F1261">
            <v>95.183730104188555</v>
          </cell>
        </row>
        <row r="1262">
          <cell r="F1262">
            <v>193.74989073992796</v>
          </cell>
        </row>
        <row r="1263">
          <cell r="F1263">
            <v>162.65190229097078</v>
          </cell>
        </row>
        <row r="1264">
          <cell r="F1264">
            <v>291.5528470495467</v>
          </cell>
        </row>
        <row r="1265">
          <cell r="F1265">
            <v>260.40285198687184</v>
          </cell>
        </row>
        <row r="1266">
          <cell r="F1266">
            <v>181.97991518341124</v>
          </cell>
        </row>
        <row r="1267">
          <cell r="F1267">
            <v>136.8692956525332</v>
          </cell>
        </row>
        <row r="1268">
          <cell r="F1268">
            <v>288.87106344570077</v>
          </cell>
        </row>
        <row r="1269">
          <cell r="F1269">
            <v>214.33619642809063</v>
          </cell>
        </row>
        <row r="1270">
          <cell r="F1270">
            <v>171.05355300432387</v>
          </cell>
        </row>
        <row r="1271">
          <cell r="F1271">
            <v>269.53052969490545</v>
          </cell>
        </row>
        <row r="1272">
          <cell r="F1272">
            <v>171.40311126478861</v>
          </cell>
        </row>
        <row r="1273">
          <cell r="F1273">
            <v>262.80315725564776</v>
          </cell>
        </row>
        <row r="1274">
          <cell r="F1274">
            <v>124.47655240879681</v>
          </cell>
        </row>
        <row r="1275">
          <cell r="F1275">
            <v>165.61910915178552</v>
          </cell>
        </row>
        <row r="1276">
          <cell r="F1276">
            <v>165.84174026976081</v>
          </cell>
        </row>
        <row r="1277">
          <cell r="F1277">
            <v>230.4807032759918</v>
          </cell>
        </row>
        <row r="1278">
          <cell r="F1278">
            <v>253.10631931206601</v>
          </cell>
        </row>
        <row r="1279">
          <cell r="F1279">
            <v>202.39137092092497</v>
          </cell>
        </row>
        <row r="1280">
          <cell r="F1280">
            <v>210.44297508504096</v>
          </cell>
        </row>
        <row r="1281">
          <cell r="F1281">
            <v>124.62590932628021</v>
          </cell>
        </row>
        <row r="1282">
          <cell r="F1282">
            <v>133.84201792521594</v>
          </cell>
        </row>
        <row r="1283">
          <cell r="F1283">
            <v>275.87956729773521</v>
          </cell>
        </row>
        <row r="1284">
          <cell r="F1284">
            <v>156.71309945744821</v>
          </cell>
        </row>
        <row r="1285">
          <cell r="F1285">
            <v>59.213733004034829</v>
          </cell>
        </row>
        <row r="1286">
          <cell r="F1286">
            <v>222.35527940096449</v>
          </cell>
        </row>
        <row r="1287">
          <cell r="F1287">
            <v>144.45664343573648</v>
          </cell>
        </row>
        <row r="1288">
          <cell r="F1288">
            <v>287.2387636013583</v>
          </cell>
        </row>
        <row r="1289">
          <cell r="F1289">
            <v>153.64473643237483</v>
          </cell>
        </row>
        <row r="1290">
          <cell r="F1290">
            <v>189.22591838243653</v>
          </cell>
        </row>
        <row r="1291">
          <cell r="F1291">
            <v>189.64834692603731</v>
          </cell>
        </row>
        <row r="1292">
          <cell r="F1292">
            <v>163.05926980023679</v>
          </cell>
        </row>
        <row r="1293">
          <cell r="F1293">
            <v>51.094695440112645</v>
          </cell>
        </row>
        <row r="1294">
          <cell r="F1294">
            <v>263.51874420318029</v>
          </cell>
        </row>
        <row r="1295">
          <cell r="F1295">
            <v>273.11717517988967</v>
          </cell>
        </row>
        <row r="1296">
          <cell r="F1296">
            <v>271.873422569382</v>
          </cell>
        </row>
        <row r="1297">
          <cell r="F1297">
            <v>272.06977332447985</v>
          </cell>
        </row>
        <row r="1298">
          <cell r="F1298">
            <v>250.9223177137398</v>
          </cell>
        </row>
        <row r="1299">
          <cell r="F1299">
            <v>145.48214504161211</v>
          </cell>
        </row>
        <row r="1300">
          <cell r="F1300">
            <v>282.09834619208311</v>
          </cell>
        </row>
        <row r="1301">
          <cell r="F1301">
            <v>242.12790098698702</v>
          </cell>
        </row>
        <row r="1302">
          <cell r="F1302">
            <v>264.21307996144867</v>
          </cell>
        </row>
        <row r="1303">
          <cell r="F1303">
            <v>275.25587484298211</v>
          </cell>
        </row>
        <row r="1304">
          <cell r="F1304">
            <v>236.57870083060882</v>
          </cell>
        </row>
        <row r="1305">
          <cell r="F1305">
            <v>153.21894724483195</v>
          </cell>
        </row>
        <row r="1306">
          <cell r="F1306">
            <v>212.89521640876296</v>
          </cell>
        </row>
        <row r="1307">
          <cell r="F1307">
            <v>79.069095201688711</v>
          </cell>
        </row>
        <row r="1308">
          <cell r="F1308">
            <v>225.33236565039658</v>
          </cell>
        </row>
        <row r="1309">
          <cell r="F1309">
            <v>212.38413022334981</v>
          </cell>
        </row>
        <row r="1310">
          <cell r="F1310">
            <v>131.40009275977565</v>
          </cell>
        </row>
        <row r="1311">
          <cell r="F1311">
            <v>59.986728764293296</v>
          </cell>
        </row>
        <row r="1312">
          <cell r="F1312">
            <v>276.83078881718632</v>
          </cell>
        </row>
        <row r="1313">
          <cell r="F1313">
            <v>92.14821718474613</v>
          </cell>
        </row>
        <row r="1314">
          <cell r="F1314">
            <v>188.48513179080555</v>
          </cell>
        </row>
        <row r="1315">
          <cell r="F1315">
            <v>254.05154648965328</v>
          </cell>
        </row>
        <row r="1316">
          <cell r="F1316">
            <v>232.78758098090367</v>
          </cell>
        </row>
        <row r="1317">
          <cell r="F1317">
            <v>64.547052240728135</v>
          </cell>
        </row>
        <row r="1318">
          <cell r="F1318">
            <v>137.67977508634505</v>
          </cell>
        </row>
        <row r="1319">
          <cell r="F1319">
            <v>118.92230940766925</v>
          </cell>
        </row>
        <row r="1320">
          <cell r="F1320">
            <v>171.52772117900449</v>
          </cell>
        </row>
        <row r="1321">
          <cell r="F1321">
            <v>70.497122223526205</v>
          </cell>
        </row>
        <row r="1322">
          <cell r="F1322">
            <v>171.31375916856325</v>
          </cell>
        </row>
        <row r="1323">
          <cell r="F1323">
            <v>247.22824880874319</v>
          </cell>
        </row>
        <row r="1324">
          <cell r="F1324">
            <v>143.54179717501688</v>
          </cell>
        </row>
        <row r="1325">
          <cell r="F1325">
            <v>293.31015895187232</v>
          </cell>
        </row>
        <row r="1326">
          <cell r="F1326">
            <v>95.111912552413003</v>
          </cell>
        </row>
        <row r="1327">
          <cell r="F1327">
            <v>225.2357927486843</v>
          </cell>
        </row>
        <row r="1328">
          <cell r="F1328">
            <v>162.70257571945149</v>
          </cell>
        </row>
        <row r="1329">
          <cell r="F1329">
            <v>238.65321193481032</v>
          </cell>
        </row>
        <row r="1330">
          <cell r="F1330">
            <v>55.149394357190531</v>
          </cell>
        </row>
        <row r="1331">
          <cell r="F1331">
            <v>206.63095246216474</v>
          </cell>
        </row>
        <row r="1332">
          <cell r="F1332">
            <v>227.51626191723145</v>
          </cell>
        </row>
        <row r="1333">
          <cell r="F1333">
            <v>223.9429472944216</v>
          </cell>
        </row>
        <row r="1334">
          <cell r="F1334">
            <v>203.83283026607211</v>
          </cell>
        </row>
        <row r="1335">
          <cell r="F1335">
            <v>212.81512623491739</v>
          </cell>
        </row>
        <row r="1336">
          <cell r="F1336">
            <v>89.22117021484172</v>
          </cell>
        </row>
        <row r="1337">
          <cell r="F1337">
            <v>127.34451043372226</v>
          </cell>
        </row>
        <row r="1338">
          <cell r="F1338">
            <v>59.051248202805702</v>
          </cell>
        </row>
        <row r="1339">
          <cell r="F1339">
            <v>259.07540534706931</v>
          </cell>
        </row>
        <row r="1340">
          <cell r="F1340">
            <v>98.491079663108593</v>
          </cell>
        </row>
        <row r="1341">
          <cell r="F1341">
            <v>288.50821207179467</v>
          </cell>
        </row>
        <row r="1342">
          <cell r="F1342">
            <v>88.208259375666387</v>
          </cell>
        </row>
        <row r="1343">
          <cell r="F1343">
            <v>216.53003651502323</v>
          </cell>
        </row>
        <row r="1344">
          <cell r="F1344">
            <v>163.50193166608773</v>
          </cell>
        </row>
        <row r="1345">
          <cell r="F1345">
            <v>140.19971661486281</v>
          </cell>
        </row>
        <row r="1346">
          <cell r="F1346">
            <v>249.54977991028119</v>
          </cell>
        </row>
        <row r="1347">
          <cell r="F1347">
            <v>112.33353084311494</v>
          </cell>
        </row>
        <row r="1348">
          <cell r="F1348">
            <v>287.56409465495022</v>
          </cell>
        </row>
        <row r="1349">
          <cell r="F1349">
            <v>256.16668441915499</v>
          </cell>
        </row>
        <row r="1350">
          <cell r="F1350">
            <v>242.60819330638034</v>
          </cell>
        </row>
        <row r="1351">
          <cell r="F1351">
            <v>81.749148068437364</v>
          </cell>
        </row>
        <row r="1352">
          <cell r="F1352">
            <v>136.88324105616121</v>
          </cell>
        </row>
        <row r="1353">
          <cell r="F1353">
            <v>202.31576980209343</v>
          </cell>
        </row>
        <row r="1354">
          <cell r="F1354">
            <v>191.09010011704481</v>
          </cell>
        </row>
        <row r="1355">
          <cell r="F1355">
            <v>138.29488179538515</v>
          </cell>
        </row>
        <row r="1356">
          <cell r="F1356">
            <v>290.11062409843953</v>
          </cell>
        </row>
        <row r="1357">
          <cell r="F1357">
            <v>61.860727158876458</v>
          </cell>
        </row>
        <row r="1358">
          <cell r="F1358">
            <v>256.27795428468426</v>
          </cell>
        </row>
        <row r="1359">
          <cell r="F1359">
            <v>154.63040961279393</v>
          </cell>
        </row>
        <row r="1360">
          <cell r="F1360">
            <v>158.09792228984878</v>
          </cell>
        </row>
        <row r="1361">
          <cell r="F1361">
            <v>134.38371937135776</v>
          </cell>
        </row>
        <row r="1362">
          <cell r="F1362">
            <v>240.37076419761456</v>
          </cell>
        </row>
        <row r="1363">
          <cell r="F1363">
            <v>79.620912434894421</v>
          </cell>
        </row>
        <row r="1364">
          <cell r="F1364">
            <v>225.32596255293998</v>
          </cell>
        </row>
        <row r="1365">
          <cell r="F1365">
            <v>244.24772619764633</v>
          </cell>
        </row>
        <row r="1366">
          <cell r="F1366">
            <v>163.24233310052642</v>
          </cell>
        </row>
        <row r="1367">
          <cell r="F1367">
            <v>229.74025897101751</v>
          </cell>
        </row>
        <row r="1368">
          <cell r="F1368">
            <v>111.00675090957522</v>
          </cell>
        </row>
        <row r="1369">
          <cell r="F1369">
            <v>122.16530086334832</v>
          </cell>
        </row>
        <row r="1370">
          <cell r="F1370">
            <v>275.99064982491552</v>
          </cell>
        </row>
        <row r="1371">
          <cell r="F1371">
            <v>236.61316238711302</v>
          </cell>
        </row>
        <row r="1372">
          <cell r="F1372">
            <v>217.45448759588064</v>
          </cell>
        </row>
        <row r="1373">
          <cell r="F1373">
            <v>208.68001705546794</v>
          </cell>
        </row>
        <row r="1374">
          <cell r="F1374">
            <v>79.226494641942878</v>
          </cell>
        </row>
        <row r="1375">
          <cell r="F1375">
            <v>122.0399093770873</v>
          </cell>
        </row>
        <row r="1376">
          <cell r="F1376">
            <v>275.89991111789243</v>
          </cell>
        </row>
        <row r="1377">
          <cell r="F1377">
            <v>228.03211402973534</v>
          </cell>
        </row>
        <row r="1378">
          <cell r="F1378">
            <v>251.91541217264555</v>
          </cell>
        </row>
        <row r="1379">
          <cell r="F1379">
            <v>238.99404883493878</v>
          </cell>
        </row>
        <row r="1380">
          <cell r="F1380">
            <v>96.805180644413866</v>
          </cell>
        </row>
        <row r="1381">
          <cell r="F1381">
            <v>268.36882380441938</v>
          </cell>
        </row>
        <row r="1382">
          <cell r="F1382">
            <v>95.98475097085452</v>
          </cell>
        </row>
        <row r="1383">
          <cell r="F1383">
            <v>166.7349029653617</v>
          </cell>
        </row>
        <row r="1384">
          <cell r="F1384">
            <v>296.52363163995085</v>
          </cell>
        </row>
        <row r="1385">
          <cell r="F1385">
            <v>261.37574048677766</v>
          </cell>
        </row>
        <row r="1386">
          <cell r="F1386">
            <v>217.72429951450403</v>
          </cell>
        </row>
        <row r="1387">
          <cell r="F1387">
            <v>109.67882005950315</v>
          </cell>
        </row>
        <row r="1388">
          <cell r="F1388">
            <v>84.575732622027374</v>
          </cell>
        </row>
        <row r="1389">
          <cell r="F1389">
            <v>246.86955402093318</v>
          </cell>
        </row>
        <row r="1390">
          <cell r="F1390">
            <v>141.94997663893261</v>
          </cell>
        </row>
        <row r="1391">
          <cell r="F1391">
            <v>250.09059384543065</v>
          </cell>
        </row>
        <row r="1392">
          <cell r="F1392">
            <v>147.44240648840352</v>
          </cell>
        </row>
        <row r="1393">
          <cell r="F1393">
            <v>97.941565350018891</v>
          </cell>
        </row>
        <row r="1394">
          <cell r="F1394">
            <v>56.021654718053661</v>
          </cell>
        </row>
        <row r="1395">
          <cell r="F1395">
            <v>142.30695172801427</v>
          </cell>
        </row>
        <row r="1396">
          <cell r="F1396">
            <v>205.06467147463093</v>
          </cell>
        </row>
        <row r="1397">
          <cell r="F1397">
            <v>278.80729672913981</v>
          </cell>
        </row>
        <row r="1398">
          <cell r="F1398">
            <v>103.36960582126213</v>
          </cell>
        </row>
        <row r="1399">
          <cell r="F1399">
            <v>250.18702949846173</v>
          </cell>
        </row>
        <row r="1400">
          <cell r="F1400">
            <v>57.576515756523015</v>
          </cell>
        </row>
        <row r="1401">
          <cell r="F1401">
            <v>110.84209209115809</v>
          </cell>
        </row>
        <row r="1402">
          <cell r="F1402">
            <v>240.87802539860076</v>
          </cell>
        </row>
        <row r="1403">
          <cell r="F1403">
            <v>277.53150417768558</v>
          </cell>
        </row>
        <row r="1404">
          <cell r="F1404">
            <v>279.33003626505092</v>
          </cell>
        </row>
        <row r="1405">
          <cell r="F1405">
            <v>116.8252750454954</v>
          </cell>
        </row>
        <row r="1406">
          <cell r="F1406">
            <v>264.62629568484158</v>
          </cell>
        </row>
        <row r="1407">
          <cell r="F1407">
            <v>297.12489998924474</v>
          </cell>
        </row>
        <row r="1408">
          <cell r="F1408">
            <v>270.77015334966819</v>
          </cell>
        </row>
        <row r="1409">
          <cell r="F1409">
            <v>65.719749975848302</v>
          </cell>
        </row>
        <row r="1410">
          <cell r="F1410">
            <v>207.13192760353542</v>
          </cell>
        </row>
        <row r="1411">
          <cell r="F1411">
            <v>189.09903370848974</v>
          </cell>
        </row>
        <row r="1412">
          <cell r="F1412">
            <v>137.34724127759671</v>
          </cell>
        </row>
        <row r="1413">
          <cell r="F1413">
            <v>101.10474757316108</v>
          </cell>
        </row>
        <row r="1414">
          <cell r="F1414">
            <v>216.05030651791446</v>
          </cell>
        </row>
        <row r="1415">
          <cell r="F1415">
            <v>223.96999267110945</v>
          </cell>
        </row>
        <row r="1416">
          <cell r="F1416">
            <v>296.15860698969288</v>
          </cell>
        </row>
        <row r="1417">
          <cell r="F1417">
            <v>53.520063896220172</v>
          </cell>
        </row>
        <row r="1418">
          <cell r="F1418">
            <v>129.76865344671185</v>
          </cell>
        </row>
        <row r="1419">
          <cell r="F1419">
            <v>148.0206323074255</v>
          </cell>
        </row>
        <row r="1420">
          <cell r="F1420">
            <v>141.67737725742234</v>
          </cell>
        </row>
        <row r="1421">
          <cell r="F1421">
            <v>225.63979149288849</v>
          </cell>
        </row>
        <row r="1422">
          <cell r="F1422">
            <v>200.27625261504596</v>
          </cell>
        </row>
        <row r="1423">
          <cell r="F1423">
            <v>248.47696555369168</v>
          </cell>
        </row>
        <row r="1424">
          <cell r="F1424">
            <v>285.75066512964088</v>
          </cell>
        </row>
        <row r="1425">
          <cell r="F1425">
            <v>107.44675075135916</v>
          </cell>
        </row>
        <row r="1426">
          <cell r="F1426">
            <v>186.44792036634084</v>
          </cell>
        </row>
        <row r="1427">
          <cell r="F1427">
            <v>206.24760633323132</v>
          </cell>
        </row>
        <row r="1428">
          <cell r="F1428">
            <v>212.26814638135946</v>
          </cell>
        </row>
        <row r="1429">
          <cell r="F1429">
            <v>245.52695380587832</v>
          </cell>
        </row>
        <row r="1430">
          <cell r="F1430">
            <v>191.86578350409758</v>
          </cell>
        </row>
        <row r="1431">
          <cell r="F1431">
            <v>221.36740381396493</v>
          </cell>
        </row>
        <row r="1432">
          <cell r="F1432">
            <v>225.99106584304798</v>
          </cell>
        </row>
        <row r="1433">
          <cell r="F1433">
            <v>265.91021628947203</v>
          </cell>
        </row>
        <row r="1434">
          <cell r="F1434">
            <v>124.18638637427141</v>
          </cell>
        </row>
        <row r="1435">
          <cell r="F1435">
            <v>212.63540777129779</v>
          </cell>
        </row>
        <row r="1436">
          <cell r="F1436">
            <v>119.85731799675274</v>
          </cell>
        </row>
        <row r="1437">
          <cell r="F1437">
            <v>150.26179348732182</v>
          </cell>
        </row>
        <row r="1438">
          <cell r="F1438">
            <v>150.93561962289209</v>
          </cell>
        </row>
        <row r="1439">
          <cell r="F1439">
            <v>79.141001371326752</v>
          </cell>
        </row>
        <row r="1440">
          <cell r="F1440">
            <v>269.22176034082452</v>
          </cell>
        </row>
        <row r="1441">
          <cell r="F1441">
            <v>250.61944741253637</v>
          </cell>
        </row>
        <row r="1442">
          <cell r="F1442">
            <v>136.58973963918521</v>
          </cell>
        </row>
        <row r="1443">
          <cell r="F1443">
            <v>214.78461940710866</v>
          </cell>
        </row>
        <row r="1444">
          <cell r="F1444">
            <v>82.374527448351344</v>
          </cell>
        </row>
        <row r="1445">
          <cell r="F1445">
            <v>141.11810470648061</v>
          </cell>
        </row>
        <row r="1446">
          <cell r="F1446">
            <v>171.87561289076416</v>
          </cell>
        </row>
        <row r="1447">
          <cell r="F1447">
            <v>237.20771720183376</v>
          </cell>
        </row>
        <row r="1448">
          <cell r="F1448">
            <v>140.78908469545121</v>
          </cell>
        </row>
        <row r="1449">
          <cell r="F1449">
            <v>164.38153663405666</v>
          </cell>
        </row>
        <row r="1450">
          <cell r="F1450">
            <v>78.470029292591519</v>
          </cell>
        </row>
        <row r="1451">
          <cell r="F1451">
            <v>101.30306819748486</v>
          </cell>
        </row>
        <row r="1452">
          <cell r="F1452">
            <v>93.957346393432232</v>
          </cell>
        </row>
        <row r="1453">
          <cell r="F1453">
            <v>224.41952150710429</v>
          </cell>
        </row>
        <row r="1454">
          <cell r="F1454">
            <v>216.37302171849109</v>
          </cell>
        </row>
        <row r="1455">
          <cell r="F1455">
            <v>91.021446767910973</v>
          </cell>
        </row>
        <row r="1456">
          <cell r="F1456">
            <v>234.29557661130582</v>
          </cell>
        </row>
        <row r="1457">
          <cell r="F1457">
            <v>240.01188330332977</v>
          </cell>
        </row>
        <row r="1458">
          <cell r="F1458">
            <v>125.35339599137542</v>
          </cell>
        </row>
        <row r="1459">
          <cell r="F1459">
            <v>192.34279405604471</v>
          </cell>
        </row>
        <row r="1460">
          <cell r="F1460">
            <v>164.14426989270919</v>
          </cell>
        </row>
        <row r="1461">
          <cell r="F1461">
            <v>57.922529200288324</v>
          </cell>
        </row>
        <row r="1462">
          <cell r="F1462">
            <v>162.94137399260478</v>
          </cell>
        </row>
        <row r="1463">
          <cell r="F1463">
            <v>144.48093648646861</v>
          </cell>
        </row>
        <row r="1464">
          <cell r="F1464">
            <v>129.84021767388265</v>
          </cell>
        </row>
        <row r="1465">
          <cell r="F1465">
            <v>183.10078857006991</v>
          </cell>
        </row>
        <row r="1466">
          <cell r="F1466">
            <v>66.857553615768936</v>
          </cell>
        </row>
        <row r="1467">
          <cell r="F1467">
            <v>79.734894929828357</v>
          </cell>
        </row>
        <row r="1468">
          <cell r="F1468">
            <v>264.42373147751778</v>
          </cell>
        </row>
        <row r="1469">
          <cell r="F1469">
            <v>71.431335271997696</v>
          </cell>
        </row>
        <row r="1470">
          <cell r="F1470">
            <v>144.45031512485889</v>
          </cell>
        </row>
        <row r="1471">
          <cell r="F1471">
            <v>76.713322955398723</v>
          </cell>
        </row>
        <row r="1472">
          <cell r="F1472">
            <v>58.866603646828089</v>
          </cell>
        </row>
        <row r="1473">
          <cell r="F1473">
            <v>115.70295818954436</v>
          </cell>
        </row>
        <row r="1474">
          <cell r="F1474">
            <v>237.14038676292205</v>
          </cell>
        </row>
        <row r="1475">
          <cell r="F1475">
            <v>118.12751652574056</v>
          </cell>
        </row>
        <row r="1476">
          <cell r="F1476">
            <v>213.00405907847269</v>
          </cell>
        </row>
        <row r="1477">
          <cell r="F1477">
            <v>131.61413990241346</v>
          </cell>
        </row>
        <row r="1478">
          <cell r="F1478">
            <v>182.30686555885291</v>
          </cell>
        </row>
        <row r="1479">
          <cell r="F1479">
            <v>66.866288759257273</v>
          </cell>
        </row>
        <row r="1480">
          <cell r="F1480">
            <v>167.06817331766848</v>
          </cell>
        </row>
        <row r="1481">
          <cell r="F1481">
            <v>176.29181837206875</v>
          </cell>
        </row>
        <row r="1482">
          <cell r="F1482">
            <v>154.87803105250288</v>
          </cell>
        </row>
        <row r="1483">
          <cell r="F1483">
            <v>178.88617400612071</v>
          </cell>
        </row>
        <row r="1484">
          <cell r="F1484">
            <v>146.32807262553968</v>
          </cell>
        </row>
        <row r="1485">
          <cell r="F1485">
            <v>115.90702365879611</v>
          </cell>
        </row>
        <row r="1486">
          <cell r="F1486">
            <v>290.2110417590834</v>
          </cell>
        </row>
        <row r="1487">
          <cell r="F1487">
            <v>184.63959722894438</v>
          </cell>
        </row>
        <row r="1488">
          <cell r="F1488">
            <v>129.19888575137162</v>
          </cell>
        </row>
        <row r="1489">
          <cell r="F1489">
            <v>225.43415238123026</v>
          </cell>
        </row>
        <row r="1490">
          <cell r="F1490">
            <v>94.079632850877744</v>
          </cell>
        </row>
        <row r="1491">
          <cell r="F1491">
            <v>106.73566110629466</v>
          </cell>
        </row>
        <row r="1492">
          <cell r="F1492">
            <v>115.78074161493755</v>
          </cell>
        </row>
        <row r="1493">
          <cell r="F1493">
            <v>111.12899581656444</v>
          </cell>
        </row>
        <row r="1494">
          <cell r="F1494">
            <v>86.390559604294268</v>
          </cell>
        </row>
        <row r="1495">
          <cell r="F1495">
            <v>158.78751803737043</v>
          </cell>
        </row>
        <row r="1496">
          <cell r="F1496">
            <v>84.230571922065408</v>
          </cell>
        </row>
        <row r="1497">
          <cell r="F1497">
            <v>50.691156621027254</v>
          </cell>
        </row>
        <row r="1498">
          <cell r="F1498">
            <v>203.2153207157528</v>
          </cell>
        </row>
        <row r="1499">
          <cell r="F1499">
            <v>129.83333689338195</v>
          </cell>
        </row>
        <row r="1500">
          <cell r="F1500">
            <v>277.59954020001408</v>
          </cell>
        </row>
        <row r="1501">
          <cell r="F1501">
            <v>196.83501377789284</v>
          </cell>
        </row>
        <row r="1502">
          <cell r="F1502">
            <v>213.71146187192934</v>
          </cell>
        </row>
        <row r="1503">
          <cell r="F1503">
            <v>135.22366358583508</v>
          </cell>
        </row>
        <row r="1504">
          <cell r="F1504">
            <v>291.56405875429641</v>
          </cell>
        </row>
        <row r="1505">
          <cell r="F1505">
            <v>96.619215688783385</v>
          </cell>
        </row>
        <row r="1506">
          <cell r="F1506">
            <v>154.90010415025733</v>
          </cell>
        </row>
        <row r="1507">
          <cell r="F1507">
            <v>225.93744768196612</v>
          </cell>
        </row>
        <row r="1508">
          <cell r="F1508">
            <v>109.67352698265293</v>
          </cell>
        </row>
        <row r="1509">
          <cell r="F1509">
            <v>197.03742772371317</v>
          </cell>
        </row>
        <row r="1510">
          <cell r="F1510">
            <v>58.529272823763201</v>
          </cell>
        </row>
        <row r="1511">
          <cell r="F1511">
            <v>148.75110482036604</v>
          </cell>
        </row>
        <row r="1512">
          <cell r="F1512">
            <v>193.98136084155271</v>
          </cell>
        </row>
        <row r="1513">
          <cell r="F1513">
            <v>217.46620421721266</v>
          </cell>
        </row>
        <row r="1514">
          <cell r="F1514">
            <v>266.3452343180038</v>
          </cell>
        </row>
        <row r="1515">
          <cell r="F1515">
            <v>218.55167185144819</v>
          </cell>
        </row>
        <row r="1516">
          <cell r="F1516">
            <v>159.0434595805728</v>
          </cell>
        </row>
        <row r="1517">
          <cell r="F1517">
            <v>135.41260703670977</v>
          </cell>
        </row>
        <row r="1518">
          <cell r="F1518">
            <v>262.87587390832124</v>
          </cell>
        </row>
        <row r="1519">
          <cell r="F1519">
            <v>223.96716401926668</v>
          </cell>
        </row>
        <row r="1520">
          <cell r="F1520">
            <v>72.657211911603866</v>
          </cell>
        </row>
        <row r="1521">
          <cell r="F1521">
            <v>154.20181151779019</v>
          </cell>
        </row>
        <row r="1522">
          <cell r="F1522">
            <v>216.71398713154531</v>
          </cell>
        </row>
        <row r="1523">
          <cell r="F1523">
            <v>255.79222785819337</v>
          </cell>
        </row>
        <row r="1524">
          <cell r="F1524">
            <v>83.005307064677609</v>
          </cell>
        </row>
        <row r="1525">
          <cell r="F1525">
            <v>70.520651420483233</v>
          </cell>
        </row>
        <row r="1526">
          <cell r="F1526">
            <v>215.45471348915126</v>
          </cell>
        </row>
        <row r="1527">
          <cell r="F1527">
            <v>103.95703639155658</v>
          </cell>
        </row>
        <row r="1528">
          <cell r="F1528">
            <v>183.1433560202579</v>
          </cell>
        </row>
        <row r="1529">
          <cell r="F1529">
            <v>220.04539134203853</v>
          </cell>
        </row>
        <row r="1530">
          <cell r="F1530">
            <v>131.92252459919217</v>
          </cell>
        </row>
        <row r="1531">
          <cell r="F1531">
            <v>116.17777025211561</v>
          </cell>
        </row>
        <row r="1532">
          <cell r="F1532">
            <v>199.67199113899989</v>
          </cell>
        </row>
        <row r="1533">
          <cell r="F1533">
            <v>125.33479315268981</v>
          </cell>
        </row>
        <row r="1534">
          <cell r="F1534">
            <v>221.0146001909973</v>
          </cell>
        </row>
        <row r="1535">
          <cell r="F1535">
            <v>191.18123894370103</v>
          </cell>
        </row>
        <row r="1536">
          <cell r="F1536">
            <v>128.76346404387417</v>
          </cell>
        </row>
        <row r="1537">
          <cell r="F1537">
            <v>181.76464090686284</v>
          </cell>
        </row>
        <row r="1538">
          <cell r="F1538">
            <v>70.904997720198111</v>
          </cell>
        </row>
        <row r="1539">
          <cell r="F1539">
            <v>220.14078561201228</v>
          </cell>
        </row>
        <row r="1540">
          <cell r="F1540">
            <v>56.949376980753904</v>
          </cell>
        </row>
        <row r="1541">
          <cell r="F1541">
            <v>99.536295362963756</v>
          </cell>
        </row>
        <row r="1542">
          <cell r="F1542">
            <v>65.479463104822813</v>
          </cell>
        </row>
        <row r="1543">
          <cell r="F1543">
            <v>99.29316967500813</v>
          </cell>
        </row>
        <row r="1544">
          <cell r="F1544">
            <v>50.576866968520136</v>
          </cell>
        </row>
        <row r="1545">
          <cell r="F1545">
            <v>74.793374227571334</v>
          </cell>
        </row>
        <row r="1546">
          <cell r="F1546">
            <v>294.52746959649534</v>
          </cell>
        </row>
        <row r="1547">
          <cell r="F1547">
            <v>62.717207112723642</v>
          </cell>
        </row>
        <row r="1548">
          <cell r="F1548">
            <v>236.31504516941814</v>
          </cell>
        </row>
        <row r="1549">
          <cell r="F1549">
            <v>54.860273826922608</v>
          </cell>
        </row>
        <row r="1550">
          <cell r="F1550">
            <v>204.89345352902936</v>
          </cell>
        </row>
        <row r="1551">
          <cell r="F1551">
            <v>184.94897191661968</v>
          </cell>
        </row>
        <row r="1552">
          <cell r="F1552">
            <v>270.29231997285547</v>
          </cell>
        </row>
        <row r="1553">
          <cell r="F1553">
            <v>220.15864628487191</v>
          </cell>
        </row>
        <row r="1554">
          <cell r="F1554">
            <v>158.38836388363222</v>
          </cell>
        </row>
        <row r="1555">
          <cell r="F1555">
            <v>189.41231085840442</v>
          </cell>
        </row>
        <row r="1556">
          <cell r="F1556">
            <v>147.81943361908446</v>
          </cell>
        </row>
        <row r="1557">
          <cell r="F1557">
            <v>130.41195021698761</v>
          </cell>
        </row>
        <row r="1558">
          <cell r="F1558">
            <v>143.79349853557204</v>
          </cell>
        </row>
        <row r="1559">
          <cell r="F1559">
            <v>61.087376803931434</v>
          </cell>
        </row>
        <row r="1560">
          <cell r="F1560">
            <v>256.76130439151154</v>
          </cell>
        </row>
        <row r="1561">
          <cell r="F1561">
            <v>200.68358470657978</v>
          </cell>
        </row>
        <row r="1562">
          <cell r="F1562">
            <v>164.17751854931768</v>
          </cell>
        </row>
        <row r="1563">
          <cell r="F1563">
            <v>231.84399746318741</v>
          </cell>
        </row>
        <row r="1564">
          <cell r="F1564">
            <v>143.49933141665079</v>
          </cell>
        </row>
        <row r="1565">
          <cell r="F1565">
            <v>232.87937178216009</v>
          </cell>
        </row>
        <row r="1566">
          <cell r="F1566">
            <v>190.34657958967668</v>
          </cell>
        </row>
        <row r="1567">
          <cell r="F1567">
            <v>236.45541783947664</v>
          </cell>
        </row>
        <row r="1568">
          <cell r="F1568">
            <v>136.37814348379302</v>
          </cell>
        </row>
        <row r="1569">
          <cell r="F1569">
            <v>280.20147336435741</v>
          </cell>
        </row>
        <row r="1570">
          <cell r="F1570">
            <v>233.58438943413924</v>
          </cell>
        </row>
        <row r="1571">
          <cell r="F1571">
            <v>279.32587138556011</v>
          </cell>
        </row>
        <row r="1572">
          <cell r="F1572">
            <v>292.96511490451951</v>
          </cell>
        </row>
        <row r="1573">
          <cell r="F1573">
            <v>124.58178002958304</v>
          </cell>
        </row>
        <row r="1574">
          <cell r="F1574">
            <v>95.025995247013867</v>
          </cell>
        </row>
        <row r="1575">
          <cell r="F1575">
            <v>106.80859790749312</v>
          </cell>
        </row>
        <row r="1576">
          <cell r="F1576">
            <v>259.46260616824071</v>
          </cell>
        </row>
        <row r="1577">
          <cell r="F1577">
            <v>75.736059179096856</v>
          </cell>
        </row>
        <row r="1578">
          <cell r="F1578">
            <v>176.63906112116302</v>
          </cell>
        </row>
        <row r="1579">
          <cell r="F1579">
            <v>71.658809945547915</v>
          </cell>
        </row>
        <row r="1580">
          <cell r="F1580">
            <v>211.05331839675168</v>
          </cell>
        </row>
        <row r="1581">
          <cell r="F1581">
            <v>188.62813190727499</v>
          </cell>
        </row>
        <row r="1582">
          <cell r="F1582">
            <v>254.04420450151108</v>
          </cell>
        </row>
        <row r="1583">
          <cell r="F1583">
            <v>273.04671116809391</v>
          </cell>
        </row>
        <row r="1584">
          <cell r="F1584">
            <v>286.48419385158076</v>
          </cell>
        </row>
        <row r="1585">
          <cell r="F1585">
            <v>77.682144481202329</v>
          </cell>
        </row>
        <row r="1586">
          <cell r="F1586">
            <v>119.66929643298744</v>
          </cell>
        </row>
        <row r="1587">
          <cell r="F1587">
            <v>249.7822568556235</v>
          </cell>
        </row>
        <row r="1588">
          <cell r="F1588">
            <v>62.332661048612664</v>
          </cell>
        </row>
        <row r="1589">
          <cell r="F1589">
            <v>126.36592235822778</v>
          </cell>
        </row>
        <row r="1590">
          <cell r="F1590">
            <v>289.8139503418314</v>
          </cell>
        </row>
        <row r="1591">
          <cell r="F1591">
            <v>75.834319422307345</v>
          </cell>
        </row>
        <row r="1592">
          <cell r="F1592">
            <v>138.08216787278897</v>
          </cell>
        </row>
        <row r="1593">
          <cell r="F1593">
            <v>244.29697589640105</v>
          </cell>
        </row>
        <row r="1594">
          <cell r="F1594">
            <v>253.21784823163981</v>
          </cell>
        </row>
        <row r="1595">
          <cell r="F1595">
            <v>73.392196800379324</v>
          </cell>
        </row>
        <row r="1596">
          <cell r="F1596">
            <v>138.38834459082517</v>
          </cell>
        </row>
        <row r="1597">
          <cell r="F1597">
            <v>100.31470383739247</v>
          </cell>
        </row>
        <row r="1598">
          <cell r="F1598">
            <v>237.26070660787732</v>
          </cell>
        </row>
        <row r="1599">
          <cell r="F1599">
            <v>284.98764311325363</v>
          </cell>
        </row>
        <row r="1600">
          <cell r="F1600">
            <v>221.15464477223989</v>
          </cell>
        </row>
        <row r="1601">
          <cell r="F1601">
            <v>71.363001710434347</v>
          </cell>
        </row>
        <row r="1602">
          <cell r="F1602">
            <v>69.295722991405256</v>
          </cell>
        </row>
        <row r="1603">
          <cell r="F1603">
            <v>217.29625728060512</v>
          </cell>
        </row>
        <row r="1604">
          <cell r="F1604">
            <v>123.02340524352977</v>
          </cell>
        </row>
        <row r="1605">
          <cell r="F1605">
            <v>208.28644221745355</v>
          </cell>
        </row>
        <row r="1606">
          <cell r="F1606">
            <v>209.77605978635088</v>
          </cell>
        </row>
        <row r="1607">
          <cell r="F1607">
            <v>207.11650576730148</v>
          </cell>
        </row>
        <row r="1608">
          <cell r="F1608">
            <v>220.06960737973239</v>
          </cell>
        </row>
        <row r="1609">
          <cell r="F1609">
            <v>279.26780120813811</v>
          </cell>
        </row>
        <row r="1610">
          <cell r="F1610">
            <v>139.97492384864</v>
          </cell>
        </row>
        <row r="1611">
          <cell r="F1611">
            <v>202.97267714962695</v>
          </cell>
        </row>
        <row r="1612">
          <cell r="F1612">
            <v>87.554168329688494</v>
          </cell>
        </row>
        <row r="1613">
          <cell r="F1613">
            <v>289.96439387218953</v>
          </cell>
        </row>
        <row r="1614">
          <cell r="F1614">
            <v>97.663228313638285</v>
          </cell>
        </row>
        <row r="1615">
          <cell r="F1615">
            <v>268.88380178039307</v>
          </cell>
        </row>
        <row r="1616">
          <cell r="F1616">
            <v>292.82900922913734</v>
          </cell>
        </row>
        <row r="1617">
          <cell r="F1617">
            <v>80.149819651029674</v>
          </cell>
        </row>
        <row r="1618">
          <cell r="F1618">
            <v>127.41524567620922</v>
          </cell>
        </row>
        <row r="1619">
          <cell r="F1619">
            <v>101.77797703891088</v>
          </cell>
        </row>
        <row r="1620">
          <cell r="F1620">
            <v>154.50111077959019</v>
          </cell>
        </row>
        <row r="1621">
          <cell r="F1621">
            <v>170.45320516227616</v>
          </cell>
        </row>
        <row r="1622">
          <cell r="F1622">
            <v>160.56470882142833</v>
          </cell>
        </row>
        <row r="1623">
          <cell r="F1623">
            <v>294.68379946002506</v>
          </cell>
        </row>
        <row r="1624">
          <cell r="F1624">
            <v>111.76134644491535</v>
          </cell>
        </row>
        <row r="1625">
          <cell r="F1625">
            <v>278.803759833784</v>
          </cell>
        </row>
        <row r="1626">
          <cell r="F1626">
            <v>150.74808005456299</v>
          </cell>
        </row>
        <row r="1627">
          <cell r="F1627">
            <v>208.25135912771782</v>
          </cell>
        </row>
        <row r="1628">
          <cell r="F1628">
            <v>104.73245879916652</v>
          </cell>
        </row>
        <row r="1629">
          <cell r="F1629">
            <v>235.04281095266694</v>
          </cell>
        </row>
        <row r="1630">
          <cell r="F1630">
            <v>180.73686386061777</v>
          </cell>
        </row>
        <row r="1631">
          <cell r="F1631">
            <v>102.95863679282937</v>
          </cell>
        </row>
        <row r="1632">
          <cell r="F1632">
            <v>174.37017590994691</v>
          </cell>
        </row>
        <row r="1633">
          <cell r="F1633">
            <v>290.06689970776216</v>
          </cell>
        </row>
        <row r="1634">
          <cell r="F1634">
            <v>153.90767398052577</v>
          </cell>
        </row>
        <row r="1635">
          <cell r="F1635">
            <v>119.11657783169264</v>
          </cell>
        </row>
        <row r="1636">
          <cell r="F1636">
            <v>198.01184511535877</v>
          </cell>
        </row>
        <row r="1637">
          <cell r="F1637">
            <v>216.40789279488919</v>
          </cell>
        </row>
        <row r="1638">
          <cell r="F1638">
            <v>62.515669059099594</v>
          </cell>
        </row>
        <row r="1639">
          <cell r="F1639">
            <v>125.3070931730965</v>
          </cell>
        </row>
        <row r="1640">
          <cell r="F1640">
            <v>177.32294865520981</v>
          </cell>
        </row>
        <row r="1641">
          <cell r="F1641">
            <v>270.96332393032799</v>
          </cell>
        </row>
        <row r="1642">
          <cell r="F1642">
            <v>76.543496546958224</v>
          </cell>
        </row>
        <row r="1643">
          <cell r="F1643">
            <v>90.469536843432593</v>
          </cell>
        </row>
        <row r="1644">
          <cell r="F1644">
            <v>131.2982615242648</v>
          </cell>
        </row>
        <row r="1645">
          <cell r="F1645">
            <v>264.0644972507863</v>
          </cell>
        </row>
        <row r="1646">
          <cell r="F1646">
            <v>148.36903206007258</v>
          </cell>
        </row>
        <row r="1647">
          <cell r="F1647">
            <v>208.74835005919357</v>
          </cell>
        </row>
        <row r="1648">
          <cell r="F1648">
            <v>195.88660339883327</v>
          </cell>
        </row>
        <row r="1649">
          <cell r="F1649">
            <v>240.55897994099428</v>
          </cell>
        </row>
        <row r="1650">
          <cell r="F1650">
            <v>113.53555950888645</v>
          </cell>
        </row>
        <row r="1651">
          <cell r="F1651">
            <v>230.50779086836187</v>
          </cell>
        </row>
        <row r="1652">
          <cell r="F1652">
            <v>156.58849020110111</v>
          </cell>
        </row>
        <row r="1653">
          <cell r="F1653">
            <v>60.449869819398494</v>
          </cell>
        </row>
        <row r="1654">
          <cell r="F1654">
            <v>94.239111930220062</v>
          </cell>
        </row>
        <row r="1655">
          <cell r="F1655">
            <v>239.64398152060537</v>
          </cell>
        </row>
        <row r="1656">
          <cell r="F1656">
            <v>276.28825974537023</v>
          </cell>
        </row>
        <row r="1657">
          <cell r="F1657">
            <v>95.574798124786298</v>
          </cell>
        </row>
        <row r="1658">
          <cell r="F1658">
            <v>138.70880204585131</v>
          </cell>
        </row>
        <row r="1659">
          <cell r="F1659">
            <v>89.191278013781499</v>
          </cell>
        </row>
        <row r="1660">
          <cell r="F1660">
            <v>150.21733342627266</v>
          </cell>
        </row>
        <row r="1661">
          <cell r="F1661">
            <v>216.92766109493621</v>
          </cell>
        </row>
        <row r="1662">
          <cell r="F1662">
            <v>196.12329741845005</v>
          </cell>
        </row>
        <row r="1663">
          <cell r="F1663">
            <v>176.9815105326216</v>
          </cell>
        </row>
        <row r="1664">
          <cell r="F1664">
            <v>244.50882373986693</v>
          </cell>
        </row>
        <row r="1665">
          <cell r="F1665">
            <v>284.84061849431816</v>
          </cell>
        </row>
        <row r="1666">
          <cell r="F1666">
            <v>155.76034677627945</v>
          </cell>
        </row>
        <row r="1667">
          <cell r="F1667">
            <v>248.47911395255699</v>
          </cell>
        </row>
        <row r="1668">
          <cell r="F1668">
            <v>161.22742905972987</v>
          </cell>
        </row>
        <row r="1669">
          <cell r="F1669">
            <v>67.946766668111508</v>
          </cell>
        </row>
        <row r="1670">
          <cell r="F1670">
            <v>170.96253958876727</v>
          </cell>
        </row>
        <row r="1671">
          <cell r="F1671">
            <v>280.2222117027826</v>
          </cell>
        </row>
        <row r="1672">
          <cell r="F1672">
            <v>284.33222309404402</v>
          </cell>
        </row>
        <row r="1673">
          <cell r="F1673">
            <v>295.6074805697699</v>
          </cell>
        </row>
        <row r="1674">
          <cell r="F1674">
            <v>264.92080877633532</v>
          </cell>
        </row>
        <row r="1675">
          <cell r="F1675">
            <v>178.05498514020138</v>
          </cell>
        </row>
        <row r="1676">
          <cell r="F1676">
            <v>58.099653129873623</v>
          </cell>
        </row>
        <row r="1677">
          <cell r="F1677">
            <v>96.719882877014371</v>
          </cell>
        </row>
        <row r="1678">
          <cell r="F1678">
            <v>296.29707264149408</v>
          </cell>
        </row>
        <row r="1679">
          <cell r="F1679">
            <v>292.54008148162694</v>
          </cell>
        </row>
        <row r="1680">
          <cell r="F1680">
            <v>70.848943945124631</v>
          </cell>
        </row>
        <row r="1681">
          <cell r="F1681">
            <v>285.62020452708123</v>
          </cell>
        </row>
        <row r="1682">
          <cell r="F1682">
            <v>194.5640879219844</v>
          </cell>
        </row>
        <row r="1683">
          <cell r="F1683">
            <v>112.88551008178375</v>
          </cell>
        </row>
        <row r="1684">
          <cell r="F1684">
            <v>175.30575595379111</v>
          </cell>
        </row>
        <row r="1685">
          <cell r="F1685">
            <v>55.275616672903219</v>
          </cell>
        </row>
        <row r="1686">
          <cell r="F1686">
            <v>168.42644075312123</v>
          </cell>
        </row>
        <row r="1687">
          <cell r="F1687">
            <v>211.23284288423324</v>
          </cell>
        </row>
        <row r="1688">
          <cell r="F1688">
            <v>257.35460669996331</v>
          </cell>
        </row>
        <row r="1689">
          <cell r="F1689">
            <v>119.468467536034</v>
          </cell>
        </row>
        <row r="1690">
          <cell r="F1690">
            <v>146.29211191263687</v>
          </cell>
        </row>
        <row r="1691">
          <cell r="F1691">
            <v>158.96569206687758</v>
          </cell>
        </row>
        <row r="1692">
          <cell r="F1692">
            <v>259.84670543339405</v>
          </cell>
        </row>
        <row r="1693">
          <cell r="F1693">
            <v>246.04794052102611</v>
          </cell>
        </row>
        <row r="1694">
          <cell r="F1694">
            <v>216.5009187040088</v>
          </cell>
        </row>
        <row r="1695">
          <cell r="F1695">
            <v>170.6278747288415</v>
          </cell>
        </row>
        <row r="1696">
          <cell r="F1696">
            <v>77.929238887988262</v>
          </cell>
        </row>
        <row r="1697">
          <cell r="F1697">
            <v>294.21078682862321</v>
          </cell>
        </row>
        <row r="1698">
          <cell r="F1698">
            <v>269.0040374426161</v>
          </cell>
        </row>
        <row r="1699">
          <cell r="F1699">
            <v>215.61638347202469</v>
          </cell>
        </row>
        <row r="1700">
          <cell r="F1700">
            <v>212.68490106022219</v>
          </cell>
        </row>
        <row r="1701">
          <cell r="F1701">
            <v>186.17803585034923</v>
          </cell>
        </row>
        <row r="1702">
          <cell r="F1702">
            <v>245.87962500705817</v>
          </cell>
        </row>
        <row r="1703">
          <cell r="F1703">
            <v>264.04694603182969</v>
          </cell>
        </row>
        <row r="1704">
          <cell r="F1704">
            <v>268.19108293201958</v>
          </cell>
        </row>
        <row r="1705">
          <cell r="F1705">
            <v>227.72866504819029</v>
          </cell>
        </row>
        <row r="1706">
          <cell r="F1706">
            <v>152.87167553073391</v>
          </cell>
        </row>
        <row r="1707">
          <cell r="F1707">
            <v>158.27298459760067</v>
          </cell>
        </row>
        <row r="1708">
          <cell r="F1708">
            <v>284.7039044914215</v>
          </cell>
        </row>
        <row r="1709">
          <cell r="F1709">
            <v>230.27245262473298</v>
          </cell>
        </row>
        <row r="1710">
          <cell r="F1710">
            <v>284.08924572900099</v>
          </cell>
        </row>
        <row r="1711">
          <cell r="F1711">
            <v>139.83996822933557</v>
          </cell>
        </row>
        <row r="1712">
          <cell r="F1712">
            <v>217.22665264730401</v>
          </cell>
        </row>
        <row r="1713">
          <cell r="F1713">
            <v>94.137739329936807</v>
          </cell>
        </row>
        <row r="1714">
          <cell r="F1714">
            <v>186.49415129589062</v>
          </cell>
        </row>
        <row r="1715">
          <cell r="F1715">
            <v>227.98301234792464</v>
          </cell>
        </row>
        <row r="1716">
          <cell r="F1716">
            <v>273.93940622307855</v>
          </cell>
        </row>
        <row r="1717">
          <cell r="F1717">
            <v>51.433025883647382</v>
          </cell>
        </row>
        <row r="1718">
          <cell r="F1718">
            <v>225.3926083007899</v>
          </cell>
        </row>
        <row r="1719">
          <cell r="F1719">
            <v>83.216959801649679</v>
          </cell>
        </row>
        <row r="1720">
          <cell r="F1720">
            <v>265.9171209842591</v>
          </cell>
        </row>
        <row r="1721">
          <cell r="F1721">
            <v>169.54118564772352</v>
          </cell>
        </row>
        <row r="1722">
          <cell r="F1722">
            <v>172.50064949463592</v>
          </cell>
        </row>
        <row r="1723">
          <cell r="F1723">
            <v>171.17200165636427</v>
          </cell>
        </row>
        <row r="1724">
          <cell r="F1724">
            <v>213.31037746975676</v>
          </cell>
        </row>
        <row r="1725">
          <cell r="F1725">
            <v>171.28064317425526</v>
          </cell>
        </row>
        <row r="1726">
          <cell r="F1726">
            <v>269.00433125503997</v>
          </cell>
        </row>
        <row r="1727">
          <cell r="F1727">
            <v>73.643577224387343</v>
          </cell>
        </row>
        <row r="1728">
          <cell r="F1728">
            <v>62.590566619778784</v>
          </cell>
        </row>
        <row r="1729">
          <cell r="F1729">
            <v>123.16607477254256</v>
          </cell>
        </row>
        <row r="1730">
          <cell r="F1730">
            <v>267.33674575746284</v>
          </cell>
        </row>
        <row r="1731">
          <cell r="F1731">
            <v>186.37125217269116</v>
          </cell>
        </row>
        <row r="1732">
          <cell r="F1732">
            <v>153.07862014096929</v>
          </cell>
        </row>
        <row r="1733">
          <cell r="F1733">
            <v>118.02723586538781</v>
          </cell>
        </row>
        <row r="1734">
          <cell r="F1734">
            <v>159.08250704764043</v>
          </cell>
        </row>
        <row r="1735">
          <cell r="F1735">
            <v>104.34765798507208</v>
          </cell>
        </row>
        <row r="1736">
          <cell r="F1736">
            <v>288.60328317220205</v>
          </cell>
        </row>
        <row r="1737">
          <cell r="F1737">
            <v>150.71310367250959</v>
          </cell>
        </row>
        <row r="1738">
          <cell r="F1738">
            <v>268.60351410756959</v>
          </cell>
        </row>
        <row r="1739">
          <cell r="F1739">
            <v>194.75549109638467</v>
          </cell>
        </row>
        <row r="1740">
          <cell r="F1740">
            <v>193.18314011284963</v>
          </cell>
        </row>
        <row r="1741">
          <cell r="F1741">
            <v>180.47490920844709</v>
          </cell>
        </row>
        <row r="1742">
          <cell r="F1742">
            <v>133.6685768733725</v>
          </cell>
        </row>
        <row r="1743">
          <cell r="F1743">
            <v>202.60836143293358</v>
          </cell>
        </row>
        <row r="1744">
          <cell r="F1744">
            <v>274.60789232448434</v>
          </cell>
        </row>
        <row r="1745">
          <cell r="F1745">
            <v>197.65009244448237</v>
          </cell>
        </row>
        <row r="1746">
          <cell r="F1746">
            <v>93.219939151109742</v>
          </cell>
        </row>
        <row r="1747">
          <cell r="F1747">
            <v>63.662602093553964</v>
          </cell>
        </row>
        <row r="1748">
          <cell r="F1748">
            <v>295.14520746606081</v>
          </cell>
        </row>
        <row r="1749">
          <cell r="F1749">
            <v>127.57887201169611</v>
          </cell>
        </row>
        <row r="1750">
          <cell r="F1750">
            <v>266.58235934875825</v>
          </cell>
        </row>
        <row r="1751">
          <cell r="F1751">
            <v>100.91313933556665</v>
          </cell>
        </row>
        <row r="1752">
          <cell r="F1752">
            <v>92.344897902546833</v>
          </cell>
        </row>
        <row r="1753">
          <cell r="F1753">
            <v>161.528530253746</v>
          </cell>
        </row>
        <row r="1754">
          <cell r="F1754">
            <v>137.90433768672801</v>
          </cell>
        </row>
        <row r="1755">
          <cell r="F1755">
            <v>174.14313078325728</v>
          </cell>
        </row>
        <row r="1756">
          <cell r="F1756">
            <v>281.14922144895547</v>
          </cell>
        </row>
        <row r="1757">
          <cell r="F1757">
            <v>155.18471675990384</v>
          </cell>
        </row>
        <row r="1758">
          <cell r="F1758">
            <v>171.12726689244712</v>
          </cell>
        </row>
        <row r="1759">
          <cell r="F1759">
            <v>69.596277313894547</v>
          </cell>
        </row>
        <row r="1760">
          <cell r="F1760">
            <v>151.08637647301509</v>
          </cell>
        </row>
        <row r="1761">
          <cell r="F1761">
            <v>97.359274309014296</v>
          </cell>
        </row>
        <row r="1762">
          <cell r="F1762">
            <v>119.51949542049002</v>
          </cell>
        </row>
        <row r="1763">
          <cell r="F1763">
            <v>292.98892151630241</v>
          </cell>
        </row>
        <row r="1764">
          <cell r="F1764">
            <v>198.68203001744826</v>
          </cell>
        </row>
        <row r="1765">
          <cell r="F1765">
            <v>195.2870166728755</v>
          </cell>
        </row>
        <row r="1766">
          <cell r="F1766">
            <v>101.75454112429949</v>
          </cell>
        </row>
        <row r="1767">
          <cell r="F1767">
            <v>51.437879461263478</v>
          </cell>
        </row>
        <row r="1768">
          <cell r="F1768">
            <v>134.88956074659097</v>
          </cell>
        </row>
        <row r="1769">
          <cell r="F1769">
            <v>193.8297195965564</v>
          </cell>
        </row>
        <row r="1770">
          <cell r="F1770">
            <v>208.06936311058902</v>
          </cell>
        </row>
        <row r="1771">
          <cell r="F1771">
            <v>67.115486578275608</v>
          </cell>
        </row>
        <row r="1772">
          <cell r="F1772">
            <v>63.316512698572922</v>
          </cell>
        </row>
        <row r="1773">
          <cell r="F1773">
            <v>147.72470381405867</v>
          </cell>
        </row>
        <row r="1774">
          <cell r="F1774">
            <v>138.41540284505189</v>
          </cell>
        </row>
        <row r="1775">
          <cell r="F1775">
            <v>83.06712988332319</v>
          </cell>
        </row>
        <row r="1776">
          <cell r="F1776">
            <v>222.76159182847502</v>
          </cell>
        </row>
        <row r="1777">
          <cell r="F1777">
            <v>133.96123683491248</v>
          </cell>
        </row>
        <row r="1778">
          <cell r="F1778">
            <v>289.49006444526026</v>
          </cell>
        </row>
        <row r="1779">
          <cell r="F1779">
            <v>220.88709799385853</v>
          </cell>
        </row>
        <row r="1780">
          <cell r="F1780">
            <v>139.76583408069166</v>
          </cell>
        </row>
        <row r="1781">
          <cell r="F1781">
            <v>93.188374561672759</v>
          </cell>
        </row>
        <row r="1782">
          <cell r="F1782">
            <v>209.51853633490063</v>
          </cell>
        </row>
        <row r="1783">
          <cell r="F1783">
            <v>148.30461358302455</v>
          </cell>
        </row>
        <row r="1784">
          <cell r="F1784">
            <v>61.387384962479793</v>
          </cell>
        </row>
        <row r="1785">
          <cell r="F1785">
            <v>283.69703648670816</v>
          </cell>
        </row>
        <row r="1786">
          <cell r="F1786">
            <v>250.09277488540641</v>
          </cell>
        </row>
        <row r="1787">
          <cell r="F1787">
            <v>82.649963057648449</v>
          </cell>
        </row>
        <row r="1788">
          <cell r="F1788">
            <v>129.86585358105947</v>
          </cell>
        </row>
        <row r="1789">
          <cell r="F1789">
            <v>180.60125539758667</v>
          </cell>
        </row>
        <row r="1790">
          <cell r="F1790">
            <v>122.68740806680168</v>
          </cell>
        </row>
        <row r="1791">
          <cell r="F1791">
            <v>204.79882386160682</v>
          </cell>
        </row>
        <row r="1792">
          <cell r="F1792">
            <v>285.2357782113628</v>
          </cell>
        </row>
        <row r="1793">
          <cell r="F1793">
            <v>230.88688540710459</v>
          </cell>
        </row>
        <row r="1794">
          <cell r="F1794">
            <v>118.25577415839396</v>
          </cell>
        </row>
        <row r="1795">
          <cell r="F1795">
            <v>212.71000206546819</v>
          </cell>
        </row>
        <row r="1796">
          <cell r="F1796">
            <v>190.47631659244507</v>
          </cell>
        </row>
        <row r="1797">
          <cell r="F1797">
            <v>233.42957365344759</v>
          </cell>
        </row>
        <row r="1798">
          <cell r="F1798">
            <v>83.745066368438415</v>
          </cell>
        </row>
        <row r="1799">
          <cell r="F1799">
            <v>294.90957463042116</v>
          </cell>
        </row>
        <row r="1800">
          <cell r="F1800">
            <v>286.06339976426216</v>
          </cell>
        </row>
        <row r="1801">
          <cell r="F1801">
            <v>153.2068467193493</v>
          </cell>
        </row>
        <row r="1802">
          <cell r="F1802">
            <v>262.22813080196852</v>
          </cell>
        </row>
        <row r="1803">
          <cell r="F1803">
            <v>173.25801318119383</v>
          </cell>
        </row>
        <row r="1804">
          <cell r="F1804">
            <v>239.44295639514715</v>
          </cell>
        </row>
        <row r="1805">
          <cell r="F1805">
            <v>75.874577139480806</v>
          </cell>
        </row>
        <row r="1806">
          <cell r="F1806">
            <v>130.63644348699893</v>
          </cell>
        </row>
        <row r="1807">
          <cell r="F1807">
            <v>252.80831511288227</v>
          </cell>
        </row>
        <row r="1808">
          <cell r="F1808">
            <v>96.897416411688994</v>
          </cell>
        </row>
        <row r="1809">
          <cell r="F1809">
            <v>245.04629763303726</v>
          </cell>
        </row>
        <row r="1810">
          <cell r="F1810">
            <v>225.32309886505305</v>
          </cell>
        </row>
        <row r="1811">
          <cell r="F1811">
            <v>194.27366523765554</v>
          </cell>
        </row>
        <row r="1812">
          <cell r="F1812">
            <v>91.763545227939403</v>
          </cell>
        </row>
        <row r="1813">
          <cell r="F1813">
            <v>157.85801002768386</v>
          </cell>
        </row>
        <row r="1814">
          <cell r="F1814">
            <v>246.23078349696868</v>
          </cell>
        </row>
        <row r="1815">
          <cell r="F1815">
            <v>239.27424683404868</v>
          </cell>
        </row>
        <row r="1816">
          <cell r="F1816">
            <v>168.65547281491595</v>
          </cell>
        </row>
        <row r="1817">
          <cell r="F1817">
            <v>136.86358496423335</v>
          </cell>
        </row>
        <row r="1818">
          <cell r="F1818">
            <v>253.14711525870234</v>
          </cell>
        </row>
        <row r="1819">
          <cell r="F1819">
            <v>147.71634390230091</v>
          </cell>
        </row>
        <row r="1820">
          <cell r="F1820">
            <v>126.74844999763187</v>
          </cell>
        </row>
        <row r="1821">
          <cell r="F1821">
            <v>276.80552476613377</v>
          </cell>
        </row>
        <row r="1822">
          <cell r="F1822">
            <v>138.46089726786931</v>
          </cell>
        </row>
        <row r="1823">
          <cell r="F1823">
            <v>89.039272634315637</v>
          </cell>
        </row>
        <row r="1824">
          <cell r="F1824">
            <v>232.52910763211727</v>
          </cell>
        </row>
        <row r="1825">
          <cell r="F1825">
            <v>209.21810073583273</v>
          </cell>
        </row>
        <row r="1826">
          <cell r="F1826">
            <v>191.58609273735306</v>
          </cell>
        </row>
        <row r="1827">
          <cell r="F1827">
            <v>77.506001973455653</v>
          </cell>
        </row>
        <row r="1828">
          <cell r="F1828">
            <v>122.64673101514701</v>
          </cell>
        </row>
        <row r="1829">
          <cell r="F1829">
            <v>166.23115610465032</v>
          </cell>
        </row>
        <row r="1830">
          <cell r="F1830">
            <v>225.98631077480775</v>
          </cell>
        </row>
        <row r="1831">
          <cell r="F1831">
            <v>212.11144136761678</v>
          </cell>
        </row>
        <row r="1832">
          <cell r="F1832">
            <v>71.360025905959787</v>
          </cell>
        </row>
        <row r="1833">
          <cell r="F1833">
            <v>116.78409913794678</v>
          </cell>
        </row>
        <row r="1834">
          <cell r="F1834">
            <v>85.037276388393465</v>
          </cell>
        </row>
        <row r="1835">
          <cell r="F1835">
            <v>198.45990746690322</v>
          </cell>
        </row>
        <row r="1836">
          <cell r="F1836">
            <v>227.05762916746338</v>
          </cell>
        </row>
        <row r="1837">
          <cell r="F1837">
            <v>101.25198312618737</v>
          </cell>
        </row>
        <row r="1838">
          <cell r="F1838">
            <v>109.36420180296255</v>
          </cell>
        </row>
        <row r="1839">
          <cell r="F1839">
            <v>125.56309054004423</v>
          </cell>
        </row>
        <row r="1840">
          <cell r="F1840">
            <v>269.58127568866962</v>
          </cell>
        </row>
        <row r="1841">
          <cell r="F1841">
            <v>130.48528173364349</v>
          </cell>
        </row>
        <row r="1842">
          <cell r="F1842">
            <v>293.74315175079118</v>
          </cell>
        </row>
        <row r="1843">
          <cell r="F1843">
            <v>81.345246207799519</v>
          </cell>
        </row>
        <row r="1844">
          <cell r="F1844">
            <v>216.23708744558036</v>
          </cell>
        </row>
        <row r="1845">
          <cell r="F1845">
            <v>52.7814756545487</v>
          </cell>
        </row>
        <row r="1846">
          <cell r="F1846">
            <v>82.255393748210764</v>
          </cell>
        </row>
        <row r="1847">
          <cell r="F1847">
            <v>81.093796818859076</v>
          </cell>
        </row>
        <row r="1848">
          <cell r="F1848">
            <v>105.40948200212537</v>
          </cell>
        </row>
        <row r="1849">
          <cell r="F1849">
            <v>83.832860578558197</v>
          </cell>
        </row>
        <row r="1850">
          <cell r="F1850">
            <v>216.52744222982369</v>
          </cell>
        </row>
        <row r="1851">
          <cell r="F1851">
            <v>52.550503493439187</v>
          </cell>
        </row>
        <row r="1852">
          <cell r="F1852">
            <v>206.91768714652889</v>
          </cell>
        </row>
        <row r="1853">
          <cell r="F1853">
            <v>286.36645314046041</v>
          </cell>
        </row>
        <row r="1854">
          <cell r="F1854">
            <v>229.15060404965504</v>
          </cell>
        </row>
        <row r="1855">
          <cell r="F1855">
            <v>86.618502194245892</v>
          </cell>
        </row>
        <row r="1856">
          <cell r="F1856">
            <v>162.11553303939544</v>
          </cell>
        </row>
        <row r="1857">
          <cell r="F1857">
            <v>225.90548667846195</v>
          </cell>
        </row>
        <row r="1858">
          <cell r="F1858">
            <v>62.230328837264551</v>
          </cell>
        </row>
        <row r="1859">
          <cell r="F1859">
            <v>78.87779667776941</v>
          </cell>
        </row>
        <row r="1860">
          <cell r="F1860">
            <v>229.39039550993112</v>
          </cell>
        </row>
        <row r="1861">
          <cell r="F1861">
            <v>52.601944122944452</v>
          </cell>
        </row>
        <row r="1862">
          <cell r="F1862">
            <v>134.6654788845853</v>
          </cell>
        </row>
        <row r="1863">
          <cell r="F1863">
            <v>161.50850996923467</v>
          </cell>
        </row>
        <row r="1864">
          <cell r="F1864">
            <v>285.83041355304402</v>
          </cell>
        </row>
        <row r="1865">
          <cell r="F1865">
            <v>253.36952308502805</v>
          </cell>
        </row>
        <row r="1866">
          <cell r="F1866">
            <v>270.20303894706433</v>
          </cell>
        </row>
        <row r="1867">
          <cell r="F1867">
            <v>208.58413061920945</v>
          </cell>
        </row>
        <row r="1868">
          <cell r="F1868">
            <v>213.73962769910651</v>
          </cell>
        </row>
        <row r="1869">
          <cell r="F1869">
            <v>109.15648809713258</v>
          </cell>
        </row>
        <row r="1870">
          <cell r="F1870">
            <v>168.82591691878173</v>
          </cell>
        </row>
        <row r="1871">
          <cell r="F1871">
            <v>130.62625721773372</v>
          </cell>
        </row>
        <row r="1872">
          <cell r="F1872">
            <v>233.6663171120405</v>
          </cell>
        </row>
        <row r="1873">
          <cell r="F1873">
            <v>212.23323716887404</v>
          </cell>
        </row>
        <row r="1874">
          <cell r="F1874">
            <v>117.33577808448396</v>
          </cell>
        </row>
        <row r="1875">
          <cell r="F1875">
            <v>271.19501084119304</v>
          </cell>
        </row>
        <row r="1876">
          <cell r="F1876">
            <v>218.4877263982672</v>
          </cell>
        </row>
        <row r="1877">
          <cell r="F1877">
            <v>238.03697115885319</v>
          </cell>
        </row>
        <row r="1878">
          <cell r="F1878">
            <v>234.36153450909194</v>
          </cell>
        </row>
        <row r="1879">
          <cell r="F1879">
            <v>263.60667042194916</v>
          </cell>
        </row>
        <row r="1880">
          <cell r="F1880">
            <v>220.00456726205732</v>
          </cell>
        </row>
        <row r="1881">
          <cell r="F1881">
            <v>169.46163619170773</v>
          </cell>
        </row>
        <row r="1882">
          <cell r="F1882">
            <v>244.82837976997658</v>
          </cell>
        </row>
        <row r="1883">
          <cell r="F1883">
            <v>140.8408530655021</v>
          </cell>
        </row>
        <row r="1884">
          <cell r="F1884">
            <v>129.78510780002154</v>
          </cell>
        </row>
        <row r="1885">
          <cell r="F1885">
            <v>167.18568386624713</v>
          </cell>
        </row>
        <row r="1886">
          <cell r="F1886">
            <v>59.382381816976618</v>
          </cell>
        </row>
        <row r="1887">
          <cell r="F1887">
            <v>95.671043801181085</v>
          </cell>
        </row>
        <row r="1888">
          <cell r="F1888">
            <v>241.46586647885945</v>
          </cell>
        </row>
        <row r="1889">
          <cell r="F1889">
            <v>249.06551808034939</v>
          </cell>
        </row>
        <row r="1890">
          <cell r="F1890">
            <v>203.9606576982867</v>
          </cell>
        </row>
        <row r="1891">
          <cell r="F1891">
            <v>78.178376557954934</v>
          </cell>
        </row>
        <row r="1892">
          <cell r="F1892">
            <v>132.94751093999415</v>
          </cell>
        </row>
        <row r="1893">
          <cell r="F1893">
            <v>143.11841529982308</v>
          </cell>
        </row>
        <row r="1894">
          <cell r="F1894">
            <v>113.22541585552017</v>
          </cell>
        </row>
        <row r="1895">
          <cell r="F1895">
            <v>265.75078281202491</v>
          </cell>
        </row>
        <row r="1896">
          <cell r="F1896">
            <v>74.85226924075279</v>
          </cell>
        </row>
        <row r="1897">
          <cell r="F1897">
            <v>220.75275204128511</v>
          </cell>
        </row>
        <row r="1898">
          <cell r="F1898">
            <v>201.01892299258805</v>
          </cell>
        </row>
        <row r="1899">
          <cell r="F1899">
            <v>177.32464862707059</v>
          </cell>
        </row>
        <row r="1900">
          <cell r="F1900">
            <v>166.43569615386008</v>
          </cell>
        </row>
        <row r="1901">
          <cell r="F1901">
            <v>128.61259929818533</v>
          </cell>
        </row>
        <row r="1902">
          <cell r="F1902">
            <v>271.25483738990164</v>
          </cell>
        </row>
        <row r="1903">
          <cell r="F1903">
            <v>202.16752436329702</v>
          </cell>
        </row>
        <row r="1904">
          <cell r="F1904">
            <v>270.96760713124672</v>
          </cell>
        </row>
        <row r="1905">
          <cell r="F1905">
            <v>125.00820196727126</v>
          </cell>
        </row>
        <row r="1906">
          <cell r="F1906">
            <v>229.0338880396049</v>
          </cell>
        </row>
        <row r="1907">
          <cell r="F1907">
            <v>138.56694892972814</v>
          </cell>
        </row>
        <row r="1908">
          <cell r="F1908">
            <v>66.065523798944668</v>
          </cell>
        </row>
        <row r="1909">
          <cell r="F1909">
            <v>167.18553926089083</v>
          </cell>
        </row>
        <row r="1910">
          <cell r="F1910">
            <v>288.71438397895724</v>
          </cell>
        </row>
        <row r="1911">
          <cell r="F1911">
            <v>162.89653774139688</v>
          </cell>
        </row>
        <row r="1912">
          <cell r="F1912">
            <v>186.02004098379021</v>
          </cell>
        </row>
        <row r="1913">
          <cell r="F1913">
            <v>76.170638270519433</v>
          </cell>
        </row>
        <row r="1914">
          <cell r="F1914">
            <v>295.51429365894433</v>
          </cell>
        </row>
        <row r="1915">
          <cell r="F1915">
            <v>112.27204554119884</v>
          </cell>
        </row>
        <row r="1916">
          <cell r="F1916">
            <v>274.66115756438722</v>
          </cell>
        </row>
        <row r="1917">
          <cell r="F1917">
            <v>159.66238939912773</v>
          </cell>
        </row>
        <row r="1918">
          <cell r="F1918">
            <v>92.926048819034975</v>
          </cell>
        </row>
        <row r="1919">
          <cell r="F1919">
            <v>70.693664389033557</v>
          </cell>
        </row>
        <row r="1920">
          <cell r="F1920">
            <v>178.47090800402157</v>
          </cell>
        </row>
        <row r="1921">
          <cell r="F1921">
            <v>260.21528757280453</v>
          </cell>
        </row>
        <row r="1922">
          <cell r="F1922">
            <v>203.20470476259388</v>
          </cell>
        </row>
        <row r="1923">
          <cell r="F1923">
            <v>242.98109774103403</v>
          </cell>
        </row>
        <row r="1924">
          <cell r="F1924">
            <v>168.94316114476069</v>
          </cell>
        </row>
        <row r="1925">
          <cell r="F1925">
            <v>86.558112464931185</v>
          </cell>
        </row>
        <row r="1926">
          <cell r="F1926">
            <v>208.37693730922419</v>
          </cell>
        </row>
        <row r="1927">
          <cell r="F1927">
            <v>293.98597168648905</v>
          </cell>
        </row>
        <row r="1928">
          <cell r="F1928">
            <v>133.2158747659613</v>
          </cell>
        </row>
        <row r="1929">
          <cell r="F1929">
            <v>82.097650901737865</v>
          </cell>
        </row>
        <row r="1930">
          <cell r="F1930">
            <v>252.21129783518518</v>
          </cell>
        </row>
        <row r="1931">
          <cell r="F1931">
            <v>143.52860465437305</v>
          </cell>
        </row>
        <row r="1932">
          <cell r="F1932">
            <v>66.408604978946443</v>
          </cell>
        </row>
        <row r="1933">
          <cell r="F1933">
            <v>56.306194493143593</v>
          </cell>
        </row>
        <row r="1934">
          <cell r="F1934">
            <v>142.23113984371093</v>
          </cell>
        </row>
        <row r="1935">
          <cell r="F1935">
            <v>68.645178637644108</v>
          </cell>
        </row>
        <row r="1936">
          <cell r="F1936">
            <v>196.27431813697976</v>
          </cell>
        </row>
        <row r="1937">
          <cell r="F1937">
            <v>177.47873370289318</v>
          </cell>
        </row>
        <row r="1938">
          <cell r="F1938">
            <v>208.56760069661186</v>
          </cell>
        </row>
        <row r="1939">
          <cell r="F1939">
            <v>52.612590163491937</v>
          </cell>
        </row>
        <row r="1940">
          <cell r="F1940">
            <v>114.06819752712859</v>
          </cell>
        </row>
        <row r="1941">
          <cell r="F1941">
            <v>208.84909303544242</v>
          </cell>
        </row>
        <row r="1942">
          <cell r="F1942">
            <v>72.205820826752841</v>
          </cell>
        </row>
        <row r="1943">
          <cell r="F1943">
            <v>80.884690245455488</v>
          </cell>
        </row>
        <row r="1944">
          <cell r="F1944">
            <v>139.05464746196876</v>
          </cell>
        </row>
        <row r="1945">
          <cell r="F1945">
            <v>247.93855088433108</v>
          </cell>
        </row>
        <row r="1946">
          <cell r="F1946">
            <v>90.10229802347672</v>
          </cell>
        </row>
        <row r="1947">
          <cell r="F1947">
            <v>240.61122599835758</v>
          </cell>
        </row>
        <row r="1948">
          <cell r="F1948">
            <v>210.0888522270339</v>
          </cell>
        </row>
        <row r="1949">
          <cell r="F1949">
            <v>73.890261095546819</v>
          </cell>
        </row>
        <row r="1950">
          <cell r="F1950">
            <v>178.22581776293418</v>
          </cell>
        </row>
        <row r="1951">
          <cell r="F1951">
            <v>247.66389082541241</v>
          </cell>
        </row>
        <row r="1952">
          <cell r="F1952">
            <v>120.82153844072755</v>
          </cell>
        </row>
        <row r="1953">
          <cell r="F1953">
            <v>243.30515974411313</v>
          </cell>
        </row>
        <row r="1954">
          <cell r="F1954">
            <v>228.17268161685772</v>
          </cell>
        </row>
        <row r="1955">
          <cell r="F1955">
            <v>83.282402846154412</v>
          </cell>
        </row>
        <row r="1956">
          <cell r="F1956">
            <v>142.06295827184977</v>
          </cell>
        </row>
        <row r="1957">
          <cell r="F1957">
            <v>119.83597732634011</v>
          </cell>
        </row>
        <row r="1958">
          <cell r="F1958">
            <v>102.32692298912605</v>
          </cell>
        </row>
        <row r="1959">
          <cell r="F1959">
            <v>291.7253325010721</v>
          </cell>
        </row>
        <row r="1960">
          <cell r="F1960">
            <v>185.66404187506848</v>
          </cell>
        </row>
        <row r="1961">
          <cell r="F1961">
            <v>229.27577584408061</v>
          </cell>
        </row>
        <row r="1962">
          <cell r="F1962">
            <v>109.34788964389725</v>
          </cell>
        </row>
        <row r="1963">
          <cell r="F1963">
            <v>177.30847360431034</v>
          </cell>
        </row>
        <row r="1964">
          <cell r="F1964">
            <v>280.0245555922512</v>
          </cell>
        </row>
        <row r="1965">
          <cell r="F1965">
            <v>213.50076565159989</v>
          </cell>
        </row>
        <row r="1966">
          <cell r="F1966">
            <v>275.08074947772747</v>
          </cell>
        </row>
        <row r="1967">
          <cell r="F1967">
            <v>129.46639114251838</v>
          </cell>
        </row>
        <row r="1968">
          <cell r="F1968">
            <v>244.87137327074589</v>
          </cell>
        </row>
        <row r="1969">
          <cell r="F1969">
            <v>73.122628038164535</v>
          </cell>
        </row>
        <row r="1970">
          <cell r="F1970">
            <v>90.775456573709391</v>
          </cell>
        </row>
        <row r="1971">
          <cell r="F1971">
            <v>119.47025989415701</v>
          </cell>
        </row>
        <row r="1972">
          <cell r="F1972">
            <v>202.8816729306096</v>
          </cell>
        </row>
        <row r="1973">
          <cell r="F1973">
            <v>118.45245778718883</v>
          </cell>
        </row>
        <row r="1974">
          <cell r="F1974">
            <v>92.252147711965165</v>
          </cell>
        </row>
        <row r="1975">
          <cell r="F1975">
            <v>157.76493852894831</v>
          </cell>
        </row>
        <row r="1976">
          <cell r="F1976">
            <v>110.22761747003162</v>
          </cell>
        </row>
        <row r="1977">
          <cell r="F1977">
            <v>232.62588144125095</v>
          </cell>
        </row>
        <row r="1978">
          <cell r="F1978">
            <v>135.96640445835362</v>
          </cell>
        </row>
        <row r="1979">
          <cell r="F1979">
            <v>136.72002141530749</v>
          </cell>
        </row>
        <row r="1980">
          <cell r="F1980">
            <v>100.47985482835918</v>
          </cell>
        </row>
        <row r="1981">
          <cell r="F1981">
            <v>65.038917868740867</v>
          </cell>
        </row>
        <row r="1982">
          <cell r="F1982">
            <v>235.88188400909007</v>
          </cell>
        </row>
        <row r="1983">
          <cell r="F1983">
            <v>81.551666726826113</v>
          </cell>
        </row>
        <row r="1984">
          <cell r="F1984">
            <v>235.10711945717711</v>
          </cell>
        </row>
        <row r="1985">
          <cell r="F1985">
            <v>65.017655555017967</v>
          </cell>
        </row>
        <row r="1986">
          <cell r="F1986">
            <v>278.24463687179775</v>
          </cell>
        </row>
        <row r="1987">
          <cell r="F1987">
            <v>217.76684321028344</v>
          </cell>
        </row>
        <row r="1988">
          <cell r="F1988">
            <v>88.862066928286595</v>
          </cell>
        </row>
        <row r="1989">
          <cell r="F1989">
            <v>183.45540059856759</v>
          </cell>
        </row>
        <row r="1990">
          <cell r="F1990">
            <v>158.3259226989623</v>
          </cell>
        </row>
        <row r="1991">
          <cell r="F1991">
            <v>158.24482546167397</v>
          </cell>
        </row>
        <row r="1992">
          <cell r="F1992">
            <v>251.67702087726275</v>
          </cell>
        </row>
        <row r="1993">
          <cell r="F1993">
            <v>208.9663235720966</v>
          </cell>
        </row>
        <row r="1994">
          <cell r="F1994">
            <v>212.58996323859949</v>
          </cell>
        </row>
        <row r="1995">
          <cell r="F1995">
            <v>186.16111917135825</v>
          </cell>
        </row>
        <row r="1996">
          <cell r="F1996">
            <v>161.11695974825605</v>
          </cell>
        </row>
        <row r="1997">
          <cell r="F1997">
            <v>172.4829336132477</v>
          </cell>
        </row>
        <row r="1998">
          <cell r="F1998">
            <v>279.32261123806774</v>
          </cell>
        </row>
        <row r="1999">
          <cell r="F1999">
            <v>96.813204466202521</v>
          </cell>
        </row>
        <row r="2000">
          <cell r="F2000">
            <v>297.72349890526039</v>
          </cell>
        </row>
        <row r="2001">
          <cell r="F2001">
            <v>143.99947641851813</v>
          </cell>
        </row>
        <row r="2002">
          <cell r="F2002">
            <v>81.680583735575965</v>
          </cell>
        </row>
        <row r="2003">
          <cell r="F2003">
            <v>116.31185785142762</v>
          </cell>
        </row>
        <row r="2004">
          <cell r="F2004">
            <v>199.10710550995614</v>
          </cell>
        </row>
        <row r="2005">
          <cell r="F2005">
            <v>207.00357953697392</v>
          </cell>
        </row>
        <row r="2006">
          <cell r="F2006">
            <v>100.63495854357242</v>
          </cell>
        </row>
        <row r="2007">
          <cell r="F2007">
            <v>141.22217180228796</v>
          </cell>
        </row>
        <row r="2008">
          <cell r="F2008">
            <v>289.32421414570365</v>
          </cell>
        </row>
        <row r="2009">
          <cell r="F2009">
            <v>74.624788602411343</v>
          </cell>
        </row>
        <row r="2010">
          <cell r="F2010">
            <v>74.162904807315314</v>
          </cell>
        </row>
        <row r="2011">
          <cell r="F2011">
            <v>222.00783176952822</v>
          </cell>
        </row>
        <row r="2012">
          <cell r="F2012">
            <v>134.52629526431829</v>
          </cell>
        </row>
        <row r="2013">
          <cell r="F2013">
            <v>149.01386918011013</v>
          </cell>
        </row>
        <row r="2014">
          <cell r="F2014">
            <v>92.200443798479597</v>
          </cell>
        </row>
        <row r="2015">
          <cell r="F2015">
            <v>194.19778627578054</v>
          </cell>
        </row>
        <row r="2016">
          <cell r="F2016">
            <v>69.208483535781809</v>
          </cell>
        </row>
        <row r="2017">
          <cell r="F2017">
            <v>289.00189096593573</v>
          </cell>
        </row>
        <row r="2018">
          <cell r="F2018">
            <v>102.92296531721036</v>
          </cell>
        </row>
        <row r="2019">
          <cell r="F2019">
            <v>150.02201720319357</v>
          </cell>
        </row>
        <row r="2020">
          <cell r="F2020">
            <v>99.052933430093816</v>
          </cell>
        </row>
        <row r="2021">
          <cell r="F2021">
            <v>175.63781919581214</v>
          </cell>
        </row>
        <row r="2022">
          <cell r="F2022">
            <v>68.780129344736878</v>
          </cell>
        </row>
        <row r="2023">
          <cell r="F2023">
            <v>159.12106004803053</v>
          </cell>
        </row>
        <row r="2024">
          <cell r="F2024">
            <v>281.88053116578533</v>
          </cell>
        </row>
        <row r="2025">
          <cell r="F2025">
            <v>56.754766665712921</v>
          </cell>
        </row>
        <row r="2026">
          <cell r="F2026">
            <v>104.69778167444747</v>
          </cell>
        </row>
        <row r="2027">
          <cell r="F2027">
            <v>61.718182961757307</v>
          </cell>
        </row>
        <row r="2028">
          <cell r="F2028">
            <v>142.74434068441252</v>
          </cell>
        </row>
        <row r="2029">
          <cell r="F2029">
            <v>200.972435399473</v>
          </cell>
        </row>
        <row r="2030">
          <cell r="F2030">
            <v>293.9650109695562</v>
          </cell>
        </row>
        <row r="2031">
          <cell r="F2031">
            <v>64.046177589659067</v>
          </cell>
        </row>
        <row r="2032">
          <cell r="F2032">
            <v>169.31199807227321</v>
          </cell>
        </row>
        <row r="2033">
          <cell r="F2033">
            <v>126.11757652969253</v>
          </cell>
        </row>
        <row r="2034">
          <cell r="F2034">
            <v>143.7145302434418</v>
          </cell>
        </row>
        <row r="2035">
          <cell r="F2035">
            <v>284.04585744229598</v>
          </cell>
        </row>
        <row r="2036">
          <cell r="F2036">
            <v>71.355093389333774</v>
          </cell>
        </row>
        <row r="2037">
          <cell r="F2037">
            <v>244.51291181462753</v>
          </cell>
        </row>
        <row r="2038">
          <cell r="F2038">
            <v>157.99985141892424</v>
          </cell>
        </row>
        <row r="2039">
          <cell r="F2039">
            <v>71.743049926528343</v>
          </cell>
        </row>
        <row r="2040">
          <cell r="F2040">
            <v>196.68143281264852</v>
          </cell>
        </row>
        <row r="2041">
          <cell r="F2041">
            <v>236.6332776357273</v>
          </cell>
        </row>
        <row r="2042">
          <cell r="F2042">
            <v>218.49073958175921</v>
          </cell>
        </row>
        <row r="2043">
          <cell r="F2043">
            <v>251.93391195455939</v>
          </cell>
        </row>
        <row r="2044">
          <cell r="F2044">
            <v>250.97166738088848</v>
          </cell>
        </row>
        <row r="2045">
          <cell r="F2045">
            <v>263.11271873393798</v>
          </cell>
        </row>
        <row r="2046">
          <cell r="F2046">
            <v>61.843414154999621</v>
          </cell>
        </row>
        <row r="2047">
          <cell r="F2047">
            <v>61.257996352366519</v>
          </cell>
        </row>
        <row r="2048">
          <cell r="F2048">
            <v>251.80326128255805</v>
          </cell>
        </row>
        <row r="2049">
          <cell r="F2049">
            <v>168.93190016955282</v>
          </cell>
        </row>
        <row r="2050">
          <cell r="F2050">
            <v>140.97987458312784</v>
          </cell>
        </row>
        <row r="2051">
          <cell r="F2051">
            <v>118.07551170948022</v>
          </cell>
        </row>
        <row r="2052">
          <cell r="F2052">
            <v>121.64285534587519</v>
          </cell>
        </row>
        <row r="2053">
          <cell r="F2053">
            <v>246.27724822989174</v>
          </cell>
        </row>
        <row r="2054">
          <cell r="F2054">
            <v>176.3699063776435</v>
          </cell>
        </row>
        <row r="2055">
          <cell r="F2055">
            <v>114.89737178892346</v>
          </cell>
        </row>
        <row r="2056">
          <cell r="F2056">
            <v>50.864123363137068</v>
          </cell>
        </row>
        <row r="2057">
          <cell r="F2057">
            <v>238.0427442411567</v>
          </cell>
        </row>
        <row r="2058">
          <cell r="F2058">
            <v>222.53612348958544</v>
          </cell>
        </row>
        <row r="2059">
          <cell r="F2059">
            <v>162.8767022480034</v>
          </cell>
        </row>
        <row r="2060">
          <cell r="F2060">
            <v>201.0109882305799</v>
          </cell>
        </row>
        <row r="2061">
          <cell r="F2061">
            <v>223.11236241292426</v>
          </cell>
        </row>
        <row r="2062">
          <cell r="F2062">
            <v>90.634200243641587</v>
          </cell>
        </row>
        <row r="2063">
          <cell r="F2063">
            <v>252.54368404342156</v>
          </cell>
        </row>
        <row r="2064">
          <cell r="F2064">
            <v>173.62377567919697</v>
          </cell>
        </row>
        <row r="2065">
          <cell r="F2065">
            <v>124.19421070589047</v>
          </cell>
        </row>
        <row r="2066">
          <cell r="F2066">
            <v>142.03163308075841</v>
          </cell>
        </row>
        <row r="2067">
          <cell r="F2067">
            <v>226.40032656863451</v>
          </cell>
        </row>
        <row r="2068">
          <cell r="F2068">
            <v>142.30348134249135</v>
          </cell>
        </row>
        <row r="2069">
          <cell r="F2069">
            <v>266.82868738117384</v>
          </cell>
        </row>
        <row r="2070">
          <cell r="F2070">
            <v>161.98766489627036</v>
          </cell>
        </row>
        <row r="2071">
          <cell r="F2071">
            <v>134.57122179077783</v>
          </cell>
        </row>
        <row r="2072">
          <cell r="F2072">
            <v>76.07463634654755</v>
          </cell>
        </row>
        <row r="2073">
          <cell r="F2073">
            <v>93.404957537096223</v>
          </cell>
        </row>
        <row r="2074">
          <cell r="F2074">
            <v>281.59921867440187</v>
          </cell>
        </row>
        <row r="2075">
          <cell r="F2075">
            <v>191.48118736016298</v>
          </cell>
        </row>
        <row r="2076">
          <cell r="F2076">
            <v>229.64826963619839</v>
          </cell>
        </row>
        <row r="2077">
          <cell r="F2077">
            <v>189.75579023630695</v>
          </cell>
        </row>
        <row r="2078">
          <cell r="F2078">
            <v>54.085665730970717</v>
          </cell>
        </row>
        <row r="2079">
          <cell r="F2079">
            <v>240.14189093117511</v>
          </cell>
        </row>
        <row r="2080">
          <cell r="F2080">
            <v>200.91506457759195</v>
          </cell>
        </row>
        <row r="2081">
          <cell r="F2081">
            <v>81.825258504591332</v>
          </cell>
        </row>
        <row r="2082">
          <cell r="F2082">
            <v>193.47106363977696</v>
          </cell>
        </row>
        <row r="2083">
          <cell r="F2083">
            <v>104.3020487349459</v>
          </cell>
        </row>
        <row r="2084">
          <cell r="F2084">
            <v>176.94656135864076</v>
          </cell>
        </row>
        <row r="2085">
          <cell r="F2085">
            <v>201.31824810053121</v>
          </cell>
        </row>
        <row r="2086">
          <cell r="F2086">
            <v>177.7676025990171</v>
          </cell>
        </row>
        <row r="2087">
          <cell r="F2087">
            <v>69.242022417251178</v>
          </cell>
        </row>
        <row r="2088">
          <cell r="F2088">
            <v>69.305423474863161</v>
          </cell>
        </row>
        <row r="2089">
          <cell r="F2089">
            <v>150.99545623376662</v>
          </cell>
        </row>
        <row r="2090">
          <cell r="F2090">
            <v>165.45053781639012</v>
          </cell>
        </row>
        <row r="2091">
          <cell r="F2091">
            <v>121.93729607029236</v>
          </cell>
        </row>
        <row r="2092">
          <cell r="F2092">
            <v>265.63726989989516</v>
          </cell>
        </row>
        <row r="2093">
          <cell r="F2093">
            <v>147.15954141024076</v>
          </cell>
        </row>
        <row r="2094">
          <cell r="F2094">
            <v>57.504634663813817</v>
          </cell>
        </row>
        <row r="2095">
          <cell r="F2095">
            <v>261.36008105343439</v>
          </cell>
        </row>
        <row r="2096">
          <cell r="F2096">
            <v>77.019330195873991</v>
          </cell>
        </row>
        <row r="2097">
          <cell r="F2097">
            <v>102.8650422995125</v>
          </cell>
        </row>
        <row r="2098">
          <cell r="F2098">
            <v>138.91593422260939</v>
          </cell>
        </row>
        <row r="2099">
          <cell r="F2099">
            <v>104.6509151292649</v>
          </cell>
        </row>
        <row r="2100">
          <cell r="F2100">
            <v>220.50081369930936</v>
          </cell>
        </row>
        <row r="2101">
          <cell r="F2101">
            <v>120.87678675218459</v>
          </cell>
        </row>
        <row r="2102">
          <cell r="F2102">
            <v>229.56571473452112</v>
          </cell>
        </row>
        <row r="2103">
          <cell r="F2103">
            <v>53.401101412933095</v>
          </cell>
        </row>
        <row r="2104">
          <cell r="F2104">
            <v>138.06205926256609</v>
          </cell>
        </row>
        <row r="2105">
          <cell r="F2105">
            <v>112.52449880929919</v>
          </cell>
        </row>
        <row r="2106">
          <cell r="F2106">
            <v>280.47406640508035</v>
          </cell>
        </row>
        <row r="2107">
          <cell r="F2107">
            <v>299.39537863633836</v>
          </cell>
        </row>
        <row r="2108">
          <cell r="F2108">
            <v>103.87001050382622</v>
          </cell>
        </row>
        <row r="2109">
          <cell r="F2109">
            <v>177.68199635189876</v>
          </cell>
        </row>
        <row r="2110">
          <cell r="F2110">
            <v>217.22688252410521</v>
          </cell>
        </row>
        <row r="2111">
          <cell r="F2111">
            <v>262.94660782710082</v>
          </cell>
        </row>
        <row r="2112">
          <cell r="F2112">
            <v>212.96902099489793</v>
          </cell>
        </row>
        <row r="2113">
          <cell r="F2113">
            <v>223.90757980047152</v>
          </cell>
        </row>
        <row r="2114">
          <cell r="F2114">
            <v>233.71346070621541</v>
          </cell>
        </row>
        <row r="2115">
          <cell r="F2115">
            <v>61.343027546492081</v>
          </cell>
        </row>
        <row r="2116">
          <cell r="F2116">
            <v>271.84599523221516</v>
          </cell>
        </row>
        <row r="2117">
          <cell r="F2117">
            <v>199.53100620499612</v>
          </cell>
        </row>
        <row r="2118">
          <cell r="F2118">
            <v>87.429663787741845</v>
          </cell>
        </row>
        <row r="2119">
          <cell r="F2119">
            <v>253.96111147704053</v>
          </cell>
        </row>
        <row r="2120">
          <cell r="F2120">
            <v>198.72708687505641</v>
          </cell>
        </row>
        <row r="2121">
          <cell r="F2121">
            <v>117.19704722431322</v>
          </cell>
        </row>
        <row r="2122">
          <cell r="F2122">
            <v>248.57930841624662</v>
          </cell>
        </row>
        <row r="2123">
          <cell r="F2123">
            <v>123.20130415878725</v>
          </cell>
        </row>
        <row r="2124">
          <cell r="F2124">
            <v>203.49727891447822</v>
          </cell>
        </row>
        <row r="2125">
          <cell r="F2125">
            <v>213.71479834456736</v>
          </cell>
        </row>
        <row r="2126">
          <cell r="F2126">
            <v>167.91822158574001</v>
          </cell>
        </row>
        <row r="2127">
          <cell r="F2127">
            <v>227.60675440546899</v>
          </cell>
        </row>
        <row r="2128">
          <cell r="F2128">
            <v>177.47474649603751</v>
          </cell>
        </row>
        <row r="2129">
          <cell r="F2129">
            <v>272.14889017557482</v>
          </cell>
        </row>
        <row r="2130">
          <cell r="F2130">
            <v>196.73122582711665</v>
          </cell>
        </row>
        <row r="2131">
          <cell r="F2131">
            <v>71.170408320860176</v>
          </cell>
        </row>
        <row r="2132">
          <cell r="F2132">
            <v>101.17085134338859</v>
          </cell>
        </row>
        <row r="2133">
          <cell r="F2133">
            <v>231.4659580195532</v>
          </cell>
        </row>
        <row r="2134">
          <cell r="F2134">
            <v>251.10687388758629</v>
          </cell>
        </row>
        <row r="2135">
          <cell r="F2135">
            <v>141.90466694552129</v>
          </cell>
        </row>
        <row r="2136">
          <cell r="F2136">
            <v>278.6692179458301</v>
          </cell>
        </row>
        <row r="2137">
          <cell r="F2137">
            <v>229.26595497384594</v>
          </cell>
        </row>
        <row r="2138">
          <cell r="F2138">
            <v>75.569560105380162</v>
          </cell>
        </row>
        <row r="2139">
          <cell r="F2139">
            <v>173.15525303177179</v>
          </cell>
        </row>
        <row r="2140">
          <cell r="F2140">
            <v>168.36968888991782</v>
          </cell>
        </row>
        <row r="2141">
          <cell r="F2141">
            <v>186.62205821387062</v>
          </cell>
        </row>
        <row r="2142">
          <cell r="F2142">
            <v>140.12374988157538</v>
          </cell>
        </row>
        <row r="2143">
          <cell r="F2143">
            <v>61.087090180105228</v>
          </cell>
        </row>
        <row r="2144">
          <cell r="F2144">
            <v>97.690256731842936</v>
          </cell>
        </row>
        <row r="2145">
          <cell r="F2145">
            <v>276.01842971565645</v>
          </cell>
        </row>
        <row r="2146">
          <cell r="F2146">
            <v>153.10584948321542</v>
          </cell>
        </row>
        <row r="2147">
          <cell r="F2147">
            <v>202.26572103769266</v>
          </cell>
        </row>
        <row r="2148">
          <cell r="F2148">
            <v>274.49248061983786</v>
          </cell>
        </row>
        <row r="2149">
          <cell r="F2149">
            <v>126.47656169213074</v>
          </cell>
        </row>
        <row r="2150">
          <cell r="F2150">
            <v>199.95992234641218</v>
          </cell>
        </row>
        <row r="2151">
          <cell r="F2151">
            <v>95.952155128435294</v>
          </cell>
        </row>
        <row r="2152">
          <cell r="F2152">
            <v>195.2625908950717</v>
          </cell>
        </row>
        <row r="2153">
          <cell r="F2153">
            <v>234.42473796214392</v>
          </cell>
        </row>
        <row r="2154">
          <cell r="F2154">
            <v>113.7970528178017</v>
          </cell>
        </row>
        <row r="2155">
          <cell r="F2155">
            <v>282.05631665666476</v>
          </cell>
        </row>
        <row r="2156">
          <cell r="F2156">
            <v>176.26923726078172</v>
          </cell>
        </row>
        <row r="2157">
          <cell r="F2157">
            <v>199.4642237809646</v>
          </cell>
        </row>
        <row r="2158">
          <cell r="F2158">
            <v>232.32236551742713</v>
          </cell>
        </row>
        <row r="2159">
          <cell r="F2159">
            <v>125.71319090418083</v>
          </cell>
        </row>
        <row r="2160">
          <cell r="F2160">
            <v>206.71646305596158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lang"/>
    </sheetNames>
    <sheetDataSet>
      <sheetData sheetId="0">
        <row r="3">
          <cell r="F3">
            <v>263.79693911410902</v>
          </cell>
        </row>
        <row r="4">
          <cell r="F4">
            <v>294.24796826393344</v>
          </cell>
        </row>
        <row r="5">
          <cell r="F5">
            <v>281.23482677511663</v>
          </cell>
        </row>
        <row r="6">
          <cell r="F6">
            <v>233.90597428474265</v>
          </cell>
        </row>
        <row r="7">
          <cell r="F7">
            <v>221.39122488285412</v>
          </cell>
        </row>
        <row r="8">
          <cell r="F8">
            <v>255.41742522559974</v>
          </cell>
        </row>
        <row r="9">
          <cell r="F9">
            <v>262.77284550857814</v>
          </cell>
        </row>
        <row r="10">
          <cell r="F10">
            <v>234.10993173301765</v>
          </cell>
        </row>
        <row r="11">
          <cell r="F11">
            <v>222.46552302458241</v>
          </cell>
        </row>
        <row r="12">
          <cell r="F12">
            <v>273.54625929718344</v>
          </cell>
        </row>
        <row r="13">
          <cell r="F13">
            <v>246.62278244458892</v>
          </cell>
        </row>
        <row r="14">
          <cell r="F14">
            <v>233.55078688334368</v>
          </cell>
        </row>
        <row r="15">
          <cell r="F15">
            <v>204.7769619200526</v>
          </cell>
        </row>
        <row r="16">
          <cell r="F16">
            <v>262.20613689434015</v>
          </cell>
        </row>
        <row r="17">
          <cell r="F17">
            <v>304.07772305392621</v>
          </cell>
        </row>
        <row r="18">
          <cell r="F18">
            <v>217.24379426528975</v>
          </cell>
        </row>
        <row r="19">
          <cell r="F19">
            <v>203.30862406966833</v>
          </cell>
        </row>
        <row r="20">
          <cell r="F20">
            <v>251.65227882944552</v>
          </cell>
        </row>
        <row r="21">
          <cell r="F21">
            <v>252.49241579603506</v>
          </cell>
        </row>
        <row r="22">
          <cell r="F22">
            <v>303.68381423099822</v>
          </cell>
        </row>
        <row r="23">
          <cell r="F23">
            <v>248.7736554959919</v>
          </cell>
        </row>
        <row r="24">
          <cell r="F24">
            <v>254.69995078340585</v>
          </cell>
        </row>
        <row r="25">
          <cell r="F25">
            <v>224.84836932390982</v>
          </cell>
        </row>
        <row r="26">
          <cell r="F26">
            <v>259.96845687706747</v>
          </cell>
        </row>
        <row r="27">
          <cell r="F27">
            <v>241.82859772673609</v>
          </cell>
        </row>
        <row r="28">
          <cell r="F28">
            <v>203.78686046805566</v>
          </cell>
        </row>
        <row r="29">
          <cell r="F29">
            <v>258.67476028519826</v>
          </cell>
        </row>
        <row r="30">
          <cell r="F30">
            <v>280.05892861517208</v>
          </cell>
        </row>
        <row r="31">
          <cell r="F31">
            <v>234.18435609195186</v>
          </cell>
        </row>
        <row r="32">
          <cell r="F32">
            <v>266.7374775837751</v>
          </cell>
        </row>
        <row r="33">
          <cell r="F33">
            <v>246.58750166920447</v>
          </cell>
        </row>
        <row r="34">
          <cell r="F34">
            <v>274.13429578026535</v>
          </cell>
        </row>
        <row r="35">
          <cell r="F35">
            <v>305.59202581178857</v>
          </cell>
        </row>
        <row r="36">
          <cell r="F36">
            <v>272.68287686635512</v>
          </cell>
        </row>
        <row r="37">
          <cell r="F37">
            <v>229.508933644303</v>
          </cell>
        </row>
        <row r="38">
          <cell r="F38">
            <v>224.6490627122287</v>
          </cell>
        </row>
        <row r="39">
          <cell r="F39">
            <v>314.94134948392428</v>
          </cell>
        </row>
        <row r="40">
          <cell r="F40">
            <v>244.46662354009771</v>
          </cell>
        </row>
        <row r="41">
          <cell r="F41">
            <v>207.71341147371095</v>
          </cell>
        </row>
        <row r="42">
          <cell r="F42">
            <v>219.41411267337884</v>
          </cell>
        </row>
        <row r="43">
          <cell r="F43">
            <v>239.60643284845185</v>
          </cell>
        </row>
        <row r="44">
          <cell r="F44">
            <v>275.94534542974668</v>
          </cell>
        </row>
        <row r="45">
          <cell r="F45">
            <v>269.91855169246787</v>
          </cell>
        </row>
        <row r="46">
          <cell r="F46">
            <v>262.66655133732507</v>
          </cell>
        </row>
        <row r="47">
          <cell r="F47">
            <v>237.19675821885647</v>
          </cell>
        </row>
        <row r="48">
          <cell r="F48">
            <v>274.34318616830075</v>
          </cell>
        </row>
        <row r="49">
          <cell r="F49">
            <v>258.22779935953497</v>
          </cell>
        </row>
        <row r="50">
          <cell r="F50">
            <v>258.19673191179658</v>
          </cell>
        </row>
        <row r="51">
          <cell r="F51">
            <v>205.16317432600701</v>
          </cell>
        </row>
        <row r="52">
          <cell r="F52">
            <v>232.70231717835557</v>
          </cell>
        </row>
        <row r="53">
          <cell r="F53">
            <v>286.12999147861188</v>
          </cell>
        </row>
        <row r="54">
          <cell r="F54">
            <v>229.81865059687962</v>
          </cell>
        </row>
        <row r="55">
          <cell r="F55">
            <v>243.2771086721927</v>
          </cell>
        </row>
        <row r="56">
          <cell r="F56">
            <v>226.36109957956603</v>
          </cell>
        </row>
        <row r="57">
          <cell r="F57">
            <v>230.09396696852849</v>
          </cell>
        </row>
        <row r="58">
          <cell r="F58">
            <v>297.6634381863791</v>
          </cell>
        </row>
        <row r="59">
          <cell r="F59">
            <v>174.53172235721564</v>
          </cell>
        </row>
        <row r="60">
          <cell r="F60">
            <v>255.75159431290743</v>
          </cell>
        </row>
        <row r="61">
          <cell r="F61">
            <v>272.59484880008461</v>
          </cell>
        </row>
        <row r="62">
          <cell r="F62">
            <v>200.08719512685371</v>
          </cell>
        </row>
        <row r="63">
          <cell r="F63">
            <v>269.5672104778144</v>
          </cell>
        </row>
        <row r="64">
          <cell r="F64">
            <v>225.65794146868572</v>
          </cell>
        </row>
        <row r="65">
          <cell r="F65">
            <v>248.33554269611187</v>
          </cell>
        </row>
        <row r="66">
          <cell r="F66">
            <v>192.50618084204061</v>
          </cell>
        </row>
        <row r="67">
          <cell r="F67">
            <v>262.87231747161144</v>
          </cell>
        </row>
        <row r="68">
          <cell r="F68">
            <v>250.71143221147466</v>
          </cell>
        </row>
        <row r="69">
          <cell r="F69">
            <v>257.94560660112001</v>
          </cell>
        </row>
        <row r="70">
          <cell r="F70">
            <v>237.71962359151073</v>
          </cell>
        </row>
        <row r="71">
          <cell r="F71">
            <v>207.74793697205072</v>
          </cell>
        </row>
        <row r="72">
          <cell r="F72">
            <v>287.13290584225734</v>
          </cell>
        </row>
        <row r="73">
          <cell r="F73">
            <v>259.70613253625299</v>
          </cell>
        </row>
        <row r="74">
          <cell r="F74">
            <v>265.91442114784491</v>
          </cell>
        </row>
        <row r="75">
          <cell r="F75">
            <v>247.37980392548721</v>
          </cell>
        </row>
        <row r="76">
          <cell r="F76">
            <v>225.91626863621337</v>
          </cell>
        </row>
        <row r="77">
          <cell r="F77">
            <v>269.17057202369034</v>
          </cell>
        </row>
        <row r="78">
          <cell r="F78">
            <v>240.47809780234127</v>
          </cell>
        </row>
        <row r="79">
          <cell r="F79">
            <v>252.5443113792453</v>
          </cell>
        </row>
        <row r="80">
          <cell r="F80">
            <v>315.61352742335851</v>
          </cell>
        </row>
        <row r="81">
          <cell r="F81">
            <v>283.92808885975796</v>
          </cell>
        </row>
        <row r="82">
          <cell r="F82">
            <v>255.10965197233168</v>
          </cell>
        </row>
        <row r="83">
          <cell r="F83">
            <v>223.54500538818598</v>
          </cell>
        </row>
        <row r="84">
          <cell r="F84">
            <v>237.20026432415679</v>
          </cell>
        </row>
        <row r="85">
          <cell r="F85">
            <v>226.95859489913647</v>
          </cell>
        </row>
        <row r="86">
          <cell r="F86">
            <v>200.77024959485996</v>
          </cell>
        </row>
        <row r="87">
          <cell r="F87">
            <v>264.42226445793392</v>
          </cell>
        </row>
        <row r="88">
          <cell r="F88">
            <v>346.87811851487595</v>
          </cell>
        </row>
        <row r="89">
          <cell r="F89">
            <v>213.9579179701239</v>
          </cell>
        </row>
        <row r="90">
          <cell r="F90">
            <v>261.01214278135183</v>
          </cell>
        </row>
        <row r="91">
          <cell r="F91">
            <v>289.35362346977422</v>
          </cell>
        </row>
        <row r="92">
          <cell r="F92">
            <v>221.7784849715859</v>
          </cell>
        </row>
        <row r="93">
          <cell r="F93">
            <v>197.93464691873683</v>
          </cell>
        </row>
        <row r="94">
          <cell r="F94">
            <v>248.154780523108</v>
          </cell>
        </row>
        <row r="95">
          <cell r="F95">
            <v>238.79970673714624</v>
          </cell>
        </row>
        <row r="96">
          <cell r="F96">
            <v>239.83539561394903</v>
          </cell>
        </row>
        <row r="97">
          <cell r="F97">
            <v>245.3892143244978</v>
          </cell>
        </row>
        <row r="98">
          <cell r="F98">
            <v>242.27214071114241</v>
          </cell>
        </row>
        <row r="99">
          <cell r="F99">
            <v>241.39479036067442</v>
          </cell>
        </row>
        <row r="100">
          <cell r="F100">
            <v>304.02211531319108</v>
          </cell>
        </row>
        <row r="101">
          <cell r="F101">
            <v>278.47273064175522</v>
          </cell>
        </row>
        <row r="102">
          <cell r="F102">
            <v>233.15287762515922</v>
          </cell>
        </row>
        <row r="103">
          <cell r="F103">
            <v>205.95658006995649</v>
          </cell>
        </row>
        <row r="104">
          <cell r="F104">
            <v>310.80002054432452</v>
          </cell>
        </row>
        <row r="105">
          <cell r="F105">
            <v>268.326532738585</v>
          </cell>
        </row>
        <row r="106">
          <cell r="F106">
            <v>324.94071632833868</v>
          </cell>
        </row>
        <row r="107">
          <cell r="F107">
            <v>262.72705526712264</v>
          </cell>
        </row>
        <row r="108">
          <cell r="F108">
            <v>212.9551994996192</v>
          </cell>
        </row>
        <row r="109">
          <cell r="F109">
            <v>272.92116039351748</v>
          </cell>
        </row>
        <row r="110">
          <cell r="F110">
            <v>211.45810967792102</v>
          </cell>
        </row>
        <row r="111">
          <cell r="F111">
            <v>238.12539818314866</v>
          </cell>
        </row>
        <row r="112">
          <cell r="F112">
            <v>222.28247081100548</v>
          </cell>
        </row>
        <row r="113">
          <cell r="F113">
            <v>229.79195306364312</v>
          </cell>
        </row>
        <row r="114">
          <cell r="F114">
            <v>259.07609421769644</v>
          </cell>
        </row>
        <row r="115">
          <cell r="F115">
            <v>274.87214498263904</v>
          </cell>
        </row>
        <row r="116">
          <cell r="F116">
            <v>213.54124222927609</v>
          </cell>
        </row>
        <row r="117">
          <cell r="F117">
            <v>261.50844446440055</v>
          </cell>
        </row>
        <row r="118">
          <cell r="F118">
            <v>324.05571617481337</v>
          </cell>
        </row>
        <row r="119">
          <cell r="F119">
            <v>280.19093954886245</v>
          </cell>
        </row>
        <row r="120">
          <cell r="F120">
            <v>205.53965809080282</v>
          </cell>
        </row>
        <row r="121">
          <cell r="F121">
            <v>301.50392360061625</v>
          </cell>
        </row>
        <row r="122">
          <cell r="F122">
            <v>253.78271720142862</v>
          </cell>
        </row>
        <row r="123">
          <cell r="F123">
            <v>235.13032587845916</v>
          </cell>
        </row>
        <row r="124">
          <cell r="F124">
            <v>224.33288702985817</v>
          </cell>
        </row>
        <row r="125">
          <cell r="F125">
            <v>285.69488105619428</v>
          </cell>
        </row>
        <row r="126">
          <cell r="F126">
            <v>248.82115941255466</v>
          </cell>
        </row>
        <row r="127">
          <cell r="F127">
            <v>254.90397556791237</v>
          </cell>
        </row>
        <row r="128">
          <cell r="F128">
            <v>242.06642487748917</v>
          </cell>
        </row>
        <row r="129">
          <cell r="F129">
            <v>181.5434623393885</v>
          </cell>
        </row>
        <row r="130">
          <cell r="F130">
            <v>269.91718450485342</v>
          </cell>
        </row>
        <row r="131">
          <cell r="F131">
            <v>247.07029804766773</v>
          </cell>
        </row>
        <row r="132">
          <cell r="F132">
            <v>275.09609538650091</v>
          </cell>
        </row>
        <row r="133">
          <cell r="F133">
            <v>212.70512935188918</v>
          </cell>
        </row>
        <row r="134">
          <cell r="F134">
            <v>257.9472026738357</v>
          </cell>
        </row>
        <row r="135">
          <cell r="F135">
            <v>249.76403207044257</v>
          </cell>
        </row>
        <row r="136">
          <cell r="F136">
            <v>226.78317875506826</v>
          </cell>
        </row>
        <row r="137">
          <cell r="F137">
            <v>189.8416174246947</v>
          </cell>
        </row>
        <row r="138">
          <cell r="F138">
            <v>248.09300343639265</v>
          </cell>
        </row>
        <row r="139">
          <cell r="F139">
            <v>264.09836750292988</v>
          </cell>
        </row>
        <row r="140">
          <cell r="F140">
            <v>210.73706785469983</v>
          </cell>
        </row>
        <row r="141">
          <cell r="F141">
            <v>206.51477488740971</v>
          </cell>
        </row>
        <row r="142">
          <cell r="F142">
            <v>294.8052591202636</v>
          </cell>
        </row>
        <row r="143">
          <cell r="F143">
            <v>236.4029803975113</v>
          </cell>
        </row>
        <row r="144">
          <cell r="F144">
            <v>227.77138810425896</v>
          </cell>
        </row>
        <row r="145">
          <cell r="F145">
            <v>265.74970488750932</v>
          </cell>
        </row>
        <row r="146">
          <cell r="F146">
            <v>239.13183657306828</v>
          </cell>
        </row>
        <row r="147">
          <cell r="F147">
            <v>304.55908547107913</v>
          </cell>
        </row>
        <row r="148">
          <cell r="F148">
            <v>232.82882902001882</v>
          </cell>
        </row>
        <row r="149">
          <cell r="F149">
            <v>215.52891483409925</v>
          </cell>
        </row>
        <row r="150">
          <cell r="F150">
            <v>234.21969143107424</v>
          </cell>
        </row>
        <row r="151">
          <cell r="F151">
            <v>295.62908793659778</v>
          </cell>
        </row>
        <row r="152">
          <cell r="F152">
            <v>238.07117534016766</v>
          </cell>
        </row>
        <row r="153">
          <cell r="F153">
            <v>159.21275053002566</v>
          </cell>
        </row>
        <row r="154">
          <cell r="F154">
            <v>252.96606606998782</v>
          </cell>
        </row>
        <row r="155">
          <cell r="F155">
            <v>192.25857719780157</v>
          </cell>
        </row>
        <row r="156">
          <cell r="F156">
            <v>313.77766579150585</v>
          </cell>
        </row>
        <row r="157">
          <cell r="F157">
            <v>248.05918739409253</v>
          </cell>
        </row>
        <row r="158">
          <cell r="F158">
            <v>242.69066549020744</v>
          </cell>
        </row>
        <row r="159">
          <cell r="F159">
            <v>326.127161188998</v>
          </cell>
        </row>
        <row r="160">
          <cell r="F160">
            <v>264.35536102301944</v>
          </cell>
        </row>
        <row r="161">
          <cell r="F161">
            <v>283.21350284207324</v>
          </cell>
        </row>
        <row r="162">
          <cell r="F162">
            <v>282.29271428898613</v>
          </cell>
        </row>
        <row r="163">
          <cell r="F163">
            <v>242.17783920896994</v>
          </cell>
        </row>
        <row r="164">
          <cell r="F164">
            <v>217.85285675139482</v>
          </cell>
        </row>
        <row r="165">
          <cell r="F165">
            <v>210.80340855463578</v>
          </cell>
        </row>
        <row r="166">
          <cell r="F166">
            <v>277.56396796856467</v>
          </cell>
        </row>
        <row r="167">
          <cell r="F167">
            <v>212.49057405357598</v>
          </cell>
        </row>
        <row r="168">
          <cell r="F168">
            <v>239.37076720480098</v>
          </cell>
        </row>
        <row r="169">
          <cell r="F169">
            <v>279.63244047049869</v>
          </cell>
        </row>
        <row r="170">
          <cell r="F170">
            <v>236.49397794045288</v>
          </cell>
        </row>
        <row r="171">
          <cell r="F171">
            <v>243.77243138092777</v>
          </cell>
        </row>
        <row r="172">
          <cell r="F172">
            <v>262.34355805524336</v>
          </cell>
        </row>
        <row r="173">
          <cell r="F173">
            <v>251.01004268854683</v>
          </cell>
        </row>
        <row r="174">
          <cell r="F174">
            <v>279.52979195104427</v>
          </cell>
        </row>
        <row r="175">
          <cell r="F175">
            <v>234.94243634668547</v>
          </cell>
        </row>
        <row r="176">
          <cell r="F176">
            <v>237.51828732729155</v>
          </cell>
        </row>
        <row r="177">
          <cell r="F177">
            <v>305.18742979544407</v>
          </cell>
        </row>
        <row r="178">
          <cell r="F178">
            <v>298.99062964513269</v>
          </cell>
        </row>
        <row r="179">
          <cell r="F179">
            <v>284.37326227950371</v>
          </cell>
        </row>
        <row r="180">
          <cell r="F180">
            <v>223.52393510490731</v>
          </cell>
        </row>
        <row r="181">
          <cell r="F181">
            <v>224.88645623635051</v>
          </cell>
        </row>
        <row r="182">
          <cell r="F182">
            <v>223.33109343281279</v>
          </cell>
        </row>
        <row r="183">
          <cell r="F183">
            <v>251.49184396105341</v>
          </cell>
        </row>
        <row r="184">
          <cell r="F184">
            <v>270.79740681536714</v>
          </cell>
        </row>
        <row r="185">
          <cell r="F185">
            <v>263.3030428143137</v>
          </cell>
        </row>
        <row r="186">
          <cell r="F186">
            <v>297.17864421846764</v>
          </cell>
        </row>
        <row r="187">
          <cell r="F187">
            <v>210.25812486910058</v>
          </cell>
        </row>
        <row r="188">
          <cell r="F188">
            <v>239.22484596098775</v>
          </cell>
        </row>
        <row r="189">
          <cell r="F189">
            <v>236.18863524368982</v>
          </cell>
        </row>
        <row r="190">
          <cell r="F190">
            <v>288.28258542711808</v>
          </cell>
        </row>
        <row r="191">
          <cell r="F191">
            <v>250.0624079791815</v>
          </cell>
        </row>
        <row r="192">
          <cell r="F192">
            <v>281.7593633928945</v>
          </cell>
        </row>
        <row r="193">
          <cell r="F193">
            <v>222.10803468328893</v>
          </cell>
        </row>
        <row r="194">
          <cell r="F194">
            <v>239.71905384125853</v>
          </cell>
        </row>
        <row r="195">
          <cell r="F195">
            <v>191.80468620338979</v>
          </cell>
        </row>
        <row r="196">
          <cell r="F196">
            <v>269.10663961630513</v>
          </cell>
        </row>
        <row r="197">
          <cell r="F197">
            <v>354.79144790601867</v>
          </cell>
        </row>
        <row r="198">
          <cell r="F198">
            <v>197.32083556245732</v>
          </cell>
        </row>
        <row r="199">
          <cell r="F199">
            <v>216.29892604292161</v>
          </cell>
        </row>
        <row r="200">
          <cell r="F200">
            <v>230.7949636141937</v>
          </cell>
        </row>
        <row r="201">
          <cell r="F201">
            <v>257.09660132408783</v>
          </cell>
        </row>
        <row r="202">
          <cell r="F202">
            <v>240.08033059216561</v>
          </cell>
        </row>
        <row r="203">
          <cell r="F203">
            <v>256.64360136050578</v>
          </cell>
        </row>
        <row r="204">
          <cell r="F204">
            <v>260.04233426896229</v>
          </cell>
        </row>
        <row r="205">
          <cell r="F205">
            <v>339.72089318680742</v>
          </cell>
        </row>
        <row r="206">
          <cell r="F206">
            <v>252.2718859799653</v>
          </cell>
        </row>
        <row r="207">
          <cell r="F207">
            <v>270.71110312984496</v>
          </cell>
        </row>
        <row r="208">
          <cell r="F208">
            <v>258.69571887121322</v>
          </cell>
        </row>
        <row r="209">
          <cell r="F209">
            <v>195.36648929112852</v>
          </cell>
        </row>
        <row r="210">
          <cell r="F210">
            <v>301.79049167982134</v>
          </cell>
        </row>
        <row r="211">
          <cell r="F211">
            <v>248.97170255634506</v>
          </cell>
        </row>
        <row r="212">
          <cell r="F212">
            <v>239.52475290741174</v>
          </cell>
        </row>
        <row r="213">
          <cell r="F213">
            <v>193.2005206928001</v>
          </cell>
        </row>
        <row r="214">
          <cell r="F214">
            <v>294.42041009637796</v>
          </cell>
        </row>
        <row r="215">
          <cell r="F215">
            <v>236.25470208543786</v>
          </cell>
        </row>
        <row r="216">
          <cell r="F216">
            <v>234.48985326132956</v>
          </cell>
        </row>
        <row r="217">
          <cell r="F217">
            <v>234.34244975815969</v>
          </cell>
        </row>
        <row r="218">
          <cell r="F218">
            <v>220.46359708365429</v>
          </cell>
        </row>
        <row r="219">
          <cell r="F219">
            <v>287.90890012173315</v>
          </cell>
        </row>
        <row r="220">
          <cell r="F220">
            <v>255.68926973346117</v>
          </cell>
        </row>
        <row r="221">
          <cell r="F221">
            <v>234.42225264263504</v>
          </cell>
        </row>
        <row r="222">
          <cell r="F222">
            <v>264.72200217823325</v>
          </cell>
        </row>
        <row r="223">
          <cell r="F223">
            <v>277.44921236882652</v>
          </cell>
        </row>
        <row r="224">
          <cell r="F224">
            <v>257.92969792877602</v>
          </cell>
        </row>
        <row r="225">
          <cell r="F225">
            <v>246.43340380328254</v>
          </cell>
        </row>
        <row r="226">
          <cell r="F226">
            <v>247.25926217613406</v>
          </cell>
        </row>
        <row r="227">
          <cell r="F227">
            <v>253.53976313506405</v>
          </cell>
        </row>
        <row r="228">
          <cell r="F228">
            <v>290.57862334109183</v>
          </cell>
        </row>
        <row r="229">
          <cell r="F229">
            <v>246.71071715868436</v>
          </cell>
        </row>
        <row r="230">
          <cell r="F230">
            <v>231.78430264607331</v>
          </cell>
        </row>
        <row r="231">
          <cell r="F231">
            <v>273.98004864837736</v>
          </cell>
        </row>
        <row r="232">
          <cell r="F232">
            <v>262.06174404159049</v>
          </cell>
        </row>
        <row r="233">
          <cell r="F233">
            <v>254.11296973454921</v>
          </cell>
        </row>
        <row r="234">
          <cell r="F234">
            <v>269.92335071195447</v>
          </cell>
        </row>
        <row r="235">
          <cell r="F235">
            <v>237.13552547271598</v>
          </cell>
        </row>
        <row r="236">
          <cell r="F236">
            <v>252.08469817174631</v>
          </cell>
        </row>
        <row r="237">
          <cell r="F237">
            <v>249.09571791869095</v>
          </cell>
        </row>
        <row r="238">
          <cell r="F238">
            <v>230.00175567769776</v>
          </cell>
        </row>
        <row r="239">
          <cell r="F239">
            <v>221.18127486326676</v>
          </cell>
        </row>
        <row r="240">
          <cell r="F240">
            <v>310.77838600995801</v>
          </cell>
        </row>
        <row r="241">
          <cell r="F241">
            <v>228.78789818361315</v>
          </cell>
        </row>
        <row r="242">
          <cell r="F242">
            <v>300.10355528369269</v>
          </cell>
        </row>
        <row r="243">
          <cell r="F243">
            <v>231.46931746700164</v>
          </cell>
        </row>
        <row r="244">
          <cell r="F244">
            <v>248.45916503854062</v>
          </cell>
        </row>
        <row r="245">
          <cell r="F245">
            <v>299.72369184711903</v>
          </cell>
        </row>
        <row r="246">
          <cell r="F246">
            <v>224.24902163430278</v>
          </cell>
        </row>
        <row r="247">
          <cell r="F247">
            <v>258.89587365094712</v>
          </cell>
        </row>
        <row r="248">
          <cell r="F248">
            <v>234.23166991364783</v>
          </cell>
        </row>
        <row r="249">
          <cell r="F249">
            <v>264.94554527873657</v>
          </cell>
        </row>
        <row r="250">
          <cell r="F250">
            <v>244.7745177396605</v>
          </cell>
        </row>
        <row r="251">
          <cell r="F251">
            <v>249.05116302744881</v>
          </cell>
        </row>
        <row r="252">
          <cell r="F252">
            <v>251.72937689249326</v>
          </cell>
        </row>
        <row r="253">
          <cell r="F253">
            <v>204.31222021325902</v>
          </cell>
        </row>
        <row r="254">
          <cell r="F254">
            <v>243.4904715444188</v>
          </cell>
        </row>
        <row r="255">
          <cell r="F255">
            <v>229.51437453707069</v>
          </cell>
        </row>
        <row r="256">
          <cell r="F256">
            <v>276.34592705759673</v>
          </cell>
        </row>
        <row r="257">
          <cell r="F257">
            <v>207.47273969563105</v>
          </cell>
        </row>
        <row r="258">
          <cell r="F258">
            <v>246.66796050659542</v>
          </cell>
        </row>
        <row r="259">
          <cell r="F259">
            <v>287.39076432319229</v>
          </cell>
        </row>
        <row r="260">
          <cell r="F260">
            <v>202.02111496407804</v>
          </cell>
        </row>
        <row r="261">
          <cell r="F261">
            <v>270.15446568361108</v>
          </cell>
        </row>
        <row r="262">
          <cell r="F262">
            <v>312.57843552261676</v>
          </cell>
        </row>
        <row r="263">
          <cell r="F263">
            <v>252.9808983164007</v>
          </cell>
        </row>
        <row r="264">
          <cell r="F264">
            <v>205.82682012060741</v>
          </cell>
        </row>
        <row r="265">
          <cell r="F265">
            <v>219.22789570719357</v>
          </cell>
        </row>
        <row r="266">
          <cell r="F266">
            <v>245.22793618335666</v>
          </cell>
        </row>
        <row r="267">
          <cell r="F267">
            <v>250.51484138274631</v>
          </cell>
        </row>
        <row r="268">
          <cell r="F268">
            <v>232.3319422493405</v>
          </cell>
        </row>
        <row r="269">
          <cell r="F269">
            <v>260.02020164502477</v>
          </cell>
        </row>
        <row r="270">
          <cell r="F270">
            <v>249.30676331835028</v>
          </cell>
        </row>
        <row r="271">
          <cell r="F271">
            <v>223.65445402966435</v>
          </cell>
        </row>
        <row r="272">
          <cell r="F272">
            <v>226.33558615393065</v>
          </cell>
        </row>
        <row r="273">
          <cell r="F273">
            <v>260.69284697001331</v>
          </cell>
        </row>
        <row r="274">
          <cell r="F274">
            <v>228.71019223849567</v>
          </cell>
        </row>
        <row r="275">
          <cell r="F275">
            <v>253.56596135090376</v>
          </cell>
        </row>
        <row r="276">
          <cell r="F276">
            <v>189.01584273236165</v>
          </cell>
        </row>
        <row r="277">
          <cell r="F277">
            <v>330.53671237746556</v>
          </cell>
        </row>
        <row r="278">
          <cell r="F278">
            <v>196.35102910027632</v>
          </cell>
        </row>
        <row r="279">
          <cell r="F279">
            <v>249.99379179871372</v>
          </cell>
        </row>
        <row r="280">
          <cell r="F280">
            <v>252.16826564071999</v>
          </cell>
        </row>
        <row r="281">
          <cell r="F281">
            <v>240.02258838350963</v>
          </cell>
        </row>
        <row r="282">
          <cell r="F282">
            <v>206.98920288170905</v>
          </cell>
        </row>
        <row r="283">
          <cell r="F283">
            <v>229.72380827741478</v>
          </cell>
        </row>
        <row r="284">
          <cell r="F284">
            <v>250.50227360983439</v>
          </cell>
        </row>
        <row r="285">
          <cell r="F285">
            <v>247.27533021162546</v>
          </cell>
        </row>
        <row r="286">
          <cell r="F286">
            <v>177.77530821658053</v>
          </cell>
        </row>
        <row r="287">
          <cell r="F287">
            <v>284.63664115714715</v>
          </cell>
        </row>
        <row r="288">
          <cell r="F288">
            <v>239.08578144076654</v>
          </cell>
        </row>
        <row r="289">
          <cell r="F289">
            <v>231.76014257202749</v>
          </cell>
        </row>
        <row r="290">
          <cell r="F290">
            <v>216.57489101690007</v>
          </cell>
        </row>
        <row r="291">
          <cell r="F291">
            <v>273.05225131389773</v>
          </cell>
        </row>
        <row r="292">
          <cell r="F292">
            <v>255.226418317151</v>
          </cell>
        </row>
        <row r="293">
          <cell r="F293">
            <v>298.95285367012497</v>
          </cell>
        </row>
        <row r="294">
          <cell r="F294">
            <v>194.40208275566016</v>
          </cell>
        </row>
        <row r="295">
          <cell r="F295">
            <v>230.29282222616058</v>
          </cell>
        </row>
        <row r="296">
          <cell r="F296">
            <v>202.73230375934006</v>
          </cell>
        </row>
        <row r="297">
          <cell r="F297">
            <v>182.49865281903314</v>
          </cell>
        </row>
        <row r="298">
          <cell r="F298">
            <v>269.34728378852378</v>
          </cell>
        </row>
        <row r="299">
          <cell r="F299">
            <v>276.78747349496007</v>
          </cell>
        </row>
        <row r="300">
          <cell r="F300">
            <v>248.47014373446586</v>
          </cell>
        </row>
        <row r="301">
          <cell r="F301">
            <v>246.14197815795148</v>
          </cell>
        </row>
        <row r="302">
          <cell r="F302">
            <v>227.14250559527483</v>
          </cell>
        </row>
        <row r="303">
          <cell r="F303">
            <v>257.79427457891461</v>
          </cell>
        </row>
        <row r="304">
          <cell r="F304">
            <v>323.82232507774808</v>
          </cell>
        </row>
        <row r="305">
          <cell r="F305">
            <v>262.39100544594669</v>
          </cell>
        </row>
        <row r="306">
          <cell r="F306">
            <v>286.0970047728249</v>
          </cell>
        </row>
        <row r="307">
          <cell r="F307">
            <v>209.39904684681704</v>
          </cell>
        </row>
        <row r="308">
          <cell r="F308">
            <v>251.59408609296418</v>
          </cell>
        </row>
        <row r="309">
          <cell r="F309">
            <v>317.5320938830555</v>
          </cell>
        </row>
        <row r="310">
          <cell r="F310">
            <v>258.27431965732802</v>
          </cell>
        </row>
        <row r="311">
          <cell r="F311">
            <v>165.78683123138887</v>
          </cell>
        </row>
        <row r="312">
          <cell r="F312">
            <v>244.23058770643306</v>
          </cell>
        </row>
        <row r="313">
          <cell r="F313">
            <v>291.32189865095461</v>
          </cell>
        </row>
        <row r="314">
          <cell r="F314">
            <v>253.44085498813422</v>
          </cell>
        </row>
        <row r="315">
          <cell r="F315">
            <v>266.21081004322554</v>
          </cell>
        </row>
        <row r="316">
          <cell r="F316">
            <v>273.86730357156262</v>
          </cell>
        </row>
        <row r="317">
          <cell r="F317">
            <v>214.99363193951294</v>
          </cell>
        </row>
        <row r="318">
          <cell r="F318">
            <v>241.85316605641214</v>
          </cell>
        </row>
        <row r="319">
          <cell r="F319">
            <v>277.08492039500533</v>
          </cell>
        </row>
        <row r="320">
          <cell r="F320">
            <v>291.6173209118565</v>
          </cell>
        </row>
        <row r="321">
          <cell r="F321">
            <v>233.05183019742412</v>
          </cell>
        </row>
        <row r="322">
          <cell r="F322">
            <v>236.4695062454727</v>
          </cell>
        </row>
        <row r="323">
          <cell r="F323">
            <v>247.50238052449765</v>
          </cell>
        </row>
        <row r="324">
          <cell r="F324">
            <v>223.06089699425272</v>
          </cell>
        </row>
        <row r="325">
          <cell r="F325">
            <v>198.31369351605167</v>
          </cell>
        </row>
        <row r="326">
          <cell r="F326">
            <v>311.19062175547333</v>
          </cell>
        </row>
        <row r="327">
          <cell r="F327">
            <v>297.56239775869324</v>
          </cell>
        </row>
        <row r="328">
          <cell r="F328">
            <v>214.31141483445663</v>
          </cell>
        </row>
        <row r="329">
          <cell r="F329">
            <v>223.88988384399681</v>
          </cell>
        </row>
        <row r="330">
          <cell r="F330">
            <v>286.78168062690133</v>
          </cell>
        </row>
        <row r="331">
          <cell r="F331">
            <v>206.56225116997155</v>
          </cell>
        </row>
        <row r="332">
          <cell r="F332">
            <v>315.69067641390791</v>
          </cell>
        </row>
        <row r="333">
          <cell r="F333">
            <v>258.00004030918257</v>
          </cell>
        </row>
        <row r="334">
          <cell r="F334">
            <v>203.44760558575118</v>
          </cell>
        </row>
        <row r="335">
          <cell r="F335">
            <v>245.95214585182802</v>
          </cell>
        </row>
        <row r="336">
          <cell r="F336">
            <v>227.50768844832135</v>
          </cell>
        </row>
        <row r="337">
          <cell r="F337">
            <v>246.8537705953695</v>
          </cell>
        </row>
        <row r="338">
          <cell r="F338">
            <v>292.87268622131245</v>
          </cell>
        </row>
        <row r="339">
          <cell r="F339">
            <v>281.62094581685591</v>
          </cell>
        </row>
        <row r="340">
          <cell r="F340">
            <v>211.6443950526363</v>
          </cell>
        </row>
        <row r="341">
          <cell r="F341">
            <v>201.06991342880519</v>
          </cell>
        </row>
        <row r="342">
          <cell r="F342">
            <v>244.18177162199271</v>
          </cell>
        </row>
        <row r="343">
          <cell r="F343">
            <v>210.0117748696386</v>
          </cell>
        </row>
        <row r="344">
          <cell r="F344">
            <v>261.85632793368325</v>
          </cell>
        </row>
        <row r="345">
          <cell r="F345">
            <v>177.02099210307651</v>
          </cell>
        </row>
        <row r="346">
          <cell r="F346">
            <v>251.54359642598851</v>
          </cell>
        </row>
        <row r="347">
          <cell r="F347">
            <v>254.49781801938681</v>
          </cell>
        </row>
        <row r="348">
          <cell r="F348">
            <v>224.99476375735378</v>
          </cell>
        </row>
        <row r="349">
          <cell r="F349">
            <v>258.31009104421065</v>
          </cell>
        </row>
        <row r="350">
          <cell r="F350">
            <v>225.50965311010265</v>
          </cell>
        </row>
        <row r="351">
          <cell r="F351">
            <v>311.12201403642877</v>
          </cell>
        </row>
        <row r="352">
          <cell r="F352">
            <v>213.3912470179821</v>
          </cell>
        </row>
        <row r="353">
          <cell r="F353">
            <v>226.88242402182061</v>
          </cell>
        </row>
        <row r="354">
          <cell r="F354">
            <v>249.54768698966095</v>
          </cell>
        </row>
        <row r="355">
          <cell r="F355">
            <v>269.36509615943373</v>
          </cell>
        </row>
        <row r="356">
          <cell r="F356">
            <v>228.30151452342719</v>
          </cell>
        </row>
        <row r="357">
          <cell r="F357">
            <v>268.23909233803937</v>
          </cell>
        </row>
        <row r="358">
          <cell r="F358">
            <v>251.17533499302971</v>
          </cell>
        </row>
        <row r="359">
          <cell r="F359">
            <v>228.63938148371133</v>
          </cell>
        </row>
        <row r="360">
          <cell r="F360">
            <v>175.96317248538787</v>
          </cell>
        </row>
        <row r="361">
          <cell r="F361">
            <v>288.33277203193808</v>
          </cell>
        </row>
        <row r="362">
          <cell r="F362">
            <v>235.77543079455717</v>
          </cell>
        </row>
        <row r="363">
          <cell r="F363">
            <v>220.78952202998005</v>
          </cell>
        </row>
        <row r="364">
          <cell r="F364">
            <v>257.78162457529243</v>
          </cell>
        </row>
        <row r="365">
          <cell r="F365">
            <v>195.96518879768553</v>
          </cell>
        </row>
        <row r="366">
          <cell r="F366">
            <v>248.57280853343852</v>
          </cell>
        </row>
        <row r="367">
          <cell r="F367">
            <v>187.92891690047782</v>
          </cell>
        </row>
        <row r="368">
          <cell r="F368">
            <v>299.3219386305442</v>
          </cell>
        </row>
        <row r="369">
          <cell r="F369">
            <v>284.26821724718513</v>
          </cell>
        </row>
        <row r="370">
          <cell r="F370">
            <v>245.43363342558268</v>
          </cell>
        </row>
        <row r="371">
          <cell r="F371">
            <v>197.76794958465231</v>
          </cell>
        </row>
        <row r="372">
          <cell r="F372">
            <v>180.8052252865221</v>
          </cell>
        </row>
        <row r="373">
          <cell r="F373">
            <v>236.43149834168483</v>
          </cell>
        </row>
        <row r="374">
          <cell r="F374">
            <v>210.9935531775177</v>
          </cell>
        </row>
        <row r="375">
          <cell r="F375">
            <v>268.47200251034059</v>
          </cell>
        </row>
        <row r="376">
          <cell r="F376">
            <v>239.96064288869647</v>
          </cell>
        </row>
        <row r="377">
          <cell r="F377">
            <v>279.18382479658919</v>
          </cell>
        </row>
        <row r="378">
          <cell r="F378">
            <v>261.53161961132503</v>
          </cell>
        </row>
        <row r="379">
          <cell r="F379">
            <v>227.20858445511226</v>
          </cell>
        </row>
        <row r="380">
          <cell r="F380">
            <v>193.35475790833965</v>
          </cell>
        </row>
        <row r="381">
          <cell r="F381">
            <v>260.1059955476473</v>
          </cell>
        </row>
        <row r="382">
          <cell r="F382">
            <v>209.02302903782123</v>
          </cell>
        </row>
        <row r="383">
          <cell r="F383">
            <v>236.60643930152688</v>
          </cell>
        </row>
        <row r="384">
          <cell r="F384">
            <v>319.91372469989415</v>
          </cell>
        </row>
        <row r="385">
          <cell r="F385">
            <v>245.01402430202279</v>
          </cell>
        </row>
        <row r="386">
          <cell r="F386">
            <v>213.41236018825609</v>
          </cell>
        </row>
        <row r="387">
          <cell r="F387">
            <v>265.9696219293657</v>
          </cell>
        </row>
        <row r="388">
          <cell r="F388">
            <v>240.21199735026863</v>
          </cell>
        </row>
        <row r="389">
          <cell r="F389">
            <v>198.95130309573153</v>
          </cell>
        </row>
        <row r="390">
          <cell r="F390">
            <v>278.93528244576851</v>
          </cell>
        </row>
        <row r="391">
          <cell r="F391">
            <v>212.86851841212436</v>
          </cell>
        </row>
        <row r="392">
          <cell r="F392">
            <v>208.96222058555696</v>
          </cell>
        </row>
        <row r="393">
          <cell r="F393">
            <v>240.93982598535408</v>
          </cell>
        </row>
        <row r="394">
          <cell r="F394">
            <v>253.42795687074579</v>
          </cell>
        </row>
        <row r="395">
          <cell r="F395">
            <v>234.51018435601026</v>
          </cell>
        </row>
        <row r="396">
          <cell r="F396">
            <v>254.20011757550049</v>
          </cell>
        </row>
        <row r="397">
          <cell r="F397">
            <v>248.62581658372076</v>
          </cell>
        </row>
        <row r="398">
          <cell r="F398">
            <v>264.37425054686958</v>
          </cell>
        </row>
        <row r="399">
          <cell r="F399">
            <v>241.21644006745311</v>
          </cell>
        </row>
        <row r="400">
          <cell r="F400">
            <v>220.66651624271327</v>
          </cell>
        </row>
        <row r="401">
          <cell r="F401">
            <v>269.76511833108651</v>
          </cell>
        </row>
        <row r="402">
          <cell r="F402">
            <v>248.31387423105983</v>
          </cell>
        </row>
        <row r="403">
          <cell r="F403">
            <v>193.81048434239028</v>
          </cell>
        </row>
        <row r="404">
          <cell r="F404">
            <v>253.51347097570289</v>
          </cell>
        </row>
        <row r="405">
          <cell r="F405">
            <v>203.86422168809221</v>
          </cell>
        </row>
        <row r="406">
          <cell r="F406">
            <v>227.55914592390832</v>
          </cell>
        </row>
        <row r="407">
          <cell r="F407">
            <v>251.20462561503214</v>
          </cell>
        </row>
        <row r="408">
          <cell r="F408">
            <v>267.12265198182627</v>
          </cell>
        </row>
        <row r="409">
          <cell r="F409">
            <v>247.21498229524997</v>
          </cell>
        </row>
        <row r="410">
          <cell r="F410">
            <v>283.15610679074007</v>
          </cell>
        </row>
        <row r="411">
          <cell r="F411">
            <v>200.20374717277389</v>
          </cell>
        </row>
        <row r="412">
          <cell r="F412">
            <v>270.85684105614058</v>
          </cell>
        </row>
        <row r="413">
          <cell r="F413">
            <v>228.82746121366876</v>
          </cell>
        </row>
        <row r="414">
          <cell r="F414">
            <v>236.25733400556871</v>
          </cell>
        </row>
        <row r="415">
          <cell r="F415">
            <v>198.82185426117189</v>
          </cell>
        </row>
        <row r="416">
          <cell r="F416">
            <v>264.32037099742774</v>
          </cell>
        </row>
        <row r="417">
          <cell r="F417">
            <v>243.54029791403474</v>
          </cell>
        </row>
        <row r="418">
          <cell r="F418">
            <v>259.19116030991717</v>
          </cell>
        </row>
        <row r="419">
          <cell r="F419">
            <v>164.42414171176151</v>
          </cell>
        </row>
        <row r="420">
          <cell r="F420">
            <v>333.93912213449119</v>
          </cell>
        </row>
        <row r="421">
          <cell r="F421">
            <v>253.76905168269838</v>
          </cell>
        </row>
        <row r="422">
          <cell r="F422">
            <v>286.53168627213836</v>
          </cell>
        </row>
        <row r="423">
          <cell r="F423">
            <v>213.30342839909972</v>
          </cell>
        </row>
        <row r="424">
          <cell r="F424">
            <v>240.51254541091464</v>
          </cell>
        </row>
        <row r="425">
          <cell r="F425">
            <v>173.98270798167701</v>
          </cell>
        </row>
        <row r="426">
          <cell r="F426">
            <v>256.49706489360614</v>
          </cell>
        </row>
        <row r="427">
          <cell r="F427">
            <v>215.97696916390765</v>
          </cell>
        </row>
        <row r="428">
          <cell r="F428">
            <v>272.85424193379896</v>
          </cell>
        </row>
        <row r="429">
          <cell r="F429">
            <v>263.22596404034084</v>
          </cell>
        </row>
        <row r="430">
          <cell r="F430">
            <v>199.93374465803882</v>
          </cell>
        </row>
        <row r="431">
          <cell r="F431">
            <v>204.82066009203319</v>
          </cell>
        </row>
        <row r="432">
          <cell r="F432">
            <v>233.53696039522379</v>
          </cell>
        </row>
        <row r="433">
          <cell r="F433">
            <v>231.91637404211258</v>
          </cell>
        </row>
        <row r="434">
          <cell r="F434">
            <v>187.47734506144863</v>
          </cell>
        </row>
        <row r="435">
          <cell r="F435">
            <v>269.37876106593711</v>
          </cell>
        </row>
        <row r="436">
          <cell r="F436">
            <v>290.54418810316429</v>
          </cell>
        </row>
        <row r="437">
          <cell r="F437">
            <v>176.19110826519361</v>
          </cell>
        </row>
        <row r="438">
          <cell r="F438">
            <v>314.09738663697738</v>
          </cell>
        </row>
        <row r="439">
          <cell r="F439">
            <v>263.16500400073772</v>
          </cell>
        </row>
        <row r="440">
          <cell r="F440">
            <v>265.49917316626448</v>
          </cell>
        </row>
        <row r="441">
          <cell r="F441">
            <v>242.64620402321009</v>
          </cell>
        </row>
        <row r="442">
          <cell r="F442">
            <v>342.16041915463632</v>
          </cell>
        </row>
        <row r="443">
          <cell r="F443">
            <v>262.76741771379767</v>
          </cell>
        </row>
        <row r="444">
          <cell r="F444">
            <v>208.8929635488137</v>
          </cell>
        </row>
        <row r="445">
          <cell r="F445">
            <v>287.53389167861894</v>
          </cell>
        </row>
        <row r="446">
          <cell r="F446">
            <v>267.82078473324526</v>
          </cell>
        </row>
        <row r="447">
          <cell r="F447">
            <v>205.19060232328968</v>
          </cell>
        </row>
        <row r="448">
          <cell r="F448">
            <v>270.74206910670239</v>
          </cell>
        </row>
        <row r="449">
          <cell r="F449">
            <v>247.95378443917855</v>
          </cell>
        </row>
        <row r="450">
          <cell r="F450">
            <v>205.40020025248484</v>
          </cell>
        </row>
        <row r="451">
          <cell r="F451">
            <v>219.06723390602184</v>
          </cell>
        </row>
        <row r="452">
          <cell r="F452">
            <v>260.7858570271473</v>
          </cell>
        </row>
        <row r="453">
          <cell r="F453">
            <v>265.39313904555763</v>
          </cell>
        </row>
        <row r="454">
          <cell r="F454">
            <v>264.49107623954779</v>
          </cell>
        </row>
        <row r="455">
          <cell r="F455">
            <v>286.13966393054648</v>
          </cell>
        </row>
        <row r="456">
          <cell r="F456">
            <v>238.52779117380865</v>
          </cell>
        </row>
        <row r="457">
          <cell r="F457">
            <v>174.36470907611675</v>
          </cell>
        </row>
        <row r="458">
          <cell r="F458">
            <v>277.27303074066322</v>
          </cell>
        </row>
        <row r="459">
          <cell r="F459">
            <v>182.01568112454487</v>
          </cell>
        </row>
        <row r="460">
          <cell r="F460">
            <v>226.30921713585133</v>
          </cell>
        </row>
        <row r="461">
          <cell r="F461">
            <v>261.31108937240435</v>
          </cell>
        </row>
        <row r="462">
          <cell r="F462">
            <v>300.29719914845555</v>
          </cell>
        </row>
        <row r="463">
          <cell r="F463">
            <v>256.75741693955769</v>
          </cell>
        </row>
        <row r="464">
          <cell r="F464">
            <v>242.20180903522709</v>
          </cell>
        </row>
        <row r="465">
          <cell r="F465">
            <v>210.79852807265388</v>
          </cell>
        </row>
        <row r="466">
          <cell r="F466">
            <v>243.69926332700055</v>
          </cell>
        </row>
        <row r="467">
          <cell r="F467">
            <v>246.8603623576829</v>
          </cell>
        </row>
        <row r="468">
          <cell r="F468">
            <v>209.50677380146598</v>
          </cell>
        </row>
        <row r="469">
          <cell r="F469">
            <v>405.12690650673858</v>
          </cell>
        </row>
        <row r="470">
          <cell r="F470">
            <v>202.5648820030998</v>
          </cell>
        </row>
        <row r="471">
          <cell r="F471">
            <v>275.38738991105896</v>
          </cell>
        </row>
        <row r="472">
          <cell r="F472">
            <v>236.6557313061742</v>
          </cell>
        </row>
        <row r="473">
          <cell r="F473">
            <v>248.52727535235144</v>
          </cell>
        </row>
        <row r="474">
          <cell r="F474">
            <v>276.31510074189504</v>
          </cell>
        </row>
        <row r="475">
          <cell r="F475">
            <v>242.58493585736176</v>
          </cell>
        </row>
        <row r="476">
          <cell r="F476">
            <v>266.72871441236941</v>
          </cell>
        </row>
        <row r="477">
          <cell r="F477">
            <v>299.74245191563119</v>
          </cell>
        </row>
        <row r="478">
          <cell r="F478">
            <v>319.09108321733311</v>
          </cell>
        </row>
        <row r="479">
          <cell r="F479">
            <v>213.19489013965591</v>
          </cell>
        </row>
        <row r="480">
          <cell r="F480">
            <v>289.69906518011283</v>
          </cell>
        </row>
        <row r="481">
          <cell r="F481">
            <v>206.00872680879343</v>
          </cell>
        </row>
        <row r="482">
          <cell r="F482">
            <v>304.93312199369916</v>
          </cell>
        </row>
        <row r="483">
          <cell r="F483">
            <v>303.42358486169599</v>
          </cell>
        </row>
        <row r="484">
          <cell r="F484">
            <v>271.6315231215321</v>
          </cell>
        </row>
        <row r="485">
          <cell r="F485">
            <v>230.1154703786186</v>
          </cell>
        </row>
        <row r="486">
          <cell r="F486">
            <v>261.21514481559609</v>
          </cell>
        </row>
        <row r="487">
          <cell r="F487">
            <v>218.72032931312916</v>
          </cell>
        </row>
        <row r="488">
          <cell r="F488">
            <v>253.92406147409886</v>
          </cell>
        </row>
        <row r="489">
          <cell r="F489">
            <v>237.70658789097359</v>
          </cell>
        </row>
        <row r="490">
          <cell r="F490">
            <v>274.64391809432237</v>
          </cell>
        </row>
        <row r="491">
          <cell r="F491">
            <v>241.54547534712717</v>
          </cell>
        </row>
        <row r="492">
          <cell r="F492">
            <v>254.82953614753848</v>
          </cell>
        </row>
        <row r="493">
          <cell r="F493">
            <v>199.83848491382844</v>
          </cell>
        </row>
        <row r="494">
          <cell r="F494">
            <v>223.16550570457792</v>
          </cell>
        </row>
        <row r="495">
          <cell r="F495">
            <v>205.4531435378756</v>
          </cell>
        </row>
        <row r="496">
          <cell r="F496">
            <v>249.26416224644373</v>
          </cell>
        </row>
        <row r="497">
          <cell r="F497">
            <v>231.749370849342</v>
          </cell>
        </row>
        <row r="498">
          <cell r="F498">
            <v>249.71291138304824</v>
          </cell>
        </row>
        <row r="499">
          <cell r="F499">
            <v>262.83048521090456</v>
          </cell>
        </row>
        <row r="500">
          <cell r="F500">
            <v>233.44430183085245</v>
          </cell>
        </row>
        <row r="501">
          <cell r="F501">
            <v>255.88883896278895</v>
          </cell>
        </row>
        <row r="502">
          <cell r="F502">
            <v>227.37850378651356</v>
          </cell>
        </row>
        <row r="503">
          <cell r="F503">
            <v>230.6997664560532</v>
          </cell>
        </row>
        <row r="504">
          <cell r="F504">
            <v>317.6974846629634</v>
          </cell>
        </row>
        <row r="505">
          <cell r="F505">
            <v>234.4662708927288</v>
          </cell>
        </row>
        <row r="506">
          <cell r="F506">
            <v>272.72250477393811</v>
          </cell>
        </row>
        <row r="507">
          <cell r="F507">
            <v>264.83902598769203</v>
          </cell>
        </row>
        <row r="508">
          <cell r="F508">
            <v>201.24477880387249</v>
          </cell>
        </row>
        <row r="509">
          <cell r="F509">
            <v>204.63002395987547</v>
          </cell>
        </row>
        <row r="510">
          <cell r="F510">
            <v>241.98324998860437</v>
          </cell>
        </row>
        <row r="511">
          <cell r="F511">
            <v>248.75763623743896</v>
          </cell>
        </row>
        <row r="512">
          <cell r="F512">
            <v>214.90245169304845</v>
          </cell>
        </row>
        <row r="513">
          <cell r="F513">
            <v>234.26444233930314</v>
          </cell>
        </row>
        <row r="514">
          <cell r="F514">
            <v>239.86814368456555</v>
          </cell>
        </row>
        <row r="515">
          <cell r="F515">
            <v>284.58197555888057</v>
          </cell>
        </row>
        <row r="516">
          <cell r="F516">
            <v>298.0873481750138</v>
          </cell>
        </row>
        <row r="517">
          <cell r="F517">
            <v>256.18903749292792</v>
          </cell>
        </row>
        <row r="518">
          <cell r="F518">
            <v>237.01584032645707</v>
          </cell>
        </row>
        <row r="519">
          <cell r="F519">
            <v>273.29619436890562</v>
          </cell>
        </row>
        <row r="520">
          <cell r="F520">
            <v>170.81857773602738</v>
          </cell>
        </row>
        <row r="521">
          <cell r="F521">
            <v>217.07451432253305</v>
          </cell>
        </row>
        <row r="522">
          <cell r="F522">
            <v>279.36645425987803</v>
          </cell>
        </row>
        <row r="523">
          <cell r="F523">
            <v>236.77038493716094</v>
          </cell>
        </row>
        <row r="524">
          <cell r="F524">
            <v>280.46692630068799</v>
          </cell>
        </row>
        <row r="525">
          <cell r="F525">
            <v>226.94675415555082</v>
          </cell>
        </row>
        <row r="526">
          <cell r="F526">
            <v>274.88183829371229</v>
          </cell>
        </row>
        <row r="527">
          <cell r="F527">
            <v>261.51520036172701</v>
          </cell>
        </row>
        <row r="528">
          <cell r="F528">
            <v>202.69747192924268</v>
          </cell>
        </row>
        <row r="529">
          <cell r="F529">
            <v>298.53716496697319</v>
          </cell>
        </row>
        <row r="530">
          <cell r="F530">
            <v>271.2330791809577</v>
          </cell>
        </row>
        <row r="531">
          <cell r="F531">
            <v>191.21361004220597</v>
          </cell>
        </row>
        <row r="532">
          <cell r="F532">
            <v>265.291716077508</v>
          </cell>
        </row>
        <row r="533">
          <cell r="F533">
            <v>200.26395956753674</v>
          </cell>
        </row>
        <row r="534">
          <cell r="F534">
            <v>218.94033022357792</v>
          </cell>
        </row>
        <row r="535">
          <cell r="F535">
            <v>313.89451260445435</v>
          </cell>
        </row>
        <row r="536">
          <cell r="F536">
            <v>204.48416411703221</v>
          </cell>
        </row>
        <row r="537">
          <cell r="F537">
            <v>269.94783125013788</v>
          </cell>
        </row>
        <row r="538">
          <cell r="F538">
            <v>282.59198729876232</v>
          </cell>
        </row>
        <row r="539">
          <cell r="F539">
            <v>199.11472433872589</v>
          </cell>
        </row>
        <row r="540">
          <cell r="F540">
            <v>281.63690145004324</v>
          </cell>
        </row>
        <row r="541">
          <cell r="F541">
            <v>204.28959582142062</v>
          </cell>
        </row>
        <row r="542">
          <cell r="F542">
            <v>270.25410439383501</v>
          </cell>
        </row>
        <row r="543">
          <cell r="F543">
            <v>294.82509626020703</v>
          </cell>
        </row>
        <row r="544">
          <cell r="F544">
            <v>265.8134207859369</v>
          </cell>
        </row>
        <row r="545">
          <cell r="F545">
            <v>228.66258809093637</v>
          </cell>
        </row>
        <row r="546">
          <cell r="F546">
            <v>252.52238346880577</v>
          </cell>
        </row>
        <row r="547">
          <cell r="F547">
            <v>243.4495556453154</v>
          </cell>
        </row>
        <row r="548">
          <cell r="F548">
            <v>223.09736728843967</v>
          </cell>
        </row>
        <row r="549">
          <cell r="F549">
            <v>197.9422356475101</v>
          </cell>
        </row>
        <row r="550">
          <cell r="F550">
            <v>211.47449771470238</v>
          </cell>
        </row>
        <row r="551">
          <cell r="F551">
            <v>218.89745563626275</v>
          </cell>
        </row>
        <row r="552">
          <cell r="F552">
            <v>327.83510170882101</v>
          </cell>
        </row>
        <row r="553">
          <cell r="F553">
            <v>192.98524970359168</v>
          </cell>
        </row>
        <row r="554">
          <cell r="F554">
            <v>277.24984638908512</v>
          </cell>
        </row>
        <row r="555">
          <cell r="F555">
            <v>256.4626213214172</v>
          </cell>
        </row>
        <row r="556">
          <cell r="F556">
            <v>289.89290131775709</v>
          </cell>
        </row>
        <row r="557">
          <cell r="F557">
            <v>319.24211561494815</v>
          </cell>
        </row>
        <row r="558">
          <cell r="F558">
            <v>242.76037133041825</v>
          </cell>
        </row>
        <row r="559">
          <cell r="F559">
            <v>274.98250883061439</v>
          </cell>
        </row>
        <row r="560">
          <cell r="F560">
            <v>281.18028491935343</v>
          </cell>
        </row>
        <row r="561">
          <cell r="F561">
            <v>311.25110038906416</v>
          </cell>
        </row>
        <row r="562">
          <cell r="F562">
            <v>253.07215836178838</v>
          </cell>
        </row>
        <row r="563">
          <cell r="F563">
            <v>232.41579873809511</v>
          </cell>
        </row>
        <row r="564">
          <cell r="F564">
            <v>200.5222833206542</v>
          </cell>
        </row>
        <row r="565">
          <cell r="F565">
            <v>234.46816518055505</v>
          </cell>
        </row>
        <row r="566">
          <cell r="F566">
            <v>238.98806186165942</v>
          </cell>
        </row>
        <row r="567">
          <cell r="F567">
            <v>300.18841671959143</v>
          </cell>
        </row>
        <row r="568">
          <cell r="F568">
            <v>297.40267833118384</v>
          </cell>
        </row>
        <row r="569">
          <cell r="F569">
            <v>286.30648631644783</v>
          </cell>
        </row>
        <row r="570">
          <cell r="F570">
            <v>226.92822841320714</v>
          </cell>
        </row>
        <row r="571">
          <cell r="F571">
            <v>308.41029312633424</v>
          </cell>
        </row>
        <row r="572">
          <cell r="F572">
            <v>272.64986680006177</v>
          </cell>
        </row>
        <row r="573">
          <cell r="F573">
            <v>222.68015086870116</v>
          </cell>
        </row>
        <row r="574">
          <cell r="F574">
            <v>242.31825413493158</v>
          </cell>
        </row>
        <row r="575">
          <cell r="F575">
            <v>291.70091981995517</v>
          </cell>
        </row>
        <row r="576">
          <cell r="F576">
            <v>293.400835606253</v>
          </cell>
        </row>
        <row r="577">
          <cell r="F577">
            <v>188.63960316371404</v>
          </cell>
        </row>
        <row r="578">
          <cell r="F578">
            <v>278.48091158269273</v>
          </cell>
        </row>
        <row r="579">
          <cell r="F579">
            <v>272.50483520391913</v>
          </cell>
        </row>
        <row r="580">
          <cell r="F580">
            <v>256.97574692953015</v>
          </cell>
        </row>
        <row r="581">
          <cell r="F581">
            <v>267.98384819269063</v>
          </cell>
        </row>
        <row r="582">
          <cell r="F582">
            <v>217.94691510349224</v>
          </cell>
        </row>
        <row r="583">
          <cell r="F583">
            <v>203.38460786156713</v>
          </cell>
        </row>
        <row r="584">
          <cell r="F584">
            <v>288.45075881842843</v>
          </cell>
        </row>
        <row r="585">
          <cell r="F585">
            <v>229.7078285237487</v>
          </cell>
        </row>
        <row r="586">
          <cell r="F586">
            <v>189.09894259764962</v>
          </cell>
        </row>
        <row r="587">
          <cell r="F587">
            <v>214.13058900667471</v>
          </cell>
        </row>
        <row r="588">
          <cell r="F588">
            <v>210.609289336637</v>
          </cell>
        </row>
        <row r="589">
          <cell r="F589">
            <v>247.99059552328572</v>
          </cell>
        </row>
        <row r="590">
          <cell r="F590">
            <v>241.26649573035323</v>
          </cell>
        </row>
        <row r="591">
          <cell r="F591">
            <v>239.11720990349099</v>
          </cell>
        </row>
        <row r="592">
          <cell r="F592">
            <v>258.2975797976876</v>
          </cell>
        </row>
        <row r="593">
          <cell r="F593">
            <v>203.76483191244421</v>
          </cell>
        </row>
        <row r="594">
          <cell r="F594">
            <v>230.22561726337386</v>
          </cell>
        </row>
        <row r="595">
          <cell r="F595">
            <v>252.50182150771479</v>
          </cell>
        </row>
        <row r="596">
          <cell r="F596">
            <v>324.97349687859003</v>
          </cell>
        </row>
        <row r="597">
          <cell r="F597">
            <v>204.2336693640797</v>
          </cell>
        </row>
        <row r="598">
          <cell r="F598">
            <v>214.00226820284945</v>
          </cell>
        </row>
        <row r="599">
          <cell r="F599">
            <v>218.62964252729159</v>
          </cell>
        </row>
        <row r="600">
          <cell r="F600">
            <v>226.63664678940196</v>
          </cell>
        </row>
        <row r="601">
          <cell r="F601">
            <v>312.90493830802257</v>
          </cell>
        </row>
        <row r="602">
          <cell r="F602">
            <v>313.17365179274111</v>
          </cell>
        </row>
        <row r="603">
          <cell r="F603">
            <v>215.37696189026713</v>
          </cell>
        </row>
        <row r="604">
          <cell r="F604">
            <v>239.62731116264052</v>
          </cell>
        </row>
        <row r="605">
          <cell r="F605">
            <v>224.99500717251601</v>
          </cell>
        </row>
        <row r="606">
          <cell r="F606">
            <v>233.65258285035031</v>
          </cell>
        </row>
        <row r="607">
          <cell r="F607">
            <v>234.36774607601353</v>
          </cell>
        </row>
        <row r="608">
          <cell r="F608">
            <v>262.63279293510078</v>
          </cell>
        </row>
        <row r="609">
          <cell r="F609">
            <v>248.65605789879939</v>
          </cell>
        </row>
        <row r="610">
          <cell r="F610">
            <v>211.05944620071708</v>
          </cell>
        </row>
        <row r="611">
          <cell r="F611">
            <v>241.4988095574567</v>
          </cell>
        </row>
        <row r="612">
          <cell r="F612">
            <v>269.0155189758118</v>
          </cell>
        </row>
        <row r="613">
          <cell r="F613">
            <v>252.4857254883199</v>
          </cell>
        </row>
        <row r="614">
          <cell r="F614">
            <v>244.16013316910892</v>
          </cell>
        </row>
        <row r="615">
          <cell r="F615">
            <v>280.8150402181156</v>
          </cell>
        </row>
        <row r="616">
          <cell r="F616">
            <v>296.08608401702503</v>
          </cell>
        </row>
        <row r="617">
          <cell r="F617">
            <v>227.40924852612056</v>
          </cell>
        </row>
        <row r="618">
          <cell r="F618">
            <v>250.30286537521579</v>
          </cell>
        </row>
        <row r="619">
          <cell r="F619">
            <v>288.37878749367269</v>
          </cell>
        </row>
        <row r="620">
          <cell r="F620">
            <v>235.78736936164515</v>
          </cell>
        </row>
        <row r="621">
          <cell r="F621">
            <v>249.47165977733158</v>
          </cell>
        </row>
        <row r="622">
          <cell r="F622">
            <v>252.42371851251397</v>
          </cell>
        </row>
        <row r="623">
          <cell r="F623">
            <v>221.147067156779</v>
          </cell>
        </row>
        <row r="624">
          <cell r="F624">
            <v>244.45371175399168</v>
          </cell>
        </row>
        <row r="625">
          <cell r="F625">
            <v>273.946002026656</v>
          </cell>
        </row>
        <row r="626">
          <cell r="F626">
            <v>257.06932777724268</v>
          </cell>
        </row>
        <row r="627">
          <cell r="F627">
            <v>316.86820731692029</v>
          </cell>
        </row>
        <row r="628">
          <cell r="F628">
            <v>281.72391674581041</v>
          </cell>
        </row>
        <row r="629">
          <cell r="F629">
            <v>213.72035156209992</v>
          </cell>
        </row>
        <row r="630">
          <cell r="F630">
            <v>237.83122105148431</v>
          </cell>
        </row>
        <row r="631">
          <cell r="F631">
            <v>270.53350552601933</v>
          </cell>
        </row>
        <row r="632">
          <cell r="F632">
            <v>337.90328506063901</v>
          </cell>
        </row>
        <row r="633">
          <cell r="F633">
            <v>212.86821645912022</v>
          </cell>
        </row>
        <row r="634">
          <cell r="F634">
            <v>327.7866854205713</v>
          </cell>
        </row>
        <row r="635">
          <cell r="F635">
            <v>247.53592348994135</v>
          </cell>
        </row>
        <row r="636">
          <cell r="F636">
            <v>225.27440266321807</v>
          </cell>
        </row>
        <row r="637">
          <cell r="F637">
            <v>212.51999956465923</v>
          </cell>
        </row>
        <row r="638">
          <cell r="F638">
            <v>230.80061314745149</v>
          </cell>
        </row>
        <row r="639">
          <cell r="F639">
            <v>223.58168221489368</v>
          </cell>
        </row>
        <row r="640">
          <cell r="F640">
            <v>291.09235408558231</v>
          </cell>
        </row>
        <row r="641">
          <cell r="F641">
            <v>226.3421123700459</v>
          </cell>
        </row>
        <row r="642">
          <cell r="F642">
            <v>250.30777210066071</v>
          </cell>
        </row>
        <row r="643">
          <cell r="F643">
            <v>233.81916401862293</v>
          </cell>
        </row>
        <row r="644">
          <cell r="F644">
            <v>278.59678695824232</v>
          </cell>
        </row>
        <row r="645">
          <cell r="F645">
            <v>224.63934864214224</v>
          </cell>
        </row>
        <row r="646">
          <cell r="F646">
            <v>183.0515659240061</v>
          </cell>
        </row>
        <row r="647">
          <cell r="F647">
            <v>215.843680421968</v>
          </cell>
        </row>
        <row r="648">
          <cell r="F648">
            <v>214.72229948960731</v>
          </cell>
        </row>
        <row r="649">
          <cell r="F649">
            <v>239.48250075629036</v>
          </cell>
        </row>
        <row r="650">
          <cell r="F650">
            <v>202.47035081511666</v>
          </cell>
        </row>
        <row r="651">
          <cell r="F651">
            <v>192.01046574706771</v>
          </cell>
        </row>
        <row r="652">
          <cell r="F652">
            <v>293.10755835357082</v>
          </cell>
        </row>
        <row r="653">
          <cell r="F653">
            <v>316.59157721223238</v>
          </cell>
        </row>
        <row r="654">
          <cell r="F654">
            <v>309.3669980158686</v>
          </cell>
        </row>
        <row r="655">
          <cell r="F655">
            <v>297.36463392458222</v>
          </cell>
        </row>
        <row r="656">
          <cell r="F656">
            <v>228.18330544624075</v>
          </cell>
        </row>
        <row r="657">
          <cell r="F657">
            <v>291.1838242933938</v>
          </cell>
        </row>
        <row r="658">
          <cell r="F658">
            <v>222.113525230177</v>
          </cell>
        </row>
        <row r="659">
          <cell r="F659">
            <v>226.77975195737827</v>
          </cell>
        </row>
        <row r="660">
          <cell r="F660">
            <v>270.67221724129917</v>
          </cell>
        </row>
        <row r="661">
          <cell r="F661">
            <v>271.58455249627775</v>
          </cell>
        </row>
        <row r="662">
          <cell r="F662">
            <v>199.56220482520109</v>
          </cell>
        </row>
        <row r="663">
          <cell r="F663">
            <v>266.18167930385772</v>
          </cell>
        </row>
        <row r="664">
          <cell r="F664">
            <v>237.7306518631585</v>
          </cell>
        </row>
        <row r="665">
          <cell r="F665">
            <v>216.47473317620444</v>
          </cell>
        </row>
        <row r="666">
          <cell r="F666">
            <v>201.73782874254636</v>
          </cell>
        </row>
        <row r="667">
          <cell r="F667">
            <v>242.19829944327526</v>
          </cell>
        </row>
        <row r="668">
          <cell r="F668">
            <v>267.3876028066303</v>
          </cell>
        </row>
        <row r="669">
          <cell r="F669">
            <v>243.22110460700515</v>
          </cell>
        </row>
        <row r="670">
          <cell r="F670">
            <v>212.17615033482832</v>
          </cell>
        </row>
        <row r="671">
          <cell r="F671">
            <v>217.19809637142956</v>
          </cell>
        </row>
        <row r="672">
          <cell r="F672">
            <v>290.44954475032603</v>
          </cell>
        </row>
        <row r="673">
          <cell r="F673">
            <v>280.78616190399305</v>
          </cell>
        </row>
        <row r="674">
          <cell r="F674">
            <v>250.02236532723845</v>
          </cell>
        </row>
        <row r="675">
          <cell r="F675">
            <v>316.27940773869392</v>
          </cell>
        </row>
        <row r="676">
          <cell r="F676">
            <v>229.00710419195721</v>
          </cell>
        </row>
        <row r="677">
          <cell r="F677">
            <v>267.68352428156584</v>
          </cell>
        </row>
        <row r="678">
          <cell r="F678">
            <v>200.50947582259988</v>
          </cell>
        </row>
        <row r="679">
          <cell r="F679">
            <v>235.14915441774977</v>
          </cell>
        </row>
        <row r="680">
          <cell r="F680">
            <v>269.38368545356428</v>
          </cell>
        </row>
        <row r="681">
          <cell r="F681">
            <v>201.09504345054361</v>
          </cell>
        </row>
        <row r="682">
          <cell r="F682">
            <v>288.59416838994173</v>
          </cell>
        </row>
        <row r="683">
          <cell r="F683">
            <v>287.14290134683108</v>
          </cell>
        </row>
        <row r="684">
          <cell r="F684">
            <v>249.38382919679472</v>
          </cell>
        </row>
        <row r="685">
          <cell r="F685">
            <v>225.6717729214017</v>
          </cell>
        </row>
        <row r="686">
          <cell r="F686">
            <v>259.81300022311859</v>
          </cell>
        </row>
        <row r="687">
          <cell r="F687">
            <v>243.92840872513031</v>
          </cell>
        </row>
        <row r="688">
          <cell r="F688">
            <v>215.91472852429911</v>
          </cell>
        </row>
        <row r="689">
          <cell r="F689">
            <v>274.94031424149989</v>
          </cell>
        </row>
        <row r="690">
          <cell r="F690">
            <v>292.44064032743967</v>
          </cell>
        </row>
        <row r="691">
          <cell r="F691">
            <v>226.50350331802917</v>
          </cell>
        </row>
        <row r="692">
          <cell r="F692">
            <v>263.56340885883901</v>
          </cell>
        </row>
        <row r="693">
          <cell r="F693">
            <v>253.71816124590941</v>
          </cell>
        </row>
        <row r="694">
          <cell r="F694">
            <v>223.81720323536587</v>
          </cell>
        </row>
        <row r="695">
          <cell r="F695">
            <v>248.11270389469118</v>
          </cell>
        </row>
        <row r="696">
          <cell r="F696">
            <v>262.62927763210394</v>
          </cell>
        </row>
        <row r="697">
          <cell r="F697">
            <v>265.27104345437681</v>
          </cell>
        </row>
        <row r="698">
          <cell r="F698">
            <v>199.14644509175477</v>
          </cell>
        </row>
        <row r="699">
          <cell r="F699">
            <v>257.99231784346159</v>
          </cell>
        </row>
        <row r="700">
          <cell r="F700">
            <v>275.06023357081767</v>
          </cell>
        </row>
        <row r="701">
          <cell r="F701">
            <v>243.79281122690122</v>
          </cell>
        </row>
        <row r="702">
          <cell r="F702">
            <v>324.96093882642583</v>
          </cell>
        </row>
        <row r="703">
          <cell r="F703">
            <v>298.22412079557574</v>
          </cell>
        </row>
        <row r="704">
          <cell r="F704">
            <v>227.15063369880315</v>
          </cell>
        </row>
        <row r="705">
          <cell r="F705">
            <v>283.8316578498235</v>
          </cell>
        </row>
        <row r="706">
          <cell r="F706">
            <v>221.26120246189265</v>
          </cell>
        </row>
        <row r="707">
          <cell r="F707">
            <v>287.94453319687557</v>
          </cell>
        </row>
        <row r="708">
          <cell r="F708">
            <v>253.37602895764348</v>
          </cell>
        </row>
        <row r="709">
          <cell r="F709">
            <v>245.3575388426928</v>
          </cell>
        </row>
        <row r="710">
          <cell r="F710">
            <v>264.85551417886245</v>
          </cell>
        </row>
        <row r="711">
          <cell r="F711">
            <v>174.06030357736469</v>
          </cell>
        </row>
        <row r="712">
          <cell r="F712">
            <v>188.37012040124313</v>
          </cell>
        </row>
        <row r="713">
          <cell r="F713">
            <v>234.97125735538191</v>
          </cell>
        </row>
        <row r="714">
          <cell r="F714">
            <v>240.20457723525755</v>
          </cell>
        </row>
        <row r="715">
          <cell r="F715">
            <v>250.9280143793238</v>
          </cell>
        </row>
        <row r="716">
          <cell r="F716">
            <v>256.06242599979157</v>
          </cell>
        </row>
        <row r="717">
          <cell r="F717">
            <v>249.01598401814925</v>
          </cell>
        </row>
        <row r="718">
          <cell r="F718">
            <v>242.09828434892754</v>
          </cell>
        </row>
        <row r="719">
          <cell r="F719">
            <v>270.32238279994652</v>
          </cell>
        </row>
        <row r="720">
          <cell r="F720">
            <v>234.35251001106479</v>
          </cell>
        </row>
        <row r="721">
          <cell r="F721">
            <v>246.87987751828064</v>
          </cell>
        </row>
        <row r="722">
          <cell r="F722">
            <v>225.66175174558677</v>
          </cell>
        </row>
        <row r="723">
          <cell r="F723">
            <v>240.54593200767331</v>
          </cell>
        </row>
        <row r="724">
          <cell r="F724">
            <v>257.18910221859437</v>
          </cell>
        </row>
        <row r="725">
          <cell r="F725">
            <v>212.41884471449438</v>
          </cell>
        </row>
        <row r="726">
          <cell r="F726">
            <v>215.74813566777595</v>
          </cell>
        </row>
        <row r="727">
          <cell r="F727">
            <v>241.66849042464537</v>
          </cell>
        </row>
        <row r="728">
          <cell r="F728">
            <v>180.75774335321185</v>
          </cell>
        </row>
        <row r="729">
          <cell r="F729">
            <v>256.70547343931059</v>
          </cell>
        </row>
        <row r="730">
          <cell r="F730">
            <v>251.3682566069254</v>
          </cell>
        </row>
        <row r="731">
          <cell r="F731">
            <v>200.77200269125174</v>
          </cell>
        </row>
        <row r="732">
          <cell r="F732">
            <v>223.55850839368799</v>
          </cell>
        </row>
        <row r="733">
          <cell r="F733">
            <v>306.07050712515917</v>
          </cell>
        </row>
        <row r="734">
          <cell r="F734">
            <v>282.86310495797778</v>
          </cell>
        </row>
        <row r="735">
          <cell r="F735">
            <v>277.35237304191452</v>
          </cell>
        </row>
        <row r="736">
          <cell r="F736">
            <v>236.94051957817385</v>
          </cell>
        </row>
        <row r="737">
          <cell r="F737">
            <v>327.09098927758106</v>
          </cell>
        </row>
        <row r="738">
          <cell r="F738">
            <v>235.82527596324596</v>
          </cell>
        </row>
        <row r="739">
          <cell r="F739">
            <v>206.50022094682265</v>
          </cell>
        </row>
        <row r="740">
          <cell r="F740">
            <v>238.05587315352429</v>
          </cell>
        </row>
        <row r="741">
          <cell r="F741">
            <v>216.31764787415517</v>
          </cell>
        </row>
        <row r="742">
          <cell r="F742">
            <v>242.85639152739861</v>
          </cell>
        </row>
        <row r="743">
          <cell r="F743">
            <v>252.79985786992884</v>
          </cell>
        </row>
        <row r="744">
          <cell r="F744">
            <v>228.40779075049483</v>
          </cell>
        </row>
        <row r="745">
          <cell r="F745">
            <v>307.87185766829793</v>
          </cell>
        </row>
        <row r="746">
          <cell r="F746">
            <v>263.89136145462476</v>
          </cell>
        </row>
        <row r="747">
          <cell r="F747">
            <v>249.67980890872869</v>
          </cell>
        </row>
        <row r="748">
          <cell r="F748">
            <v>238.55550215574013</v>
          </cell>
        </row>
        <row r="749">
          <cell r="F749">
            <v>327.05305805528104</v>
          </cell>
        </row>
        <row r="750">
          <cell r="F750">
            <v>236.86775568410755</v>
          </cell>
        </row>
        <row r="751">
          <cell r="F751">
            <v>244.10010523311385</v>
          </cell>
        </row>
        <row r="752">
          <cell r="F752">
            <v>278.09011597154733</v>
          </cell>
        </row>
        <row r="753">
          <cell r="F753">
            <v>230.96012300414179</v>
          </cell>
        </row>
        <row r="754">
          <cell r="F754">
            <v>240.83452628563506</v>
          </cell>
        </row>
        <row r="755">
          <cell r="F755">
            <v>250.16880633763822</v>
          </cell>
        </row>
        <row r="756">
          <cell r="F756">
            <v>240.01970870069022</v>
          </cell>
        </row>
        <row r="757">
          <cell r="F757">
            <v>279.09016766278455</v>
          </cell>
        </row>
        <row r="758">
          <cell r="F758">
            <v>184.32489180346772</v>
          </cell>
        </row>
        <row r="759">
          <cell r="F759">
            <v>302.39934086676641</v>
          </cell>
        </row>
        <row r="760">
          <cell r="F760">
            <v>265.97271199233933</v>
          </cell>
        </row>
        <row r="761">
          <cell r="F761">
            <v>223.3932970362207</v>
          </cell>
        </row>
        <row r="762">
          <cell r="F762">
            <v>227.40668493810972</v>
          </cell>
        </row>
        <row r="763">
          <cell r="F763">
            <v>267.63773227014912</v>
          </cell>
        </row>
        <row r="764">
          <cell r="F764">
            <v>289.45303098196109</v>
          </cell>
        </row>
        <row r="765">
          <cell r="F765">
            <v>264.98602928180111</v>
          </cell>
        </row>
        <row r="766">
          <cell r="F766">
            <v>293.38120056138308</v>
          </cell>
        </row>
        <row r="767">
          <cell r="F767">
            <v>265.30047440879343</v>
          </cell>
        </row>
        <row r="768">
          <cell r="F768">
            <v>243.75351537909526</v>
          </cell>
        </row>
        <row r="769">
          <cell r="F769">
            <v>256.21257194750314</v>
          </cell>
        </row>
        <row r="770">
          <cell r="F770">
            <v>210.64051578889692</v>
          </cell>
        </row>
        <row r="771">
          <cell r="F771">
            <v>271.84452222531485</v>
          </cell>
        </row>
        <row r="772">
          <cell r="F772">
            <v>295.10305561173982</v>
          </cell>
        </row>
        <row r="773">
          <cell r="F773">
            <v>274.23988817154179</v>
          </cell>
        </row>
        <row r="774">
          <cell r="F774">
            <v>301.50668918763188</v>
          </cell>
        </row>
        <row r="775">
          <cell r="F775">
            <v>296.80828322756258</v>
          </cell>
        </row>
        <row r="776">
          <cell r="F776">
            <v>278.49154293176701</v>
          </cell>
        </row>
        <row r="777">
          <cell r="F777">
            <v>275.87044470109316</v>
          </cell>
        </row>
        <row r="778">
          <cell r="F778">
            <v>287.78270205892733</v>
          </cell>
        </row>
        <row r="779">
          <cell r="F779">
            <v>275.98139160202311</v>
          </cell>
        </row>
        <row r="780">
          <cell r="F780">
            <v>216.19680134354417</v>
          </cell>
        </row>
        <row r="781">
          <cell r="F781">
            <v>203.01165568078045</v>
          </cell>
        </row>
        <row r="782">
          <cell r="F782">
            <v>234.87976488086997</v>
          </cell>
        </row>
        <row r="783">
          <cell r="F783">
            <v>251.76318997694054</v>
          </cell>
        </row>
        <row r="784">
          <cell r="F784">
            <v>229.32526035366695</v>
          </cell>
        </row>
        <row r="785">
          <cell r="F785">
            <v>242.03009720016786</v>
          </cell>
        </row>
        <row r="786">
          <cell r="F786">
            <v>219.44185346330985</v>
          </cell>
        </row>
        <row r="787">
          <cell r="F787">
            <v>212.64460593794698</v>
          </cell>
        </row>
        <row r="788">
          <cell r="F788">
            <v>216.21151594372461</v>
          </cell>
        </row>
        <row r="789">
          <cell r="F789">
            <v>190.32643950008068</v>
          </cell>
        </row>
        <row r="790">
          <cell r="F790">
            <v>281.43329883055765</v>
          </cell>
        </row>
        <row r="791">
          <cell r="F791">
            <v>290.38068981474339</v>
          </cell>
        </row>
        <row r="792">
          <cell r="F792">
            <v>247.67848223907657</v>
          </cell>
        </row>
        <row r="793">
          <cell r="F793">
            <v>234.58184868095725</v>
          </cell>
        </row>
        <row r="794">
          <cell r="F794">
            <v>197.83554576220985</v>
          </cell>
        </row>
        <row r="795">
          <cell r="F795">
            <v>294.62547187408256</v>
          </cell>
        </row>
        <row r="796">
          <cell r="F796">
            <v>275.65631755066636</v>
          </cell>
        </row>
        <row r="797">
          <cell r="F797">
            <v>259.33227167431914</v>
          </cell>
        </row>
        <row r="798">
          <cell r="F798">
            <v>250.13779171725332</v>
          </cell>
        </row>
        <row r="799">
          <cell r="F799">
            <v>224.62485434177904</v>
          </cell>
        </row>
        <row r="800">
          <cell r="F800">
            <v>219.54059032566238</v>
          </cell>
        </row>
        <row r="801">
          <cell r="F801">
            <v>270.94480277103997</v>
          </cell>
        </row>
        <row r="802">
          <cell r="F802">
            <v>280.75093305529725</v>
          </cell>
        </row>
        <row r="803">
          <cell r="F803">
            <v>223.40523432033109</v>
          </cell>
        </row>
        <row r="804">
          <cell r="F804">
            <v>251.10470592793621</v>
          </cell>
        </row>
        <row r="805">
          <cell r="F805">
            <v>257.41557646853119</v>
          </cell>
        </row>
        <row r="806">
          <cell r="F806">
            <v>237.2289818288817</v>
          </cell>
        </row>
        <row r="807">
          <cell r="F807">
            <v>215.24801945290847</v>
          </cell>
        </row>
        <row r="808">
          <cell r="F808">
            <v>270.16320668150377</v>
          </cell>
        </row>
        <row r="809">
          <cell r="F809">
            <v>267.22478251284008</v>
          </cell>
        </row>
        <row r="810">
          <cell r="F810">
            <v>306.63104739945481</v>
          </cell>
        </row>
        <row r="811">
          <cell r="F811">
            <v>258.3747138577707</v>
          </cell>
        </row>
        <row r="812">
          <cell r="F812">
            <v>267.42335233555133</v>
          </cell>
        </row>
        <row r="813">
          <cell r="F813">
            <v>232.31668275987144</v>
          </cell>
        </row>
        <row r="814">
          <cell r="F814">
            <v>266.65826581869601</v>
          </cell>
        </row>
        <row r="815">
          <cell r="F815">
            <v>329.77038145202243</v>
          </cell>
        </row>
        <row r="816">
          <cell r="F816">
            <v>223.67688812461026</v>
          </cell>
        </row>
        <row r="817">
          <cell r="F817">
            <v>249.26510151418125</v>
          </cell>
        </row>
        <row r="818">
          <cell r="F818">
            <v>306.60844370958836</v>
          </cell>
        </row>
        <row r="819">
          <cell r="F819">
            <v>264.38261509637005</v>
          </cell>
        </row>
        <row r="820">
          <cell r="F820">
            <v>229.8589763523936</v>
          </cell>
        </row>
        <row r="821">
          <cell r="F821">
            <v>262.64209420649809</v>
          </cell>
        </row>
        <row r="822">
          <cell r="F822">
            <v>234.7493680468811</v>
          </cell>
        </row>
        <row r="823">
          <cell r="F823">
            <v>270.88897678199839</v>
          </cell>
        </row>
        <row r="824">
          <cell r="F824">
            <v>282.66145206750809</v>
          </cell>
        </row>
        <row r="825">
          <cell r="F825">
            <v>204.3443621555885</v>
          </cell>
        </row>
        <row r="826">
          <cell r="F826">
            <v>234.10637337340921</v>
          </cell>
        </row>
        <row r="827">
          <cell r="F827">
            <v>240.50369220893458</v>
          </cell>
        </row>
        <row r="828">
          <cell r="F828">
            <v>302.93573452932839</v>
          </cell>
        </row>
        <row r="829">
          <cell r="F829">
            <v>219.79915274820888</v>
          </cell>
        </row>
        <row r="830">
          <cell r="F830">
            <v>264.93016239622142</v>
          </cell>
        </row>
        <row r="831">
          <cell r="F831">
            <v>297.53994991389777</v>
          </cell>
        </row>
        <row r="832">
          <cell r="F832">
            <v>251.50030190210219</v>
          </cell>
        </row>
        <row r="833">
          <cell r="F833">
            <v>271.92338275426636</v>
          </cell>
        </row>
        <row r="834">
          <cell r="F834">
            <v>200.81294515479539</v>
          </cell>
        </row>
        <row r="835">
          <cell r="F835">
            <v>260.31894540394609</v>
          </cell>
        </row>
        <row r="836">
          <cell r="F836">
            <v>244.860544475403</v>
          </cell>
        </row>
        <row r="837">
          <cell r="F837">
            <v>248.86330250706681</v>
          </cell>
        </row>
        <row r="838">
          <cell r="F838">
            <v>223.42516529016262</v>
          </cell>
        </row>
        <row r="839">
          <cell r="F839">
            <v>235.56778081288496</v>
          </cell>
        </row>
        <row r="840">
          <cell r="F840">
            <v>243.90258392153038</v>
          </cell>
        </row>
        <row r="841">
          <cell r="F841">
            <v>200.28364082591739</v>
          </cell>
        </row>
        <row r="842">
          <cell r="F842">
            <v>251.09669500798842</v>
          </cell>
        </row>
        <row r="843">
          <cell r="F843">
            <v>255.09006041952125</v>
          </cell>
        </row>
        <row r="844">
          <cell r="F844">
            <v>323.53245520180388</v>
          </cell>
        </row>
        <row r="845">
          <cell r="F845">
            <v>194.65364880541148</v>
          </cell>
        </row>
        <row r="846">
          <cell r="F846">
            <v>240.01837396689785</v>
          </cell>
        </row>
        <row r="847">
          <cell r="F847">
            <v>271.15140293555925</v>
          </cell>
        </row>
        <row r="848">
          <cell r="F848">
            <v>224.57021699489059</v>
          </cell>
        </row>
        <row r="849">
          <cell r="F849">
            <v>239.4250572701859</v>
          </cell>
        </row>
        <row r="850">
          <cell r="F850">
            <v>283.09510959224264</v>
          </cell>
        </row>
        <row r="851">
          <cell r="F851">
            <v>261.42030873202907</v>
          </cell>
        </row>
        <row r="852">
          <cell r="F852">
            <v>233.08556725470922</v>
          </cell>
        </row>
        <row r="853">
          <cell r="F853">
            <v>236.9222539923727</v>
          </cell>
        </row>
        <row r="854">
          <cell r="F854">
            <v>276.89244640853337</v>
          </cell>
        </row>
        <row r="855">
          <cell r="F855">
            <v>251.00885364884817</v>
          </cell>
        </row>
        <row r="856">
          <cell r="F856">
            <v>295.77598311489305</v>
          </cell>
        </row>
        <row r="857">
          <cell r="F857">
            <v>246.04207815331301</v>
          </cell>
        </row>
        <row r="858">
          <cell r="F858">
            <v>283.4525653378181</v>
          </cell>
        </row>
        <row r="859">
          <cell r="F859">
            <v>298.65118105179039</v>
          </cell>
        </row>
        <row r="860">
          <cell r="F860">
            <v>241.66092180819945</v>
          </cell>
        </row>
        <row r="861">
          <cell r="F861">
            <v>241.35606687910982</v>
          </cell>
        </row>
        <row r="862">
          <cell r="F862">
            <v>270.1953618472869</v>
          </cell>
        </row>
        <row r="863">
          <cell r="F863">
            <v>336.97872317488191</v>
          </cell>
        </row>
        <row r="864">
          <cell r="F864">
            <v>267.12680852554536</v>
          </cell>
        </row>
        <row r="865">
          <cell r="F865">
            <v>272.0640722459292</v>
          </cell>
        </row>
        <row r="866">
          <cell r="F866">
            <v>234.27722367948741</v>
          </cell>
        </row>
        <row r="867">
          <cell r="F867">
            <v>227.43820549628023</v>
          </cell>
        </row>
        <row r="868">
          <cell r="F868">
            <v>288.61774425549078</v>
          </cell>
        </row>
        <row r="869">
          <cell r="F869">
            <v>292.8632279768828</v>
          </cell>
        </row>
        <row r="870">
          <cell r="F870">
            <v>249.72455730097124</v>
          </cell>
        </row>
        <row r="871">
          <cell r="F871">
            <v>232.79649414415357</v>
          </cell>
        </row>
        <row r="872">
          <cell r="F872">
            <v>233.40100953736714</v>
          </cell>
        </row>
        <row r="873">
          <cell r="F873">
            <v>227.42582457705117</v>
          </cell>
        </row>
        <row r="874">
          <cell r="F874">
            <v>183.17738768918659</v>
          </cell>
        </row>
        <row r="875">
          <cell r="F875">
            <v>259.61746366498596</v>
          </cell>
        </row>
        <row r="876">
          <cell r="F876">
            <v>321.17636959885027</v>
          </cell>
        </row>
        <row r="877">
          <cell r="F877">
            <v>272.49617150221087</v>
          </cell>
        </row>
        <row r="878">
          <cell r="F878">
            <v>261.39342285978046</v>
          </cell>
        </row>
        <row r="879">
          <cell r="F879">
            <v>231.86821224529933</v>
          </cell>
        </row>
        <row r="880">
          <cell r="F880">
            <v>178.94006201042745</v>
          </cell>
        </row>
        <row r="881">
          <cell r="F881">
            <v>215.30614423845506</v>
          </cell>
        </row>
        <row r="882">
          <cell r="F882">
            <v>279.59955344349163</v>
          </cell>
        </row>
        <row r="883">
          <cell r="F883">
            <v>180.04552660846272</v>
          </cell>
        </row>
        <row r="884">
          <cell r="F884">
            <v>196.6384607597879</v>
          </cell>
        </row>
        <row r="885">
          <cell r="F885">
            <v>200.94134922431437</v>
          </cell>
        </row>
        <row r="886">
          <cell r="F886">
            <v>255.5420074958389</v>
          </cell>
        </row>
        <row r="887">
          <cell r="F887">
            <v>301.38484267253591</v>
          </cell>
        </row>
        <row r="888">
          <cell r="F888">
            <v>260.19598826013481</v>
          </cell>
        </row>
        <row r="889">
          <cell r="F889">
            <v>229.3155201519659</v>
          </cell>
        </row>
        <row r="890">
          <cell r="F890">
            <v>225.87798965843422</v>
          </cell>
        </row>
        <row r="891">
          <cell r="F891">
            <v>186.24095941892352</v>
          </cell>
        </row>
        <row r="892">
          <cell r="F892">
            <v>203.47579794180032</v>
          </cell>
        </row>
        <row r="893">
          <cell r="F893">
            <v>303.81830006179325</v>
          </cell>
        </row>
        <row r="894">
          <cell r="F894">
            <v>234.48632557490356</v>
          </cell>
        </row>
        <row r="895">
          <cell r="F895">
            <v>337.29550452993988</v>
          </cell>
        </row>
        <row r="896">
          <cell r="F896">
            <v>268.3094305390407</v>
          </cell>
        </row>
        <row r="897">
          <cell r="F897">
            <v>322.95546720768692</v>
          </cell>
        </row>
        <row r="898">
          <cell r="F898">
            <v>239.68983650904707</v>
          </cell>
        </row>
        <row r="899">
          <cell r="F899">
            <v>255.94021462750572</v>
          </cell>
        </row>
        <row r="900">
          <cell r="F900">
            <v>224.57106529470994</v>
          </cell>
        </row>
        <row r="901">
          <cell r="F901">
            <v>244.52490406478074</v>
          </cell>
        </row>
        <row r="902">
          <cell r="F902">
            <v>178.10254365549838</v>
          </cell>
        </row>
        <row r="903">
          <cell r="F903">
            <v>337.14157634860373</v>
          </cell>
        </row>
        <row r="904">
          <cell r="F904">
            <v>255.55832892948987</v>
          </cell>
        </row>
        <row r="905">
          <cell r="F905">
            <v>295.41850582557981</v>
          </cell>
        </row>
        <row r="906">
          <cell r="F906">
            <v>203.47758532143666</v>
          </cell>
        </row>
        <row r="907">
          <cell r="F907">
            <v>264.23829536546725</v>
          </cell>
        </row>
        <row r="908">
          <cell r="F908">
            <v>231.15949763483553</v>
          </cell>
        </row>
        <row r="909">
          <cell r="F909">
            <v>290.74215817846238</v>
          </cell>
        </row>
        <row r="910">
          <cell r="F910">
            <v>276.64590267786366</v>
          </cell>
        </row>
        <row r="911">
          <cell r="F911">
            <v>221.02552637764865</v>
          </cell>
        </row>
        <row r="912">
          <cell r="F912">
            <v>207.9982043634555</v>
          </cell>
        </row>
        <row r="913">
          <cell r="F913">
            <v>216.17052668964789</v>
          </cell>
        </row>
        <row r="914">
          <cell r="F914">
            <v>246.30920934287406</v>
          </cell>
        </row>
        <row r="915">
          <cell r="F915">
            <v>249.6023056856971</v>
          </cell>
        </row>
        <row r="916">
          <cell r="F916">
            <v>218.51151704910126</v>
          </cell>
        </row>
        <row r="917">
          <cell r="F917">
            <v>249.61890048413863</v>
          </cell>
        </row>
        <row r="918">
          <cell r="F918">
            <v>220.81389929654807</v>
          </cell>
        </row>
        <row r="919">
          <cell r="F919">
            <v>291.25943524135124</v>
          </cell>
        </row>
        <row r="920">
          <cell r="F920">
            <v>240.62222035432933</v>
          </cell>
        </row>
        <row r="921">
          <cell r="F921">
            <v>253.30547124796374</v>
          </cell>
        </row>
        <row r="922">
          <cell r="F922">
            <v>220.394092432669</v>
          </cell>
        </row>
        <row r="923">
          <cell r="F923">
            <v>245.17152655473024</v>
          </cell>
        </row>
        <row r="924">
          <cell r="F924">
            <v>316.68726020025144</v>
          </cell>
        </row>
        <row r="925">
          <cell r="F925">
            <v>237.54802029163653</v>
          </cell>
        </row>
        <row r="926">
          <cell r="F926">
            <v>220.82750154365391</v>
          </cell>
        </row>
        <row r="927">
          <cell r="F927">
            <v>259.93104387584197</v>
          </cell>
        </row>
        <row r="928">
          <cell r="F928">
            <v>287.91401464739948</v>
          </cell>
        </row>
        <row r="929">
          <cell r="F929">
            <v>196.15233966497496</v>
          </cell>
        </row>
        <row r="930">
          <cell r="F930">
            <v>211.74945385209327</v>
          </cell>
        </row>
        <row r="931">
          <cell r="F931">
            <v>227.23153694698925</v>
          </cell>
        </row>
        <row r="932">
          <cell r="F932">
            <v>264.41818216583022</v>
          </cell>
        </row>
        <row r="933">
          <cell r="F933">
            <v>286.61522863430361</v>
          </cell>
        </row>
        <row r="934">
          <cell r="F934">
            <v>270.09161625977401</v>
          </cell>
        </row>
        <row r="935">
          <cell r="F935">
            <v>300.03835656266693</v>
          </cell>
        </row>
        <row r="936">
          <cell r="F936">
            <v>244.8756940550374</v>
          </cell>
        </row>
        <row r="937">
          <cell r="F937">
            <v>273.23636625492105</v>
          </cell>
        </row>
        <row r="938">
          <cell r="F938">
            <v>218.62624032731784</v>
          </cell>
        </row>
        <row r="939">
          <cell r="F939">
            <v>206.25295029102512</v>
          </cell>
        </row>
        <row r="940">
          <cell r="F940">
            <v>230.10617178273375</v>
          </cell>
        </row>
        <row r="941">
          <cell r="F941">
            <v>191.76849879534109</v>
          </cell>
        </row>
        <row r="942">
          <cell r="F942">
            <v>288.78479960825194</v>
          </cell>
        </row>
        <row r="943">
          <cell r="F943">
            <v>211.15033830865792</v>
          </cell>
        </row>
        <row r="944">
          <cell r="F944">
            <v>246.82218265596379</v>
          </cell>
        </row>
        <row r="945">
          <cell r="F945">
            <v>248.01342687983691</v>
          </cell>
        </row>
        <row r="946">
          <cell r="F946">
            <v>184.91382804687336</v>
          </cell>
        </row>
        <row r="947">
          <cell r="F947">
            <v>270.572068322782</v>
          </cell>
        </row>
        <row r="948">
          <cell r="F948">
            <v>244.32596337671816</v>
          </cell>
        </row>
        <row r="949">
          <cell r="F949">
            <v>255.05696170887023</v>
          </cell>
        </row>
        <row r="950">
          <cell r="F950">
            <v>257.25481612350529</v>
          </cell>
        </row>
        <row r="951">
          <cell r="F951">
            <v>267.63394659435755</v>
          </cell>
        </row>
        <row r="952">
          <cell r="F952">
            <v>236.46540212158098</v>
          </cell>
        </row>
        <row r="953">
          <cell r="F953">
            <v>270.49453537412359</v>
          </cell>
        </row>
        <row r="954">
          <cell r="F954">
            <v>214.59976372952571</v>
          </cell>
        </row>
        <row r="955">
          <cell r="F955">
            <v>241.93946349957452</v>
          </cell>
        </row>
        <row r="956">
          <cell r="F956">
            <v>197.41690900420843</v>
          </cell>
        </row>
        <row r="957">
          <cell r="F957">
            <v>240.57691607282678</v>
          </cell>
        </row>
        <row r="958">
          <cell r="F958">
            <v>294.22692450389133</v>
          </cell>
        </row>
        <row r="959">
          <cell r="F959">
            <v>309.01369283397406</v>
          </cell>
        </row>
        <row r="960">
          <cell r="F960">
            <v>214.77711869952293</v>
          </cell>
        </row>
        <row r="961">
          <cell r="F961">
            <v>275.87212811758701</v>
          </cell>
        </row>
        <row r="962">
          <cell r="F962">
            <v>237.97415311607583</v>
          </cell>
        </row>
        <row r="963">
          <cell r="F963">
            <v>279.08073508742882</v>
          </cell>
        </row>
        <row r="964">
          <cell r="F964">
            <v>246.70507779203274</v>
          </cell>
        </row>
        <row r="965">
          <cell r="F965">
            <v>231.18137325031782</v>
          </cell>
        </row>
        <row r="966">
          <cell r="F966">
            <v>250.99272718047678</v>
          </cell>
        </row>
        <row r="967">
          <cell r="F967">
            <v>261.20950531498522</v>
          </cell>
        </row>
        <row r="968">
          <cell r="F968">
            <v>256.57475392470417</v>
          </cell>
        </row>
        <row r="969">
          <cell r="F969">
            <v>212.9188903946928</v>
          </cell>
        </row>
        <row r="970">
          <cell r="F970">
            <v>307.66313702778524</v>
          </cell>
        </row>
        <row r="971">
          <cell r="F971">
            <v>223.72360420696242</v>
          </cell>
        </row>
        <row r="972">
          <cell r="F972">
            <v>181.3496477395845</v>
          </cell>
        </row>
        <row r="973">
          <cell r="F973">
            <v>265.19814164765864</v>
          </cell>
        </row>
        <row r="974">
          <cell r="F974">
            <v>254.7310607366295</v>
          </cell>
        </row>
        <row r="975">
          <cell r="F975">
            <v>217.96341698096398</v>
          </cell>
        </row>
        <row r="976">
          <cell r="F976">
            <v>232.37123539559315</v>
          </cell>
        </row>
        <row r="977">
          <cell r="F977">
            <v>232.4711924374559</v>
          </cell>
        </row>
        <row r="978">
          <cell r="F978">
            <v>248.76719863685477</v>
          </cell>
        </row>
        <row r="979">
          <cell r="F979">
            <v>326.43121853798135</v>
          </cell>
        </row>
        <row r="980">
          <cell r="F980">
            <v>216.39967707427741</v>
          </cell>
        </row>
        <row r="981">
          <cell r="F981">
            <v>165.05715464060373</v>
          </cell>
        </row>
        <row r="982">
          <cell r="F982">
            <v>224.98308111569204</v>
          </cell>
        </row>
        <row r="983">
          <cell r="F983">
            <v>236.46768019678984</v>
          </cell>
        </row>
        <row r="984">
          <cell r="F984">
            <v>299.92518275171335</v>
          </cell>
        </row>
        <row r="985">
          <cell r="F985">
            <v>191.97759264986584</v>
          </cell>
        </row>
        <row r="986">
          <cell r="F986">
            <v>230.7256869492592</v>
          </cell>
        </row>
        <row r="987">
          <cell r="F987">
            <v>241.31575047953595</v>
          </cell>
        </row>
        <row r="988">
          <cell r="F988">
            <v>247.4663146254272</v>
          </cell>
        </row>
        <row r="989">
          <cell r="F989">
            <v>253.41183858631558</v>
          </cell>
        </row>
        <row r="990">
          <cell r="F990">
            <v>250.90741266457371</v>
          </cell>
        </row>
        <row r="991">
          <cell r="F991">
            <v>229.42722697897142</v>
          </cell>
        </row>
        <row r="992">
          <cell r="F992">
            <v>275.3208847260571</v>
          </cell>
        </row>
        <row r="993">
          <cell r="F993">
            <v>276.65948098251317</v>
          </cell>
        </row>
        <row r="994">
          <cell r="F994">
            <v>216.46072989723234</v>
          </cell>
        </row>
        <row r="995">
          <cell r="F995">
            <v>260.78000818611639</v>
          </cell>
        </row>
        <row r="996">
          <cell r="F996">
            <v>213.50027489537351</v>
          </cell>
        </row>
        <row r="997">
          <cell r="F997">
            <v>218.40911821500512</v>
          </cell>
        </row>
        <row r="998">
          <cell r="F998">
            <v>219.57909412265514</v>
          </cell>
        </row>
        <row r="999">
          <cell r="F999">
            <v>287.85204831758284</v>
          </cell>
        </row>
        <row r="1000">
          <cell r="F1000">
            <v>275.74819027599085</v>
          </cell>
        </row>
        <row r="1001">
          <cell r="F1001">
            <v>267.2458582038372</v>
          </cell>
        </row>
        <row r="1002">
          <cell r="F1002">
            <v>215.28266823143287</v>
          </cell>
        </row>
        <row r="1003">
          <cell r="F1003">
            <v>273.98451978550116</v>
          </cell>
        </row>
        <row r="1004">
          <cell r="F1004">
            <v>199.27464945389076</v>
          </cell>
        </row>
        <row r="1005">
          <cell r="F1005">
            <v>216.31418534506724</v>
          </cell>
        </row>
        <row r="1006">
          <cell r="F1006">
            <v>278.76246352504501</v>
          </cell>
        </row>
        <row r="1007">
          <cell r="F1007">
            <v>294.11199176202939</v>
          </cell>
        </row>
        <row r="1008">
          <cell r="F1008">
            <v>265.71811703157317</v>
          </cell>
        </row>
        <row r="1009">
          <cell r="F1009">
            <v>258.72983094792482</v>
          </cell>
        </row>
        <row r="1010">
          <cell r="F1010">
            <v>254.87987456539082</v>
          </cell>
        </row>
        <row r="1011">
          <cell r="F1011">
            <v>287.20622472698261</v>
          </cell>
        </row>
        <row r="1012">
          <cell r="F1012">
            <v>204.84743099610819</v>
          </cell>
        </row>
        <row r="1013">
          <cell r="F1013">
            <v>261.84984429845531</v>
          </cell>
        </row>
        <row r="1014">
          <cell r="F1014">
            <v>233.17799269497672</v>
          </cell>
        </row>
        <row r="1015">
          <cell r="F1015">
            <v>236.69354974262274</v>
          </cell>
        </row>
        <row r="1016">
          <cell r="F1016">
            <v>279.48406937233409</v>
          </cell>
        </row>
        <row r="1017">
          <cell r="F1017">
            <v>250.02971217323477</v>
          </cell>
        </row>
        <row r="1018">
          <cell r="F1018">
            <v>207.97506172432986</v>
          </cell>
        </row>
        <row r="1019">
          <cell r="F1019">
            <v>273.20906461030626</v>
          </cell>
        </row>
        <row r="1020">
          <cell r="F1020">
            <v>221.04184543080765</v>
          </cell>
        </row>
        <row r="1021">
          <cell r="F1021">
            <v>249.25079925792477</v>
          </cell>
        </row>
        <row r="1022">
          <cell r="F1022">
            <v>230.35362272170477</v>
          </cell>
        </row>
        <row r="1023">
          <cell r="F1023">
            <v>223.73155794946513</v>
          </cell>
        </row>
        <row r="1024">
          <cell r="F1024">
            <v>299.21562417710697</v>
          </cell>
        </row>
        <row r="1025">
          <cell r="F1025">
            <v>264.34372290853781</v>
          </cell>
        </row>
        <row r="1026">
          <cell r="F1026">
            <v>242.23947848288032</v>
          </cell>
        </row>
        <row r="1027">
          <cell r="F1027">
            <v>238.23779470740379</v>
          </cell>
        </row>
        <row r="1028">
          <cell r="F1028">
            <v>249.50308291533929</v>
          </cell>
        </row>
        <row r="1029">
          <cell r="F1029">
            <v>232.61613847331532</v>
          </cell>
        </row>
        <row r="1030">
          <cell r="F1030">
            <v>239.5214540713792</v>
          </cell>
        </row>
        <row r="1031">
          <cell r="F1031">
            <v>253.69231555517422</v>
          </cell>
        </row>
        <row r="1032">
          <cell r="F1032">
            <v>270.55662001182179</v>
          </cell>
        </row>
        <row r="1033">
          <cell r="F1033">
            <v>247.06694297861588</v>
          </cell>
        </row>
        <row r="1034">
          <cell r="F1034">
            <v>200.41013879867069</v>
          </cell>
        </row>
        <row r="1035">
          <cell r="F1035">
            <v>260.29098832690647</v>
          </cell>
        </row>
        <row r="1036">
          <cell r="F1036">
            <v>301.83799573945925</v>
          </cell>
        </row>
        <row r="1037">
          <cell r="F1037">
            <v>266.4043611666944</v>
          </cell>
        </row>
        <row r="1038">
          <cell r="F1038">
            <v>275.25248920284884</v>
          </cell>
        </row>
        <row r="1039">
          <cell r="F1039">
            <v>326.67100532893613</v>
          </cell>
        </row>
        <row r="1040">
          <cell r="F1040">
            <v>189.42324183685642</v>
          </cell>
        </row>
        <row r="1041">
          <cell r="F1041">
            <v>253.16268395739357</v>
          </cell>
        </row>
        <row r="1042">
          <cell r="F1042">
            <v>216.80134497779738</v>
          </cell>
        </row>
        <row r="1043">
          <cell r="F1043">
            <v>260.94283533022735</v>
          </cell>
        </row>
        <row r="1044">
          <cell r="F1044">
            <v>178.75049893347196</v>
          </cell>
        </row>
        <row r="1045">
          <cell r="F1045">
            <v>257.979843449133</v>
          </cell>
        </row>
        <row r="1046">
          <cell r="F1046">
            <v>238.14196937964752</v>
          </cell>
        </row>
        <row r="1047">
          <cell r="F1047">
            <v>256.63211063391134</v>
          </cell>
        </row>
        <row r="1048">
          <cell r="F1048">
            <v>259.62248650298704</v>
          </cell>
        </row>
        <row r="1049">
          <cell r="F1049">
            <v>227.54927299847512</v>
          </cell>
        </row>
        <row r="1050">
          <cell r="F1050">
            <v>289.73542431598054</v>
          </cell>
        </row>
        <row r="1051">
          <cell r="F1051">
            <v>235.49881065363252</v>
          </cell>
        </row>
        <row r="1052">
          <cell r="F1052">
            <v>147.04663322240015</v>
          </cell>
        </row>
        <row r="1053">
          <cell r="F1053">
            <v>273.08369222994634</v>
          </cell>
        </row>
        <row r="1054">
          <cell r="F1054">
            <v>266.64480668203123</v>
          </cell>
        </row>
        <row r="1055">
          <cell r="F1055">
            <v>243.60111367369302</v>
          </cell>
        </row>
        <row r="1056">
          <cell r="F1056">
            <v>250.01906523644806</v>
          </cell>
        </row>
        <row r="1057">
          <cell r="F1057">
            <v>236.34625730545122</v>
          </cell>
        </row>
        <row r="1058">
          <cell r="F1058">
            <v>256.52848130397058</v>
          </cell>
        </row>
        <row r="1059">
          <cell r="F1059">
            <v>219.93838939644289</v>
          </cell>
        </row>
        <row r="1060">
          <cell r="F1060">
            <v>175.11020490043651</v>
          </cell>
        </row>
        <row r="1061">
          <cell r="F1061">
            <v>269.02292593176082</v>
          </cell>
        </row>
        <row r="1062">
          <cell r="F1062">
            <v>231.96942035475865</v>
          </cell>
        </row>
        <row r="1063">
          <cell r="F1063">
            <v>209.52933070781887</v>
          </cell>
        </row>
        <row r="1064">
          <cell r="F1064">
            <v>267.18194254395848</v>
          </cell>
        </row>
        <row r="1065">
          <cell r="F1065">
            <v>237.16453433196608</v>
          </cell>
        </row>
        <row r="1066">
          <cell r="F1066">
            <v>260.87768381182696</v>
          </cell>
        </row>
        <row r="1067">
          <cell r="F1067">
            <v>265.98520457824173</v>
          </cell>
        </row>
        <row r="1068">
          <cell r="F1068">
            <v>213.9085282399713</v>
          </cell>
        </row>
        <row r="1069">
          <cell r="F1069">
            <v>232.07497367582195</v>
          </cell>
        </row>
        <row r="1070">
          <cell r="F1070">
            <v>219.95053007630878</v>
          </cell>
        </row>
        <row r="1071">
          <cell r="F1071">
            <v>259.48189891201872</v>
          </cell>
        </row>
        <row r="1072">
          <cell r="F1072">
            <v>210.193295769017</v>
          </cell>
        </row>
        <row r="1073">
          <cell r="F1073">
            <v>301.2394816082558</v>
          </cell>
        </row>
        <row r="1074">
          <cell r="F1074">
            <v>216.90687176466361</v>
          </cell>
        </row>
        <row r="1075">
          <cell r="F1075">
            <v>253.23314174696611</v>
          </cell>
        </row>
        <row r="1076">
          <cell r="F1076">
            <v>246.6478524128292</v>
          </cell>
        </row>
        <row r="1077">
          <cell r="F1077">
            <v>322.58391362720062</v>
          </cell>
        </row>
        <row r="1078">
          <cell r="F1078">
            <v>266.85320322132333</v>
          </cell>
        </row>
        <row r="1079">
          <cell r="F1079">
            <v>246.20752728582738</v>
          </cell>
        </row>
        <row r="1080">
          <cell r="F1080">
            <v>191.57089017877072</v>
          </cell>
        </row>
        <row r="1081">
          <cell r="F1081">
            <v>208.31227772119661</v>
          </cell>
        </row>
        <row r="1082">
          <cell r="F1082">
            <v>298.14614464147149</v>
          </cell>
        </row>
        <row r="1083">
          <cell r="F1083">
            <v>225.39388227117041</v>
          </cell>
        </row>
        <row r="1084">
          <cell r="F1084">
            <v>224.44465926922547</v>
          </cell>
        </row>
        <row r="1085">
          <cell r="F1085">
            <v>215.87211203761061</v>
          </cell>
        </row>
        <row r="1086">
          <cell r="F1086">
            <v>233.75765281869752</v>
          </cell>
        </row>
        <row r="1087">
          <cell r="F1087">
            <v>242.67326617631934</v>
          </cell>
        </row>
        <row r="1088">
          <cell r="F1088">
            <v>286.47544009073516</v>
          </cell>
        </row>
        <row r="1089">
          <cell r="F1089">
            <v>211.98684053815794</v>
          </cell>
        </row>
        <row r="1090">
          <cell r="F1090">
            <v>283.60694701353441</v>
          </cell>
        </row>
        <row r="1091">
          <cell r="F1091">
            <v>251.83905640934648</v>
          </cell>
        </row>
        <row r="1092">
          <cell r="F1092">
            <v>244.68735660576237</v>
          </cell>
        </row>
        <row r="1093">
          <cell r="F1093">
            <v>309.12505912476809</v>
          </cell>
        </row>
        <row r="1094">
          <cell r="F1094">
            <v>265.49526583030553</v>
          </cell>
        </row>
        <row r="1095">
          <cell r="F1095">
            <v>231.24473476630982</v>
          </cell>
        </row>
        <row r="1096">
          <cell r="F1096">
            <v>174.8324941171991</v>
          </cell>
        </row>
        <row r="1097">
          <cell r="F1097">
            <v>228.94981297047502</v>
          </cell>
        </row>
        <row r="1098">
          <cell r="F1098">
            <v>259.18437896081423</v>
          </cell>
        </row>
        <row r="1099">
          <cell r="F1099">
            <v>187.12624431003559</v>
          </cell>
        </row>
        <row r="1100">
          <cell r="F1100">
            <v>261.81010380670295</v>
          </cell>
        </row>
        <row r="1101">
          <cell r="F1101">
            <v>237.50969431222117</v>
          </cell>
        </row>
        <row r="1102">
          <cell r="F1102">
            <v>258.82143287959519</v>
          </cell>
        </row>
        <row r="1103">
          <cell r="F1103">
            <v>215.32730839640413</v>
          </cell>
        </row>
        <row r="1104">
          <cell r="F1104">
            <v>242.75691431010785</v>
          </cell>
        </row>
        <row r="1105">
          <cell r="F1105">
            <v>270.80646459814284</v>
          </cell>
        </row>
        <row r="1106">
          <cell r="F1106">
            <v>250.75075172887867</v>
          </cell>
        </row>
        <row r="1107">
          <cell r="F1107">
            <v>200.21402465780017</v>
          </cell>
        </row>
        <row r="1108">
          <cell r="F1108">
            <v>296.6249275702354</v>
          </cell>
        </row>
        <row r="1109">
          <cell r="F1109">
            <v>294.68202486238647</v>
          </cell>
        </row>
        <row r="1110">
          <cell r="F1110">
            <v>259.59683938851651</v>
          </cell>
        </row>
        <row r="1111">
          <cell r="F1111">
            <v>155.83292162883009</v>
          </cell>
        </row>
        <row r="1112">
          <cell r="F1112">
            <v>203.38203546919817</v>
          </cell>
        </row>
        <row r="1113">
          <cell r="F1113">
            <v>284.13397970924603</v>
          </cell>
        </row>
        <row r="1114">
          <cell r="F1114">
            <v>316.65522532851003</v>
          </cell>
        </row>
        <row r="1115">
          <cell r="F1115">
            <v>251.69478602618395</v>
          </cell>
        </row>
        <row r="1116">
          <cell r="F1116">
            <v>252.4572205877547</v>
          </cell>
        </row>
        <row r="1117">
          <cell r="F1117">
            <v>228.62679169906156</v>
          </cell>
        </row>
        <row r="1118">
          <cell r="F1118">
            <v>302.53273323352494</v>
          </cell>
        </row>
        <row r="1119">
          <cell r="F1119">
            <v>296.42388142626862</v>
          </cell>
        </row>
        <row r="1120">
          <cell r="F1120">
            <v>241.78891785005311</v>
          </cell>
        </row>
        <row r="1121">
          <cell r="F1121">
            <v>234.49402892646032</v>
          </cell>
        </row>
        <row r="1122">
          <cell r="F1122">
            <v>243.44665271435036</v>
          </cell>
        </row>
        <row r="1123">
          <cell r="F1123">
            <v>284.99224745241099</v>
          </cell>
        </row>
        <row r="1124">
          <cell r="F1124">
            <v>253.16036586282365</v>
          </cell>
        </row>
        <row r="1125">
          <cell r="F1125">
            <v>280.14535798854274</v>
          </cell>
        </row>
        <row r="1126">
          <cell r="F1126">
            <v>202.20362071761258</v>
          </cell>
        </row>
        <row r="1127">
          <cell r="F1127">
            <v>228.17966726689394</v>
          </cell>
        </row>
        <row r="1128">
          <cell r="F1128">
            <v>257.3743405043665</v>
          </cell>
        </row>
        <row r="1129">
          <cell r="F1129">
            <v>227.77552634105757</v>
          </cell>
        </row>
        <row r="1130">
          <cell r="F1130">
            <v>216.32142591279563</v>
          </cell>
        </row>
        <row r="1131">
          <cell r="F1131">
            <v>187.20687497445184</v>
          </cell>
        </row>
        <row r="1132">
          <cell r="F1132">
            <v>245.25187412928958</v>
          </cell>
        </row>
        <row r="1133">
          <cell r="F1133">
            <v>260.76470922690066</v>
          </cell>
        </row>
        <row r="1134">
          <cell r="F1134">
            <v>223.67109694793615</v>
          </cell>
        </row>
        <row r="1135">
          <cell r="F1135">
            <v>259.14031533675774</v>
          </cell>
        </row>
        <row r="1136">
          <cell r="F1136">
            <v>225.75625733148013</v>
          </cell>
        </row>
        <row r="1137">
          <cell r="F1137">
            <v>214.4407072177346</v>
          </cell>
        </row>
        <row r="1138">
          <cell r="F1138">
            <v>274.1572561699129</v>
          </cell>
        </row>
        <row r="1139">
          <cell r="F1139">
            <v>209.41016365811015</v>
          </cell>
        </row>
        <row r="1140">
          <cell r="F1140">
            <v>265.6723013810041</v>
          </cell>
        </row>
        <row r="1141">
          <cell r="F1141">
            <v>287.25175521524471</v>
          </cell>
        </row>
        <row r="1142">
          <cell r="F1142">
            <v>280.84245849189904</v>
          </cell>
        </row>
        <row r="1143">
          <cell r="F1143">
            <v>247.4934877640973</v>
          </cell>
        </row>
        <row r="1144">
          <cell r="F1144">
            <v>253.00353498436488</v>
          </cell>
        </row>
        <row r="1145">
          <cell r="F1145">
            <v>209.16384755239446</v>
          </cell>
        </row>
        <row r="1146">
          <cell r="F1146">
            <v>292.77406563297438</v>
          </cell>
        </row>
        <row r="1147">
          <cell r="F1147">
            <v>242.7945031455705</v>
          </cell>
        </row>
        <row r="1148">
          <cell r="F1148">
            <v>258.58738564821272</v>
          </cell>
        </row>
        <row r="1149">
          <cell r="F1149">
            <v>263.91711909904421</v>
          </cell>
        </row>
        <row r="1150">
          <cell r="F1150">
            <v>263.13232911238401</v>
          </cell>
        </row>
        <row r="1151">
          <cell r="F1151">
            <v>203.75710269170301</v>
          </cell>
        </row>
        <row r="1152">
          <cell r="F1152">
            <v>260.08627470825365</v>
          </cell>
        </row>
        <row r="1153">
          <cell r="F1153">
            <v>264.94449706860649</v>
          </cell>
        </row>
        <row r="1154">
          <cell r="F1154">
            <v>229.58856992448855</v>
          </cell>
        </row>
        <row r="1155">
          <cell r="F1155">
            <v>240.25107282413654</v>
          </cell>
        </row>
        <row r="1156">
          <cell r="F1156">
            <v>252.84020950425713</v>
          </cell>
        </row>
        <row r="1157">
          <cell r="F1157">
            <v>263.46319323762566</v>
          </cell>
        </row>
        <row r="1158">
          <cell r="F1158">
            <v>302.79275990039133</v>
          </cell>
        </row>
        <row r="1159">
          <cell r="F1159">
            <v>229.71945108363298</v>
          </cell>
        </row>
        <row r="1160">
          <cell r="F1160">
            <v>275.68824644760082</v>
          </cell>
        </row>
        <row r="1161">
          <cell r="F1161">
            <v>312.81192011650478</v>
          </cell>
        </row>
        <row r="1162">
          <cell r="F1162">
            <v>254.97369988846145</v>
          </cell>
        </row>
        <row r="1163">
          <cell r="F1163">
            <v>255.50580912809306</v>
          </cell>
        </row>
        <row r="1164">
          <cell r="F1164">
            <v>300.30269913199635</v>
          </cell>
        </row>
        <row r="1165">
          <cell r="F1165">
            <v>246.82373223974938</v>
          </cell>
        </row>
        <row r="1166">
          <cell r="F1166">
            <v>237.42516082407735</v>
          </cell>
        </row>
        <row r="1167">
          <cell r="F1167">
            <v>173.40188760463334</v>
          </cell>
        </row>
        <row r="1168">
          <cell r="F1168">
            <v>269.62182613135411</v>
          </cell>
        </row>
        <row r="1169">
          <cell r="F1169">
            <v>233.72773016111478</v>
          </cell>
        </row>
        <row r="1170">
          <cell r="F1170">
            <v>213.94046415252865</v>
          </cell>
        </row>
        <row r="1171">
          <cell r="F1171">
            <v>200.0616547716605</v>
          </cell>
        </row>
        <row r="1172">
          <cell r="F1172">
            <v>211.91419074598724</v>
          </cell>
        </row>
        <row r="1173">
          <cell r="F1173">
            <v>240.32836670470738</v>
          </cell>
        </row>
        <row r="1174">
          <cell r="F1174">
            <v>252.07629085853478</v>
          </cell>
        </row>
        <row r="1175">
          <cell r="F1175">
            <v>178.0822287088952</v>
          </cell>
        </row>
        <row r="1176">
          <cell r="F1176">
            <v>240.1544463931092</v>
          </cell>
        </row>
        <row r="1177">
          <cell r="F1177">
            <v>282.00124985801</v>
          </cell>
        </row>
        <row r="1178">
          <cell r="F1178">
            <v>239.01998005578741</v>
          </cell>
        </row>
        <row r="1179">
          <cell r="F1179">
            <v>302.82551987823757</v>
          </cell>
        </row>
        <row r="1180">
          <cell r="F1180">
            <v>186.45397838147215</v>
          </cell>
        </row>
        <row r="1181">
          <cell r="F1181">
            <v>233.37353602430485</v>
          </cell>
        </row>
        <row r="1182">
          <cell r="F1182">
            <v>203.59669834768948</v>
          </cell>
        </row>
        <row r="1183">
          <cell r="F1183">
            <v>231.05117478465945</v>
          </cell>
        </row>
        <row r="1184">
          <cell r="F1184">
            <v>235.4739037054253</v>
          </cell>
        </row>
        <row r="1185">
          <cell r="F1185">
            <v>290.26139064337946</v>
          </cell>
        </row>
        <row r="1186">
          <cell r="F1186">
            <v>244.46120875062061</v>
          </cell>
        </row>
        <row r="1187">
          <cell r="F1187">
            <v>203.47228691390649</v>
          </cell>
        </row>
        <row r="1188">
          <cell r="F1188">
            <v>237.51626654408884</v>
          </cell>
        </row>
        <row r="1189">
          <cell r="F1189">
            <v>223.44152041113892</v>
          </cell>
        </row>
        <row r="1190">
          <cell r="F1190">
            <v>287.24269978001053</v>
          </cell>
        </row>
        <row r="1191">
          <cell r="F1191">
            <v>265.24020542610594</v>
          </cell>
        </row>
        <row r="1192">
          <cell r="F1192">
            <v>249.77011781977973</v>
          </cell>
        </row>
        <row r="1193">
          <cell r="F1193">
            <v>235.57538365409988</v>
          </cell>
        </row>
        <row r="1194">
          <cell r="F1194">
            <v>322.30562797607547</v>
          </cell>
        </row>
        <row r="1195">
          <cell r="F1195">
            <v>278.22713644031671</v>
          </cell>
        </row>
        <row r="1196">
          <cell r="F1196">
            <v>258.36832341018072</v>
          </cell>
        </row>
        <row r="1197">
          <cell r="F1197">
            <v>235.31820504015232</v>
          </cell>
        </row>
        <row r="1198">
          <cell r="F1198">
            <v>260.23326776027011</v>
          </cell>
        </row>
        <row r="1199">
          <cell r="F1199">
            <v>176.58130677297657</v>
          </cell>
        </row>
        <row r="1200">
          <cell r="F1200">
            <v>246.41423143599749</v>
          </cell>
        </row>
        <row r="1201">
          <cell r="F1201">
            <v>218.04392264167572</v>
          </cell>
        </row>
        <row r="1202">
          <cell r="F1202">
            <v>217.76667738571621</v>
          </cell>
        </row>
        <row r="1203">
          <cell r="F1203">
            <v>238.70982460902158</v>
          </cell>
        </row>
        <row r="1204">
          <cell r="F1204">
            <v>286.96208093857456</v>
          </cell>
        </row>
        <row r="1205">
          <cell r="F1205">
            <v>272.45193671215554</v>
          </cell>
        </row>
        <row r="1206">
          <cell r="F1206">
            <v>248.60177054444566</v>
          </cell>
        </row>
        <row r="1207">
          <cell r="F1207">
            <v>219.80208290804603</v>
          </cell>
        </row>
        <row r="1208">
          <cell r="F1208">
            <v>224.44819383161945</v>
          </cell>
        </row>
        <row r="1209">
          <cell r="F1209">
            <v>297.14040095371564</v>
          </cell>
        </row>
        <row r="1210">
          <cell r="F1210">
            <v>250.42199345340498</v>
          </cell>
        </row>
        <row r="1211">
          <cell r="F1211">
            <v>218.1450863056582</v>
          </cell>
        </row>
        <row r="1212">
          <cell r="F1212">
            <v>224.18719597373405</v>
          </cell>
        </row>
        <row r="1213">
          <cell r="F1213">
            <v>303.08095219495692</v>
          </cell>
        </row>
        <row r="1214">
          <cell r="F1214">
            <v>251.44475718616124</v>
          </cell>
        </row>
        <row r="1215">
          <cell r="F1215">
            <v>260.56733378060062</v>
          </cell>
        </row>
        <row r="1216">
          <cell r="F1216">
            <v>295.63295221728026</v>
          </cell>
        </row>
        <row r="1217">
          <cell r="F1217">
            <v>293.18166821674032</v>
          </cell>
        </row>
        <row r="1218">
          <cell r="F1218">
            <v>299.91815783387284</v>
          </cell>
        </row>
        <row r="1219">
          <cell r="F1219">
            <v>195.68284273293273</v>
          </cell>
        </row>
        <row r="1220">
          <cell r="F1220">
            <v>232.3757728862405</v>
          </cell>
        </row>
        <row r="1221">
          <cell r="F1221">
            <v>280.29673690066841</v>
          </cell>
        </row>
        <row r="1222">
          <cell r="F1222">
            <v>283.2430762754484</v>
          </cell>
        </row>
        <row r="1223">
          <cell r="F1223">
            <v>260.87273965469444</v>
          </cell>
        </row>
        <row r="1224">
          <cell r="F1224">
            <v>219.7288933238101</v>
          </cell>
        </row>
        <row r="1225">
          <cell r="F1225">
            <v>265.68076745641565</v>
          </cell>
        </row>
        <row r="1226">
          <cell r="F1226">
            <v>309.33306269883343</v>
          </cell>
        </row>
        <row r="1227">
          <cell r="F1227">
            <v>227.99960057672919</v>
          </cell>
        </row>
        <row r="1228">
          <cell r="F1228">
            <v>269.32959831503399</v>
          </cell>
        </row>
        <row r="1229">
          <cell r="F1229">
            <v>270.40762602866994</v>
          </cell>
        </row>
        <row r="1230">
          <cell r="F1230">
            <v>253.82202635333724</v>
          </cell>
        </row>
        <row r="1231">
          <cell r="F1231">
            <v>234.11527889327476</v>
          </cell>
        </row>
        <row r="1232">
          <cell r="F1232">
            <v>213.70711971623618</v>
          </cell>
        </row>
        <row r="1233">
          <cell r="F1233">
            <v>227.79591643760114</v>
          </cell>
        </row>
        <row r="1234">
          <cell r="F1234">
            <v>186.80455358904052</v>
          </cell>
        </row>
        <row r="1235">
          <cell r="F1235">
            <v>234.07419609948755</v>
          </cell>
        </row>
        <row r="1236">
          <cell r="F1236">
            <v>223.61882954465926</v>
          </cell>
        </row>
        <row r="1237">
          <cell r="F1237">
            <v>214.99145474305715</v>
          </cell>
        </row>
        <row r="1238">
          <cell r="F1238">
            <v>244.15883218422334</v>
          </cell>
        </row>
        <row r="1239">
          <cell r="F1239">
            <v>292.57598550958096</v>
          </cell>
        </row>
        <row r="1240">
          <cell r="F1240">
            <v>209.56338572099304</v>
          </cell>
        </row>
        <row r="1241">
          <cell r="F1241">
            <v>220.86910603253784</v>
          </cell>
        </row>
        <row r="1242">
          <cell r="F1242">
            <v>282.94129054329983</v>
          </cell>
        </row>
        <row r="1243">
          <cell r="F1243">
            <v>260.22223435708111</v>
          </cell>
        </row>
        <row r="1244">
          <cell r="F1244">
            <v>203.7969027244568</v>
          </cell>
        </row>
        <row r="1245">
          <cell r="F1245">
            <v>203.87691843056012</v>
          </cell>
        </row>
        <row r="1246">
          <cell r="F1246">
            <v>304.27420787264549</v>
          </cell>
        </row>
        <row r="1247">
          <cell r="F1247">
            <v>209.68656789485121</v>
          </cell>
        </row>
        <row r="1248">
          <cell r="F1248">
            <v>313.22535474533646</v>
          </cell>
        </row>
        <row r="1249">
          <cell r="F1249">
            <v>289.72283087465757</v>
          </cell>
        </row>
        <row r="1250">
          <cell r="F1250">
            <v>261.0645242419036</v>
          </cell>
        </row>
        <row r="1251">
          <cell r="F1251">
            <v>271.41634658122507</v>
          </cell>
        </row>
        <row r="1252">
          <cell r="F1252">
            <v>212.79857132842807</v>
          </cell>
        </row>
        <row r="1253">
          <cell r="F1253">
            <v>280.9755149881147</v>
          </cell>
        </row>
        <row r="1254">
          <cell r="F1254">
            <v>260.76555148558492</v>
          </cell>
        </row>
        <row r="1255">
          <cell r="F1255">
            <v>224.17722481831717</v>
          </cell>
        </row>
        <row r="1256">
          <cell r="F1256">
            <v>272.86643776580866</v>
          </cell>
        </row>
        <row r="1257">
          <cell r="F1257">
            <v>277.84021218650537</v>
          </cell>
        </row>
        <row r="1258">
          <cell r="F1258">
            <v>281.31752235381407</v>
          </cell>
        </row>
        <row r="1259">
          <cell r="F1259">
            <v>280.7480038159718</v>
          </cell>
        </row>
        <row r="1260">
          <cell r="F1260">
            <v>188.64786386735568</v>
          </cell>
        </row>
        <row r="1261">
          <cell r="F1261">
            <v>288.03287973482281</v>
          </cell>
        </row>
        <row r="1262">
          <cell r="F1262">
            <v>302.63803671252612</v>
          </cell>
        </row>
        <row r="1263">
          <cell r="F1263">
            <v>245.75395047305653</v>
          </cell>
        </row>
        <row r="1264">
          <cell r="F1264">
            <v>242.04128934514517</v>
          </cell>
        </row>
        <row r="1265">
          <cell r="F1265">
            <v>208.83410118703182</v>
          </cell>
        </row>
        <row r="1266">
          <cell r="F1266">
            <v>326.20290752738799</v>
          </cell>
        </row>
        <row r="1267">
          <cell r="F1267">
            <v>270.99620727858178</v>
          </cell>
        </row>
        <row r="1268">
          <cell r="F1268">
            <v>249.21154222041474</v>
          </cell>
        </row>
        <row r="1269">
          <cell r="F1269">
            <v>241.78148876270043</v>
          </cell>
        </row>
        <row r="1270">
          <cell r="F1270">
            <v>292.74582687810693</v>
          </cell>
        </row>
        <row r="1271">
          <cell r="F1271">
            <v>251.53213716777333</v>
          </cell>
        </row>
        <row r="1272">
          <cell r="F1272">
            <v>184.36890413226342</v>
          </cell>
        </row>
        <row r="1273">
          <cell r="F1273">
            <v>304.36724212754643</v>
          </cell>
        </row>
        <row r="1274">
          <cell r="F1274">
            <v>232.73908361318649</v>
          </cell>
        </row>
        <row r="1275">
          <cell r="F1275">
            <v>309.70405533668162</v>
          </cell>
        </row>
        <row r="1276">
          <cell r="F1276">
            <v>224.63085126575925</v>
          </cell>
        </row>
        <row r="1277">
          <cell r="F1277">
            <v>219.07039182947887</v>
          </cell>
        </row>
        <row r="1278">
          <cell r="F1278">
            <v>207.84574548521698</v>
          </cell>
        </row>
        <row r="1279">
          <cell r="F1279">
            <v>210.46116801628685</v>
          </cell>
        </row>
        <row r="1280">
          <cell r="F1280">
            <v>188.79700306062995</v>
          </cell>
        </row>
        <row r="1281">
          <cell r="F1281">
            <v>200.71069511077113</v>
          </cell>
        </row>
        <row r="1282">
          <cell r="F1282">
            <v>273.72233842153588</v>
          </cell>
        </row>
        <row r="1283">
          <cell r="F1283">
            <v>275.11592365681219</v>
          </cell>
        </row>
        <row r="1284">
          <cell r="F1284">
            <v>228.07189419024422</v>
          </cell>
        </row>
        <row r="1285">
          <cell r="F1285">
            <v>256.20498373907657</v>
          </cell>
        </row>
        <row r="1286">
          <cell r="F1286">
            <v>254.0811074516651</v>
          </cell>
        </row>
        <row r="1287">
          <cell r="F1287">
            <v>285.03051398224113</v>
          </cell>
        </row>
        <row r="1288">
          <cell r="F1288">
            <v>208.48483526006783</v>
          </cell>
        </row>
        <row r="1289">
          <cell r="F1289">
            <v>299.99771970071129</v>
          </cell>
        </row>
        <row r="1290">
          <cell r="F1290">
            <v>297.03480573284855</v>
          </cell>
        </row>
        <row r="1291">
          <cell r="F1291">
            <v>244.00362034731498</v>
          </cell>
        </row>
        <row r="1292">
          <cell r="F1292">
            <v>276.28079393361025</v>
          </cell>
        </row>
        <row r="1293">
          <cell r="F1293">
            <v>225.20693618521588</v>
          </cell>
        </row>
        <row r="1294">
          <cell r="F1294">
            <v>288.64322179001863</v>
          </cell>
        </row>
        <row r="1295">
          <cell r="F1295">
            <v>307.97926251640047</v>
          </cell>
        </row>
        <row r="1296">
          <cell r="F1296">
            <v>229.97422553808605</v>
          </cell>
        </row>
        <row r="1297">
          <cell r="F1297">
            <v>234.50237482096492</v>
          </cell>
        </row>
        <row r="1298">
          <cell r="F1298">
            <v>269.71652822534179</v>
          </cell>
        </row>
        <row r="1299">
          <cell r="F1299">
            <v>255.22848992464782</v>
          </cell>
        </row>
        <row r="1300">
          <cell r="F1300">
            <v>222.42257875439097</v>
          </cell>
        </row>
        <row r="1301">
          <cell r="F1301">
            <v>327.98667814474811</v>
          </cell>
        </row>
        <row r="1302">
          <cell r="F1302">
            <v>248.94745028123492</v>
          </cell>
        </row>
        <row r="1303">
          <cell r="F1303">
            <v>256.26459995805669</v>
          </cell>
        </row>
        <row r="1304">
          <cell r="F1304">
            <v>258.0847410243129</v>
          </cell>
        </row>
        <row r="1305">
          <cell r="F1305">
            <v>268.30427811034303</v>
          </cell>
        </row>
        <row r="1306">
          <cell r="F1306">
            <v>289.65394920664619</v>
          </cell>
        </row>
        <row r="1307">
          <cell r="F1307">
            <v>286.8836056230864</v>
          </cell>
        </row>
        <row r="1308">
          <cell r="F1308">
            <v>234.54511394257636</v>
          </cell>
        </row>
        <row r="1309">
          <cell r="F1309">
            <v>261.84431047451136</v>
          </cell>
        </row>
        <row r="1310">
          <cell r="F1310">
            <v>229.04476868803582</v>
          </cell>
        </row>
        <row r="1311">
          <cell r="F1311">
            <v>282.43404482018167</v>
          </cell>
        </row>
        <row r="1312">
          <cell r="F1312">
            <v>241.29462979407734</v>
          </cell>
        </row>
        <row r="1313">
          <cell r="F1313">
            <v>222.14053888662255</v>
          </cell>
        </row>
        <row r="1314">
          <cell r="F1314">
            <v>249.48551188709439</v>
          </cell>
        </row>
        <row r="1315">
          <cell r="F1315">
            <v>237.44931628810741</v>
          </cell>
        </row>
        <row r="1316">
          <cell r="F1316">
            <v>227.38649724014496</v>
          </cell>
        </row>
        <row r="1317">
          <cell r="F1317">
            <v>279.40987543603939</v>
          </cell>
        </row>
        <row r="1318">
          <cell r="F1318">
            <v>301.91693723525213</v>
          </cell>
        </row>
        <row r="1319">
          <cell r="F1319">
            <v>251.85189679549981</v>
          </cell>
        </row>
        <row r="1320">
          <cell r="F1320">
            <v>220.74891246981844</v>
          </cell>
        </row>
        <row r="1321">
          <cell r="F1321">
            <v>234.71169724100079</v>
          </cell>
        </row>
        <row r="1322">
          <cell r="F1322">
            <v>213.55884402503986</v>
          </cell>
        </row>
        <row r="1323">
          <cell r="F1323">
            <v>241.79710150616722</v>
          </cell>
        </row>
        <row r="1324">
          <cell r="F1324">
            <v>234.62612555742851</v>
          </cell>
        </row>
        <row r="1325">
          <cell r="F1325">
            <v>262.88075855704977</v>
          </cell>
        </row>
        <row r="1326">
          <cell r="F1326">
            <v>303.13151115835848</v>
          </cell>
        </row>
        <row r="1327">
          <cell r="F1327">
            <v>284.79814841472609</v>
          </cell>
        </row>
        <row r="1328">
          <cell r="F1328">
            <v>263.22457634985818</v>
          </cell>
        </row>
        <row r="1329">
          <cell r="F1329">
            <v>209.07764692071544</v>
          </cell>
        </row>
        <row r="1330">
          <cell r="F1330">
            <v>240.2938588358987</v>
          </cell>
        </row>
        <row r="1331">
          <cell r="F1331">
            <v>268.82370028587849</v>
          </cell>
        </row>
        <row r="1332">
          <cell r="F1332">
            <v>228.01527900945194</v>
          </cell>
        </row>
        <row r="1333">
          <cell r="F1333">
            <v>263.44789964985461</v>
          </cell>
        </row>
        <row r="1334">
          <cell r="F1334">
            <v>314.24589146460437</v>
          </cell>
        </row>
        <row r="1335">
          <cell r="F1335">
            <v>271.35539609992964</v>
          </cell>
        </row>
        <row r="1336">
          <cell r="F1336">
            <v>251.90220432082663</v>
          </cell>
        </row>
        <row r="1337">
          <cell r="F1337">
            <v>250.37856220105877</v>
          </cell>
        </row>
        <row r="1338">
          <cell r="F1338">
            <v>214.80018496442267</v>
          </cell>
        </row>
        <row r="1339">
          <cell r="F1339">
            <v>295.43129747662641</v>
          </cell>
        </row>
        <row r="1340">
          <cell r="F1340">
            <v>242.76682439521932</v>
          </cell>
        </row>
        <row r="1341">
          <cell r="F1341">
            <v>263.57272393167932</v>
          </cell>
        </row>
        <row r="1342">
          <cell r="F1342">
            <v>215.11863477894855</v>
          </cell>
        </row>
        <row r="1343">
          <cell r="F1343">
            <v>266.31924976809717</v>
          </cell>
        </row>
        <row r="1344">
          <cell r="F1344">
            <v>197.4927923561518</v>
          </cell>
        </row>
        <row r="1345">
          <cell r="F1345">
            <v>221.96120574750438</v>
          </cell>
        </row>
        <row r="1346">
          <cell r="F1346">
            <v>268.3048983990135</v>
          </cell>
        </row>
        <row r="1347">
          <cell r="F1347">
            <v>260.7680652749325</v>
          </cell>
        </row>
        <row r="1348">
          <cell r="F1348">
            <v>249.28514422802908</v>
          </cell>
        </row>
        <row r="1349">
          <cell r="F1349">
            <v>201.61706095927326</v>
          </cell>
        </row>
        <row r="1350">
          <cell r="F1350">
            <v>213.38710702190428</v>
          </cell>
        </row>
        <row r="1351">
          <cell r="F1351">
            <v>218.24228616796262</v>
          </cell>
        </row>
        <row r="1352">
          <cell r="F1352">
            <v>261.55709403147125</v>
          </cell>
        </row>
        <row r="1353">
          <cell r="F1353">
            <v>249.87277400456745</v>
          </cell>
        </row>
        <row r="1354">
          <cell r="F1354">
            <v>209.50898148213369</v>
          </cell>
        </row>
        <row r="1355">
          <cell r="F1355">
            <v>241.46567691070578</v>
          </cell>
        </row>
        <row r="1356">
          <cell r="F1356">
            <v>250.26056680434539</v>
          </cell>
        </row>
        <row r="1357">
          <cell r="F1357">
            <v>227.45960303117101</v>
          </cell>
        </row>
        <row r="1358">
          <cell r="F1358">
            <v>261.14141547312016</v>
          </cell>
        </row>
        <row r="1359">
          <cell r="F1359">
            <v>249.62945946404483</v>
          </cell>
        </row>
        <row r="1360">
          <cell r="F1360">
            <v>236.96094575323605</v>
          </cell>
        </row>
        <row r="1361">
          <cell r="F1361">
            <v>243.57624746467968</v>
          </cell>
        </row>
        <row r="1362">
          <cell r="F1362">
            <v>238.43857170368392</v>
          </cell>
        </row>
        <row r="1363">
          <cell r="F1363">
            <v>261.78764110251859</v>
          </cell>
        </row>
        <row r="1364">
          <cell r="F1364">
            <v>331.88722622548835</v>
          </cell>
        </row>
        <row r="1365">
          <cell r="F1365">
            <v>250.48188120409148</v>
          </cell>
        </row>
        <row r="1366">
          <cell r="F1366">
            <v>193.29057624428472</v>
          </cell>
        </row>
        <row r="1367">
          <cell r="F1367">
            <v>295.9668990197149</v>
          </cell>
        </row>
        <row r="1368">
          <cell r="F1368">
            <v>227.82186372363216</v>
          </cell>
        </row>
        <row r="1369">
          <cell r="F1369">
            <v>304.4915247000564</v>
          </cell>
        </row>
        <row r="1370">
          <cell r="F1370">
            <v>235.16274219597122</v>
          </cell>
        </row>
        <row r="1371">
          <cell r="F1371">
            <v>189.17129747092497</v>
          </cell>
        </row>
        <row r="1372">
          <cell r="F1372">
            <v>208.87520567534614</v>
          </cell>
        </row>
        <row r="1373">
          <cell r="F1373">
            <v>259.03277199526241</v>
          </cell>
        </row>
        <row r="1374">
          <cell r="F1374">
            <v>246.34687419931493</v>
          </cell>
        </row>
        <row r="1375">
          <cell r="F1375">
            <v>242.04479623846265</v>
          </cell>
        </row>
        <row r="1376">
          <cell r="F1376">
            <v>244.47318659324458</v>
          </cell>
        </row>
        <row r="1377">
          <cell r="F1377">
            <v>282.2809686588115</v>
          </cell>
        </row>
        <row r="1378">
          <cell r="F1378">
            <v>228.86930439113016</v>
          </cell>
        </row>
        <row r="1379">
          <cell r="F1379">
            <v>198.73192579556019</v>
          </cell>
        </row>
        <row r="1380">
          <cell r="F1380">
            <v>307.20140982894861</v>
          </cell>
        </row>
        <row r="1381">
          <cell r="F1381">
            <v>218.35817955754749</v>
          </cell>
        </row>
        <row r="1382">
          <cell r="F1382">
            <v>258.79293824475519</v>
          </cell>
        </row>
        <row r="1383">
          <cell r="F1383">
            <v>214.36211452509536</v>
          </cell>
        </row>
        <row r="1384">
          <cell r="F1384">
            <v>255.87461029610489</v>
          </cell>
        </row>
        <row r="1385">
          <cell r="F1385">
            <v>255.23875368794168</v>
          </cell>
        </row>
        <row r="1386">
          <cell r="F1386">
            <v>247.59401032392242</v>
          </cell>
        </row>
        <row r="1387">
          <cell r="F1387">
            <v>277.85028806263909</v>
          </cell>
        </row>
        <row r="1388">
          <cell r="F1388">
            <v>243.56911225893313</v>
          </cell>
        </row>
        <row r="1389">
          <cell r="F1389">
            <v>311.3120772572675</v>
          </cell>
        </row>
        <row r="1390">
          <cell r="F1390">
            <v>229.22284707120036</v>
          </cell>
        </row>
        <row r="1391">
          <cell r="F1391">
            <v>210.5746716466231</v>
          </cell>
        </row>
        <row r="1392">
          <cell r="F1392">
            <v>246.3606325869101</v>
          </cell>
        </row>
        <row r="1393">
          <cell r="F1393">
            <v>240.80658207795184</v>
          </cell>
        </row>
        <row r="1394">
          <cell r="F1394">
            <v>239.14848699847994</v>
          </cell>
        </row>
        <row r="1395">
          <cell r="F1395">
            <v>214.56696365461721</v>
          </cell>
        </row>
        <row r="1396">
          <cell r="F1396">
            <v>217.04997435227841</v>
          </cell>
        </row>
        <row r="1397">
          <cell r="F1397">
            <v>276.23658788897268</v>
          </cell>
        </row>
        <row r="1398">
          <cell r="F1398">
            <v>225.09500501375399</v>
          </cell>
        </row>
        <row r="1399">
          <cell r="F1399">
            <v>305.50952358922478</v>
          </cell>
        </row>
        <row r="1400">
          <cell r="F1400">
            <v>214.42103197858336</v>
          </cell>
        </row>
        <row r="1401">
          <cell r="F1401">
            <v>251.46877312376361</v>
          </cell>
        </row>
        <row r="1402">
          <cell r="F1402">
            <v>200.34113501868711</v>
          </cell>
        </row>
        <row r="1403">
          <cell r="F1403">
            <v>250.93963408483069</v>
          </cell>
        </row>
        <row r="1404">
          <cell r="F1404">
            <v>246.13537029070355</v>
          </cell>
        </row>
        <row r="1405">
          <cell r="F1405">
            <v>252.59587066089466</v>
          </cell>
        </row>
        <row r="1406">
          <cell r="F1406">
            <v>273.43658901082068</v>
          </cell>
        </row>
        <row r="1407">
          <cell r="F1407">
            <v>242.24312031502873</v>
          </cell>
        </row>
        <row r="1408">
          <cell r="F1408">
            <v>232.80319434220013</v>
          </cell>
        </row>
        <row r="1409">
          <cell r="F1409">
            <v>208.57242445593056</v>
          </cell>
        </row>
        <row r="1410">
          <cell r="F1410">
            <v>195.11403658896728</v>
          </cell>
        </row>
        <row r="1411">
          <cell r="F1411">
            <v>248.45357600383272</v>
          </cell>
        </row>
        <row r="1412">
          <cell r="F1412">
            <v>339.36552283179589</v>
          </cell>
        </row>
        <row r="1413">
          <cell r="F1413">
            <v>247.08491737449447</v>
          </cell>
        </row>
        <row r="1414">
          <cell r="F1414">
            <v>209.55266153530749</v>
          </cell>
        </row>
        <row r="1415">
          <cell r="F1415">
            <v>183.88492696295387</v>
          </cell>
        </row>
        <row r="1416">
          <cell r="F1416">
            <v>211.99429490699359</v>
          </cell>
        </row>
        <row r="1417">
          <cell r="F1417">
            <v>229.85478022108649</v>
          </cell>
        </row>
        <row r="1418">
          <cell r="F1418">
            <v>288.34741345853644</v>
          </cell>
        </row>
        <row r="1419">
          <cell r="F1419">
            <v>210.77989816080736</v>
          </cell>
        </row>
        <row r="1420">
          <cell r="F1420">
            <v>274.29581138548298</v>
          </cell>
        </row>
        <row r="1421">
          <cell r="F1421">
            <v>228.69382822076446</v>
          </cell>
        </row>
        <row r="1422">
          <cell r="F1422">
            <v>262.22707225358749</v>
          </cell>
        </row>
        <row r="1423">
          <cell r="F1423">
            <v>228.43141012359436</v>
          </cell>
        </row>
        <row r="1424">
          <cell r="F1424">
            <v>245.84871686282813</v>
          </cell>
        </row>
        <row r="1425">
          <cell r="F1425">
            <v>239.17585714100156</v>
          </cell>
        </row>
        <row r="1426">
          <cell r="F1426">
            <v>223.44325788051481</v>
          </cell>
        </row>
        <row r="1427">
          <cell r="F1427">
            <v>231.05254242705439</v>
          </cell>
        </row>
        <row r="1428">
          <cell r="F1428">
            <v>255.17242827350938</v>
          </cell>
        </row>
        <row r="1429">
          <cell r="F1429">
            <v>280.81986946905425</v>
          </cell>
        </row>
        <row r="1430">
          <cell r="F1430">
            <v>243.15384873659568</v>
          </cell>
        </row>
        <row r="1431">
          <cell r="F1431">
            <v>215.03402772376853</v>
          </cell>
        </row>
        <row r="1432">
          <cell r="F1432">
            <v>212.37906828720841</v>
          </cell>
        </row>
        <row r="1433">
          <cell r="F1433">
            <v>232.65463708628397</v>
          </cell>
        </row>
        <row r="1434">
          <cell r="F1434">
            <v>248.07236212258303</v>
          </cell>
        </row>
        <row r="1435">
          <cell r="F1435">
            <v>228.01186940479744</v>
          </cell>
        </row>
        <row r="1436">
          <cell r="F1436">
            <v>262.58124514287726</v>
          </cell>
        </row>
        <row r="1437">
          <cell r="F1437">
            <v>257.77509870238299</v>
          </cell>
        </row>
        <row r="1438">
          <cell r="F1438">
            <v>260.54076083660055</v>
          </cell>
        </row>
        <row r="1439">
          <cell r="F1439">
            <v>221.73472620900918</v>
          </cell>
        </row>
        <row r="1440">
          <cell r="F1440">
            <v>247.28561818497653</v>
          </cell>
        </row>
        <row r="1441">
          <cell r="F1441">
            <v>274.94370110569241</v>
          </cell>
        </row>
        <row r="1442">
          <cell r="F1442">
            <v>263.5730229861698</v>
          </cell>
        </row>
        <row r="1443">
          <cell r="F1443">
            <v>197.67677526131081</v>
          </cell>
        </row>
        <row r="1444">
          <cell r="F1444">
            <v>240.80860065810646</v>
          </cell>
        </row>
        <row r="1445">
          <cell r="F1445">
            <v>258.2315123523606</v>
          </cell>
        </row>
        <row r="1446">
          <cell r="F1446">
            <v>306.37019405154837</v>
          </cell>
        </row>
        <row r="1447">
          <cell r="F1447">
            <v>279.4791463888663</v>
          </cell>
        </row>
        <row r="1448">
          <cell r="F1448">
            <v>210.77238905094563</v>
          </cell>
        </row>
        <row r="1449">
          <cell r="F1449">
            <v>251.41279539845613</v>
          </cell>
        </row>
        <row r="1450">
          <cell r="F1450">
            <v>229.59791620216885</v>
          </cell>
        </row>
        <row r="1451">
          <cell r="F1451">
            <v>234.02263077373459</v>
          </cell>
        </row>
        <row r="1452">
          <cell r="F1452">
            <v>270.34167969829804</v>
          </cell>
        </row>
        <row r="1453">
          <cell r="F1453">
            <v>192.06421802403116</v>
          </cell>
        </row>
        <row r="1454">
          <cell r="F1454">
            <v>255.41770681189089</v>
          </cell>
        </row>
        <row r="1455">
          <cell r="F1455">
            <v>239.69435566804708</v>
          </cell>
        </row>
        <row r="1456">
          <cell r="F1456">
            <v>198.67602340268175</v>
          </cell>
        </row>
        <row r="1457">
          <cell r="F1457">
            <v>241.92091519741052</v>
          </cell>
        </row>
        <row r="1458">
          <cell r="F1458">
            <v>273.14760297182045</v>
          </cell>
        </row>
        <row r="1459">
          <cell r="F1459">
            <v>256.95303249144609</v>
          </cell>
        </row>
        <row r="1460">
          <cell r="F1460">
            <v>310.55841530724149</v>
          </cell>
        </row>
        <row r="1461">
          <cell r="F1461">
            <v>260.38575042226256</v>
          </cell>
        </row>
        <row r="1462">
          <cell r="F1462">
            <v>283.24045963845765</v>
          </cell>
        </row>
        <row r="1463">
          <cell r="F1463">
            <v>285.37213165962851</v>
          </cell>
        </row>
        <row r="1464">
          <cell r="F1464">
            <v>304.6265363094368</v>
          </cell>
        </row>
        <row r="1465">
          <cell r="F1465">
            <v>195.9749845999539</v>
          </cell>
        </row>
        <row r="1466">
          <cell r="F1466">
            <v>237.11050386582707</v>
          </cell>
        </row>
        <row r="1467">
          <cell r="F1467">
            <v>253.10073584422719</v>
          </cell>
        </row>
        <row r="1468">
          <cell r="F1468">
            <v>215.75039279523028</v>
          </cell>
        </row>
        <row r="1469">
          <cell r="F1469">
            <v>272.79083609716781</v>
          </cell>
        </row>
        <row r="1470">
          <cell r="F1470">
            <v>228.47070501525923</v>
          </cell>
        </row>
        <row r="1471">
          <cell r="F1471">
            <v>190.34683511038563</v>
          </cell>
        </row>
        <row r="1472">
          <cell r="F1472">
            <v>273.15407270963556</v>
          </cell>
        </row>
        <row r="1473">
          <cell r="F1473">
            <v>305.97182685675034</v>
          </cell>
        </row>
        <row r="1474">
          <cell r="F1474">
            <v>272.19545932240698</v>
          </cell>
        </row>
        <row r="1475">
          <cell r="F1475">
            <v>247.88700178598629</v>
          </cell>
        </row>
        <row r="1476">
          <cell r="F1476">
            <v>312.99275225264074</v>
          </cell>
        </row>
        <row r="1477">
          <cell r="F1477">
            <v>234.28454919534073</v>
          </cell>
        </row>
        <row r="1478">
          <cell r="F1478">
            <v>276.91903941642744</v>
          </cell>
        </row>
        <row r="1479">
          <cell r="F1479">
            <v>207.82304257983685</v>
          </cell>
        </row>
        <row r="1480">
          <cell r="F1480">
            <v>324.85646874624985</v>
          </cell>
        </row>
        <row r="1481">
          <cell r="F1481">
            <v>277.98132990371596</v>
          </cell>
        </row>
        <row r="1482">
          <cell r="F1482">
            <v>217.0326978412572</v>
          </cell>
        </row>
        <row r="1483">
          <cell r="F1483">
            <v>258.13126181536171</v>
          </cell>
        </row>
        <row r="1484">
          <cell r="F1484">
            <v>264.34556968702429</v>
          </cell>
        </row>
        <row r="1485">
          <cell r="F1485">
            <v>280.47246653273919</v>
          </cell>
        </row>
        <row r="1486">
          <cell r="F1486">
            <v>281.06025046349487</v>
          </cell>
        </row>
        <row r="1487">
          <cell r="F1487">
            <v>191.21896126279626</v>
          </cell>
        </row>
        <row r="1488">
          <cell r="F1488">
            <v>265.0872081078985</v>
          </cell>
        </row>
        <row r="1489">
          <cell r="F1489">
            <v>183.44987319298724</v>
          </cell>
        </row>
        <row r="1490">
          <cell r="F1490">
            <v>187.10204735724284</v>
          </cell>
        </row>
        <row r="1491">
          <cell r="F1491">
            <v>195.80250090498947</v>
          </cell>
        </row>
        <row r="1492">
          <cell r="F1492">
            <v>229.02216355213224</v>
          </cell>
        </row>
        <row r="1493">
          <cell r="F1493">
            <v>183.16448844317955</v>
          </cell>
        </row>
        <row r="1494">
          <cell r="F1494">
            <v>256.70516635049387</v>
          </cell>
        </row>
        <row r="1495">
          <cell r="F1495">
            <v>308.83813214152832</v>
          </cell>
        </row>
        <row r="1496">
          <cell r="F1496">
            <v>251.17877162923079</v>
          </cell>
        </row>
        <row r="1497">
          <cell r="F1497">
            <v>259.31044840374545</v>
          </cell>
        </row>
        <row r="1498">
          <cell r="F1498">
            <v>245.80753319418537</v>
          </cell>
        </row>
        <row r="1499">
          <cell r="F1499">
            <v>252.91936484909141</v>
          </cell>
        </row>
        <row r="1500">
          <cell r="F1500">
            <v>227.95383978354687</v>
          </cell>
        </row>
        <row r="1501">
          <cell r="F1501">
            <v>239.29699855145148</v>
          </cell>
        </row>
        <row r="1502">
          <cell r="F1502">
            <v>269.25407085922251</v>
          </cell>
        </row>
        <row r="1503">
          <cell r="F1503">
            <v>263.73512276018477</v>
          </cell>
        </row>
        <row r="1504">
          <cell r="F1504">
            <v>270.71470414685638</v>
          </cell>
        </row>
        <row r="1505">
          <cell r="F1505">
            <v>272.95442044498219</v>
          </cell>
        </row>
        <row r="1506">
          <cell r="F1506">
            <v>262.38151601332453</v>
          </cell>
        </row>
        <row r="1507">
          <cell r="F1507">
            <v>262.98969454322707</v>
          </cell>
        </row>
        <row r="1508">
          <cell r="F1508">
            <v>259.79055524852731</v>
          </cell>
        </row>
        <row r="1509">
          <cell r="F1509">
            <v>277.68969471397833</v>
          </cell>
        </row>
        <row r="1510">
          <cell r="F1510">
            <v>280.57785450112624</v>
          </cell>
        </row>
        <row r="1511">
          <cell r="F1511">
            <v>245.40043073899545</v>
          </cell>
        </row>
        <row r="1512">
          <cell r="F1512">
            <v>191.97306132336664</v>
          </cell>
        </row>
        <row r="1513">
          <cell r="F1513">
            <v>301.48943558972337</v>
          </cell>
        </row>
        <row r="1514">
          <cell r="F1514">
            <v>195.7044290132836</v>
          </cell>
        </row>
        <row r="1515">
          <cell r="F1515">
            <v>244.3315055981972</v>
          </cell>
        </row>
        <row r="1516">
          <cell r="F1516">
            <v>219.01600690703714</v>
          </cell>
        </row>
        <row r="1517">
          <cell r="F1517">
            <v>249.47482365738847</v>
          </cell>
        </row>
        <row r="1518">
          <cell r="F1518">
            <v>208.21639369465117</v>
          </cell>
        </row>
        <row r="1519">
          <cell r="F1519">
            <v>214.71173618154779</v>
          </cell>
        </row>
        <row r="1520">
          <cell r="F1520">
            <v>257.77528183941985</v>
          </cell>
        </row>
        <row r="1521">
          <cell r="F1521">
            <v>208.59969072493925</v>
          </cell>
        </row>
        <row r="1522">
          <cell r="F1522">
            <v>244.50863703405517</v>
          </cell>
        </row>
        <row r="1523">
          <cell r="F1523">
            <v>218.75915501029542</v>
          </cell>
        </row>
        <row r="1524">
          <cell r="F1524">
            <v>293.40157305749841</v>
          </cell>
        </row>
        <row r="1525">
          <cell r="F1525">
            <v>234.09545300554501</v>
          </cell>
        </row>
        <row r="1526">
          <cell r="F1526">
            <v>243.8248596202456</v>
          </cell>
        </row>
        <row r="1527">
          <cell r="F1527">
            <v>280.08027297465418</v>
          </cell>
        </row>
        <row r="1528">
          <cell r="F1528">
            <v>288.06627369644173</v>
          </cell>
        </row>
        <row r="1529">
          <cell r="F1529">
            <v>247.67989887657745</v>
          </cell>
        </row>
        <row r="1530">
          <cell r="F1530">
            <v>240.21192025458981</v>
          </cell>
        </row>
        <row r="1531">
          <cell r="F1531">
            <v>257.19529037948223</v>
          </cell>
        </row>
        <row r="1532">
          <cell r="F1532">
            <v>227.9656398737356</v>
          </cell>
        </row>
        <row r="1533">
          <cell r="F1533">
            <v>294.42737200223456</v>
          </cell>
        </row>
        <row r="1534">
          <cell r="F1534">
            <v>305.52912462984625</v>
          </cell>
        </row>
        <row r="1535">
          <cell r="F1535">
            <v>223.76992208366258</v>
          </cell>
        </row>
        <row r="1536">
          <cell r="F1536">
            <v>276.36565752556845</v>
          </cell>
        </row>
        <row r="1537">
          <cell r="F1537">
            <v>309.54808373343786</v>
          </cell>
        </row>
        <row r="1538">
          <cell r="F1538">
            <v>268.54391333022483</v>
          </cell>
        </row>
        <row r="1539">
          <cell r="F1539">
            <v>241.88017322920354</v>
          </cell>
        </row>
        <row r="1540">
          <cell r="F1540">
            <v>222.53719259601638</v>
          </cell>
        </row>
        <row r="1541">
          <cell r="F1541">
            <v>205.39500233021141</v>
          </cell>
        </row>
        <row r="1542">
          <cell r="F1542">
            <v>253.00006463303291</v>
          </cell>
        </row>
        <row r="1543">
          <cell r="F1543">
            <v>275.81744218433141</v>
          </cell>
        </row>
        <row r="1544">
          <cell r="F1544">
            <v>247.52228854738601</v>
          </cell>
        </row>
        <row r="1545">
          <cell r="F1545">
            <v>220.95377000217348</v>
          </cell>
        </row>
        <row r="1546">
          <cell r="F1546">
            <v>260.15855994320719</v>
          </cell>
        </row>
        <row r="1547">
          <cell r="F1547">
            <v>269.65145100849281</v>
          </cell>
        </row>
        <row r="1548">
          <cell r="F1548">
            <v>230.96715077785478</v>
          </cell>
        </row>
        <row r="1549">
          <cell r="F1549">
            <v>243.8906069094796</v>
          </cell>
        </row>
        <row r="1550">
          <cell r="F1550">
            <v>155.12323680304652</v>
          </cell>
        </row>
        <row r="1551">
          <cell r="F1551">
            <v>205.00267112654998</v>
          </cell>
        </row>
        <row r="1552">
          <cell r="F1552">
            <v>223.5686271600722</v>
          </cell>
        </row>
        <row r="1553">
          <cell r="F1553">
            <v>203.04446510451322</v>
          </cell>
        </row>
        <row r="1554">
          <cell r="F1554">
            <v>250.17529439524995</v>
          </cell>
        </row>
        <row r="1555">
          <cell r="F1555">
            <v>295.49287587401324</v>
          </cell>
        </row>
        <row r="1556">
          <cell r="F1556">
            <v>306.51147243423179</v>
          </cell>
        </row>
        <row r="1557">
          <cell r="F1557">
            <v>275.86795341919816</v>
          </cell>
        </row>
        <row r="1558">
          <cell r="F1558">
            <v>237.97272250068229</v>
          </cell>
        </row>
        <row r="1559">
          <cell r="F1559">
            <v>235.84536036716963</v>
          </cell>
        </row>
        <row r="1560">
          <cell r="F1560">
            <v>249.87323037013584</v>
          </cell>
        </row>
        <row r="1561">
          <cell r="F1561">
            <v>249.36261342900238</v>
          </cell>
        </row>
        <row r="1562">
          <cell r="F1562">
            <v>254.51753229798743</v>
          </cell>
        </row>
        <row r="1563">
          <cell r="F1563">
            <v>301.53113179911475</v>
          </cell>
        </row>
        <row r="1564">
          <cell r="F1564">
            <v>234.79247568511781</v>
          </cell>
        </row>
        <row r="1565">
          <cell r="F1565">
            <v>265.81438662741652</v>
          </cell>
        </row>
        <row r="1566">
          <cell r="F1566">
            <v>204.65990281757371</v>
          </cell>
        </row>
        <row r="1567">
          <cell r="F1567">
            <v>221.38905166035826</v>
          </cell>
        </row>
        <row r="1568">
          <cell r="F1568">
            <v>302.52363849716858</v>
          </cell>
        </row>
        <row r="1569">
          <cell r="F1569">
            <v>196.77508852218335</v>
          </cell>
        </row>
        <row r="1570">
          <cell r="F1570">
            <v>265.66302361079795</v>
          </cell>
        </row>
        <row r="1571">
          <cell r="F1571">
            <v>229.29344162960717</v>
          </cell>
        </row>
        <row r="1572">
          <cell r="F1572">
            <v>265.37089604998749</v>
          </cell>
        </row>
        <row r="1573">
          <cell r="F1573">
            <v>240.8678019180974</v>
          </cell>
        </row>
        <row r="1574">
          <cell r="F1574">
            <v>266.44702745784713</v>
          </cell>
        </row>
        <row r="1575">
          <cell r="F1575">
            <v>204.60378220608899</v>
          </cell>
        </row>
        <row r="1576">
          <cell r="F1576">
            <v>305.6288234795399</v>
          </cell>
        </row>
        <row r="1577">
          <cell r="F1577">
            <v>220.06224449498657</v>
          </cell>
        </row>
        <row r="1578">
          <cell r="F1578">
            <v>224.01195591829708</v>
          </cell>
        </row>
        <row r="1579">
          <cell r="F1579">
            <v>251.88000604022682</v>
          </cell>
        </row>
        <row r="1580">
          <cell r="F1580">
            <v>267.29866059505531</v>
          </cell>
        </row>
        <row r="1581">
          <cell r="F1581">
            <v>198.88702140931963</v>
          </cell>
        </row>
        <row r="1582">
          <cell r="F1582">
            <v>260.67091596466344</v>
          </cell>
        </row>
        <row r="1583">
          <cell r="F1583">
            <v>221.52837401705244</v>
          </cell>
        </row>
        <row r="1584">
          <cell r="F1584">
            <v>238.6771410009876</v>
          </cell>
        </row>
        <row r="1585">
          <cell r="F1585">
            <v>327.88978154172861</v>
          </cell>
        </row>
        <row r="1586">
          <cell r="F1586">
            <v>202.34422531912597</v>
          </cell>
        </row>
        <row r="1587">
          <cell r="F1587">
            <v>226.43706064746812</v>
          </cell>
        </row>
        <row r="1588">
          <cell r="F1588">
            <v>272.18581424446012</v>
          </cell>
        </row>
        <row r="1589">
          <cell r="F1589">
            <v>180.45001109480563</v>
          </cell>
        </row>
        <row r="1590">
          <cell r="F1590">
            <v>217.48488680110262</v>
          </cell>
        </row>
        <row r="1591">
          <cell r="F1591">
            <v>225.55583459331422</v>
          </cell>
        </row>
        <row r="1592">
          <cell r="F1592">
            <v>227.08320747622577</v>
          </cell>
        </row>
        <row r="1593">
          <cell r="F1593">
            <v>221.69060543887804</v>
          </cell>
        </row>
        <row r="1594">
          <cell r="F1594">
            <v>279.91760484560001</v>
          </cell>
        </row>
        <row r="1595">
          <cell r="F1595">
            <v>179.77526486410932</v>
          </cell>
        </row>
        <row r="1596">
          <cell r="F1596">
            <v>172.27800585374982</v>
          </cell>
        </row>
        <row r="1597">
          <cell r="F1597">
            <v>285.52446969019167</v>
          </cell>
        </row>
        <row r="1598">
          <cell r="F1598">
            <v>291.32675625053469</v>
          </cell>
        </row>
        <row r="1599">
          <cell r="F1599">
            <v>228.60230349542178</v>
          </cell>
        </row>
        <row r="1600">
          <cell r="F1600">
            <v>265.53553180102074</v>
          </cell>
        </row>
        <row r="1601">
          <cell r="F1601">
            <v>303.0237886741462</v>
          </cell>
        </row>
        <row r="1602">
          <cell r="F1602">
            <v>320.25536903607508</v>
          </cell>
        </row>
        <row r="1603">
          <cell r="F1603">
            <v>262.52149731182794</v>
          </cell>
        </row>
        <row r="1604">
          <cell r="F1604">
            <v>283.41907857524541</v>
          </cell>
        </row>
        <row r="1605">
          <cell r="F1605">
            <v>288.25293837803122</v>
          </cell>
        </row>
        <row r="1606">
          <cell r="F1606">
            <v>248.39692322037831</v>
          </cell>
        </row>
        <row r="1607">
          <cell r="F1607">
            <v>232.59764183080165</v>
          </cell>
        </row>
        <row r="1608">
          <cell r="F1608">
            <v>244.76249546518397</v>
          </cell>
        </row>
        <row r="1609">
          <cell r="F1609">
            <v>286.06167853083946</v>
          </cell>
        </row>
        <row r="1610">
          <cell r="F1610">
            <v>265.27076179450665</v>
          </cell>
        </row>
        <row r="1611">
          <cell r="F1611">
            <v>229.91700044008491</v>
          </cell>
        </row>
        <row r="1612">
          <cell r="F1612">
            <v>267.65621746401689</v>
          </cell>
        </row>
        <row r="1613">
          <cell r="F1613">
            <v>342.77122239536419</v>
          </cell>
        </row>
        <row r="1614">
          <cell r="F1614">
            <v>261.48213802875881</v>
          </cell>
        </row>
        <row r="1615">
          <cell r="F1615">
            <v>279.37094751674709</v>
          </cell>
        </row>
        <row r="1616">
          <cell r="F1616">
            <v>240.75072296881439</v>
          </cell>
        </row>
        <row r="1617">
          <cell r="F1617">
            <v>285.19121061048463</v>
          </cell>
        </row>
        <row r="1618">
          <cell r="F1618">
            <v>274.95458116739167</v>
          </cell>
        </row>
        <row r="1619">
          <cell r="F1619">
            <v>196.79921478297703</v>
          </cell>
        </row>
        <row r="1620">
          <cell r="F1620">
            <v>242.35771085854506</v>
          </cell>
        </row>
        <row r="1621">
          <cell r="F1621">
            <v>245.74149625843921</v>
          </cell>
        </row>
        <row r="1622">
          <cell r="F1622">
            <v>189.18813884482</v>
          </cell>
        </row>
        <row r="1623">
          <cell r="F1623">
            <v>269.72683113894595</v>
          </cell>
        </row>
        <row r="1624">
          <cell r="F1624">
            <v>211.66432213019266</v>
          </cell>
        </row>
        <row r="1625">
          <cell r="F1625">
            <v>222.05436046609577</v>
          </cell>
        </row>
        <row r="1626">
          <cell r="F1626">
            <v>192.66432616975681</v>
          </cell>
        </row>
        <row r="1627">
          <cell r="F1627">
            <v>297.44631795440853</v>
          </cell>
        </row>
        <row r="1628">
          <cell r="F1628">
            <v>317.76253398746184</v>
          </cell>
        </row>
        <row r="1629">
          <cell r="F1629">
            <v>249.64417330273034</v>
          </cell>
        </row>
        <row r="1630">
          <cell r="F1630">
            <v>310.4771522455726</v>
          </cell>
        </row>
        <row r="1631">
          <cell r="F1631">
            <v>223.37977325440158</v>
          </cell>
        </row>
        <row r="1632">
          <cell r="F1632">
            <v>317.18354903750276</v>
          </cell>
        </row>
        <row r="1633">
          <cell r="F1633">
            <v>253.07398798099348</v>
          </cell>
        </row>
        <row r="1634">
          <cell r="F1634">
            <v>295.45860228648587</v>
          </cell>
        </row>
        <row r="1635">
          <cell r="F1635">
            <v>250.95835308225159</v>
          </cell>
        </row>
        <row r="1636">
          <cell r="F1636">
            <v>269.98249649016458</v>
          </cell>
        </row>
        <row r="1637">
          <cell r="F1637">
            <v>217.36790904108659</v>
          </cell>
        </row>
        <row r="1638">
          <cell r="F1638">
            <v>282.23757425509893</v>
          </cell>
        </row>
        <row r="1639">
          <cell r="F1639">
            <v>214.24711065950981</v>
          </cell>
        </row>
        <row r="1640">
          <cell r="F1640">
            <v>286.86963335373002</v>
          </cell>
        </row>
        <row r="1641">
          <cell r="F1641">
            <v>238.97699176730922</v>
          </cell>
        </row>
        <row r="1642">
          <cell r="F1642">
            <v>240.38804530172769</v>
          </cell>
        </row>
        <row r="1643">
          <cell r="F1643">
            <v>244.09204090121537</v>
          </cell>
        </row>
        <row r="1644">
          <cell r="F1644">
            <v>284.06900272251426</v>
          </cell>
        </row>
        <row r="1645">
          <cell r="F1645">
            <v>267.6427692129447</v>
          </cell>
        </row>
        <row r="1646">
          <cell r="F1646">
            <v>226.45812151816307</v>
          </cell>
        </row>
        <row r="1647">
          <cell r="F1647">
            <v>258.51543764601251</v>
          </cell>
        </row>
        <row r="1648">
          <cell r="F1648">
            <v>297.40509280802524</v>
          </cell>
        </row>
        <row r="1649">
          <cell r="F1649">
            <v>297.21493456021869</v>
          </cell>
        </row>
        <row r="1650">
          <cell r="F1650">
            <v>198.18274997199876</v>
          </cell>
        </row>
        <row r="1651">
          <cell r="F1651">
            <v>322.41967639529918</v>
          </cell>
        </row>
        <row r="1652">
          <cell r="F1652">
            <v>365.88918567135147</v>
          </cell>
        </row>
        <row r="1653">
          <cell r="F1653">
            <v>275.58754867569303</v>
          </cell>
        </row>
        <row r="1654">
          <cell r="F1654">
            <v>257.68308007870746</v>
          </cell>
        </row>
        <row r="1655">
          <cell r="F1655">
            <v>242.60485571993337</v>
          </cell>
        </row>
        <row r="1656">
          <cell r="F1656">
            <v>249.81960916957325</v>
          </cell>
        </row>
        <row r="1657">
          <cell r="F1657">
            <v>164.6073229505906</v>
          </cell>
        </row>
        <row r="1658">
          <cell r="F1658">
            <v>282.00780800430658</v>
          </cell>
        </row>
        <row r="1659">
          <cell r="F1659">
            <v>189.12602145017783</v>
          </cell>
        </row>
        <row r="1660">
          <cell r="F1660">
            <v>206.92726083444285</v>
          </cell>
        </row>
        <row r="1661">
          <cell r="F1661">
            <v>272.52849282212134</v>
          </cell>
        </row>
        <row r="1662">
          <cell r="F1662">
            <v>304.76186719730185</v>
          </cell>
        </row>
        <row r="1663">
          <cell r="F1663">
            <v>251.06648473272986</v>
          </cell>
        </row>
        <row r="1664">
          <cell r="F1664">
            <v>328.7222442187666</v>
          </cell>
        </row>
        <row r="1665">
          <cell r="F1665">
            <v>294.17969427365955</v>
          </cell>
        </row>
        <row r="1666">
          <cell r="F1666">
            <v>286.51372572558853</v>
          </cell>
        </row>
        <row r="1667">
          <cell r="F1667">
            <v>290.32641921548526</v>
          </cell>
        </row>
        <row r="1668">
          <cell r="F1668">
            <v>224.84354478812458</v>
          </cell>
        </row>
        <row r="1669">
          <cell r="F1669">
            <v>239.87218678957663</v>
          </cell>
        </row>
        <row r="1670">
          <cell r="F1670">
            <v>257.90366069369531</v>
          </cell>
        </row>
        <row r="1671">
          <cell r="F1671">
            <v>264.38298173849211</v>
          </cell>
        </row>
        <row r="1672">
          <cell r="F1672">
            <v>180.01555437463998</v>
          </cell>
        </row>
        <row r="1673">
          <cell r="F1673">
            <v>254.99947512988103</v>
          </cell>
        </row>
        <row r="1674">
          <cell r="F1674">
            <v>247.26131644701411</v>
          </cell>
        </row>
        <row r="1675">
          <cell r="F1675">
            <v>219.56764830427491</v>
          </cell>
        </row>
        <row r="1676">
          <cell r="F1676">
            <v>312.08838584868033</v>
          </cell>
        </row>
        <row r="1677">
          <cell r="F1677">
            <v>234.74117269091334</v>
          </cell>
        </row>
        <row r="1678">
          <cell r="F1678">
            <v>293.93380087528317</v>
          </cell>
        </row>
        <row r="1679">
          <cell r="F1679">
            <v>239.66191083979072</v>
          </cell>
        </row>
        <row r="1680">
          <cell r="F1680">
            <v>282.35091035675043</v>
          </cell>
        </row>
        <row r="1681">
          <cell r="F1681">
            <v>226.91107880777025</v>
          </cell>
        </row>
        <row r="1682">
          <cell r="F1682">
            <v>296.07490529577967</v>
          </cell>
        </row>
        <row r="1683">
          <cell r="F1683">
            <v>269.92679203512671</v>
          </cell>
        </row>
        <row r="1684">
          <cell r="F1684">
            <v>230.12892310207508</v>
          </cell>
        </row>
        <row r="1685">
          <cell r="F1685">
            <v>248.69852846241531</v>
          </cell>
        </row>
        <row r="1686">
          <cell r="F1686">
            <v>280.25458118014575</v>
          </cell>
        </row>
        <row r="1687">
          <cell r="F1687">
            <v>208.89029096997956</v>
          </cell>
        </row>
        <row r="1688">
          <cell r="F1688">
            <v>293.98532489791756</v>
          </cell>
        </row>
        <row r="1689">
          <cell r="F1689">
            <v>270.65851845827967</v>
          </cell>
        </row>
        <row r="1690">
          <cell r="F1690">
            <v>220.78362458925636</v>
          </cell>
        </row>
        <row r="1691">
          <cell r="F1691">
            <v>229.55940783894422</v>
          </cell>
        </row>
        <row r="1692">
          <cell r="F1692">
            <v>305.17637272325305</v>
          </cell>
        </row>
        <row r="1693">
          <cell r="F1693">
            <v>233.34514879114377</v>
          </cell>
        </row>
        <row r="1694">
          <cell r="F1694">
            <v>257.41043341459385</v>
          </cell>
        </row>
        <row r="1695">
          <cell r="F1695">
            <v>235.42815339776385</v>
          </cell>
        </row>
        <row r="1696">
          <cell r="F1696">
            <v>226.10282089637724</v>
          </cell>
        </row>
        <row r="1697">
          <cell r="F1697">
            <v>257.97104066145732</v>
          </cell>
        </row>
        <row r="1698">
          <cell r="F1698">
            <v>243.27960553621341</v>
          </cell>
        </row>
        <row r="1699">
          <cell r="F1699">
            <v>316.77065531403679</v>
          </cell>
        </row>
        <row r="1700">
          <cell r="F1700">
            <v>288.59498322650768</v>
          </cell>
        </row>
        <row r="1701">
          <cell r="F1701">
            <v>219.72169726868859</v>
          </cell>
        </row>
        <row r="1702">
          <cell r="F1702">
            <v>338.76258084446283</v>
          </cell>
        </row>
        <row r="1703">
          <cell r="F1703">
            <v>278.98336418890347</v>
          </cell>
        </row>
        <row r="1704">
          <cell r="F1704">
            <v>202.91953769759829</v>
          </cell>
        </row>
        <row r="1705">
          <cell r="F1705">
            <v>257.08947433771277</v>
          </cell>
        </row>
        <row r="1706">
          <cell r="F1706">
            <v>208.10031171725961</v>
          </cell>
        </row>
        <row r="1707">
          <cell r="F1707">
            <v>314.0617731491829</v>
          </cell>
        </row>
        <row r="1708">
          <cell r="F1708">
            <v>222.50031673831032</v>
          </cell>
        </row>
        <row r="1709">
          <cell r="F1709">
            <v>255.94521302946004</v>
          </cell>
        </row>
        <row r="1710">
          <cell r="F1710">
            <v>311.66208321418463</v>
          </cell>
        </row>
        <row r="1711">
          <cell r="F1711">
            <v>281.80950827465944</v>
          </cell>
        </row>
        <row r="1712">
          <cell r="F1712">
            <v>232.31153280052848</v>
          </cell>
        </row>
        <row r="1713">
          <cell r="F1713">
            <v>249.31893840219274</v>
          </cell>
        </row>
        <row r="1714">
          <cell r="F1714">
            <v>305.22328864053469</v>
          </cell>
        </row>
        <row r="1715">
          <cell r="F1715">
            <v>201.1596283800834</v>
          </cell>
        </row>
        <row r="1716">
          <cell r="F1716">
            <v>221.62671258175763</v>
          </cell>
        </row>
        <row r="1717">
          <cell r="F1717">
            <v>276.89031044325486</v>
          </cell>
        </row>
        <row r="1718">
          <cell r="F1718">
            <v>224.08215317832378</v>
          </cell>
        </row>
        <row r="1719">
          <cell r="F1719">
            <v>318.29354585556132</v>
          </cell>
        </row>
        <row r="1720">
          <cell r="F1720">
            <v>300.45135162828632</v>
          </cell>
        </row>
        <row r="1721">
          <cell r="F1721">
            <v>268.74105966339579</v>
          </cell>
        </row>
        <row r="1722">
          <cell r="F1722">
            <v>268.715267838964</v>
          </cell>
        </row>
        <row r="1723">
          <cell r="F1723">
            <v>249.36002715361241</v>
          </cell>
        </row>
        <row r="1724">
          <cell r="F1724">
            <v>253.97805080879291</v>
          </cell>
        </row>
        <row r="1725">
          <cell r="F1725">
            <v>255.42923093073756</v>
          </cell>
        </row>
        <row r="1726">
          <cell r="F1726">
            <v>281.36004417771568</v>
          </cell>
        </row>
        <row r="1727">
          <cell r="F1727">
            <v>293.26060307916475</v>
          </cell>
        </row>
        <row r="1728">
          <cell r="F1728">
            <v>237.03130373414282</v>
          </cell>
        </row>
        <row r="1729">
          <cell r="F1729">
            <v>243.97500451529226</v>
          </cell>
        </row>
        <row r="1730">
          <cell r="F1730">
            <v>356.4244846679693</v>
          </cell>
        </row>
        <row r="1731">
          <cell r="F1731">
            <v>283.81900549312451</v>
          </cell>
        </row>
        <row r="1732">
          <cell r="F1732">
            <v>229.33121554603147</v>
          </cell>
        </row>
        <row r="1733">
          <cell r="F1733">
            <v>278.62853541211979</v>
          </cell>
        </row>
        <row r="1734">
          <cell r="F1734">
            <v>256.7289823409775</v>
          </cell>
        </row>
        <row r="1735">
          <cell r="F1735">
            <v>171.11463528044447</v>
          </cell>
        </row>
        <row r="1736">
          <cell r="F1736">
            <v>215.70181159308618</v>
          </cell>
        </row>
        <row r="1737">
          <cell r="F1737">
            <v>235.44487045559575</v>
          </cell>
        </row>
        <row r="1738">
          <cell r="F1738">
            <v>262.83228550324384</v>
          </cell>
        </row>
        <row r="1739">
          <cell r="F1739">
            <v>267.28406511290109</v>
          </cell>
        </row>
        <row r="1740">
          <cell r="F1740">
            <v>293.27099277441971</v>
          </cell>
        </row>
        <row r="1741">
          <cell r="F1741">
            <v>204.16529055854525</v>
          </cell>
        </row>
        <row r="1742">
          <cell r="F1742">
            <v>249.8446595239393</v>
          </cell>
        </row>
        <row r="1743">
          <cell r="F1743">
            <v>269.48279918929899</v>
          </cell>
        </row>
        <row r="1744">
          <cell r="F1744">
            <v>259.79202672695044</v>
          </cell>
        </row>
        <row r="1745">
          <cell r="F1745">
            <v>319.28863677712712</v>
          </cell>
        </row>
        <row r="1746">
          <cell r="F1746">
            <v>282.38568136366331</v>
          </cell>
        </row>
        <row r="1747">
          <cell r="F1747">
            <v>264.18427291262498</v>
          </cell>
        </row>
        <row r="1748">
          <cell r="F1748">
            <v>290.04486226544373</v>
          </cell>
        </row>
        <row r="1749">
          <cell r="F1749">
            <v>187.79811917475735</v>
          </cell>
        </row>
        <row r="1750">
          <cell r="F1750">
            <v>252.89450466855578</v>
          </cell>
        </row>
        <row r="1751">
          <cell r="F1751">
            <v>250.61081721043092</v>
          </cell>
        </row>
        <row r="1752">
          <cell r="F1752">
            <v>304.41828587529523</v>
          </cell>
        </row>
        <row r="1753">
          <cell r="F1753">
            <v>242.1099537230198</v>
          </cell>
        </row>
        <row r="1754">
          <cell r="F1754">
            <v>244.46849751600379</v>
          </cell>
        </row>
        <row r="1755">
          <cell r="F1755">
            <v>228.11932574256844</v>
          </cell>
        </row>
        <row r="1756">
          <cell r="F1756">
            <v>219.74221154288631</v>
          </cell>
        </row>
        <row r="1757">
          <cell r="F1757">
            <v>281.9186377762353</v>
          </cell>
        </row>
        <row r="1758">
          <cell r="F1758">
            <v>247.57589114310576</v>
          </cell>
        </row>
        <row r="1759">
          <cell r="F1759">
            <v>243.22989963424362</v>
          </cell>
        </row>
        <row r="1760">
          <cell r="F1760">
            <v>217.92458365244087</v>
          </cell>
        </row>
        <row r="1761">
          <cell r="F1761">
            <v>261.19376859907749</v>
          </cell>
        </row>
        <row r="1762">
          <cell r="F1762">
            <v>227.52149730223024</v>
          </cell>
        </row>
        <row r="1763">
          <cell r="F1763">
            <v>241.84211040131473</v>
          </cell>
        </row>
        <row r="1764">
          <cell r="F1764">
            <v>271.60352451641478</v>
          </cell>
        </row>
        <row r="1765">
          <cell r="F1765">
            <v>142.66538400449753</v>
          </cell>
        </row>
        <row r="1766">
          <cell r="F1766">
            <v>317.36373063048524</v>
          </cell>
        </row>
        <row r="1767">
          <cell r="F1767">
            <v>256.82805812680999</v>
          </cell>
        </row>
        <row r="1768">
          <cell r="F1768">
            <v>224.87653625543035</v>
          </cell>
        </row>
        <row r="1769">
          <cell r="F1769">
            <v>251.82339410740366</v>
          </cell>
        </row>
        <row r="1770">
          <cell r="F1770">
            <v>273.96955897183682</v>
          </cell>
        </row>
        <row r="1771">
          <cell r="F1771">
            <v>219.41274485514481</v>
          </cell>
        </row>
        <row r="1772">
          <cell r="F1772">
            <v>213.32151733743092</v>
          </cell>
        </row>
        <row r="1773">
          <cell r="F1773">
            <v>261.80388038051797</v>
          </cell>
        </row>
        <row r="1774">
          <cell r="F1774">
            <v>244.15431896310454</v>
          </cell>
        </row>
        <row r="1775">
          <cell r="F1775">
            <v>255.79878710192017</v>
          </cell>
        </row>
        <row r="1776">
          <cell r="F1776">
            <v>243.62901788453797</v>
          </cell>
        </row>
        <row r="1777">
          <cell r="F1777">
            <v>250.17722145697843</v>
          </cell>
        </row>
        <row r="1778">
          <cell r="F1778">
            <v>274.03488952402614</v>
          </cell>
        </row>
        <row r="1779">
          <cell r="F1779">
            <v>299.36611542131288</v>
          </cell>
        </row>
        <row r="1780">
          <cell r="F1780">
            <v>221.86442772990097</v>
          </cell>
        </row>
        <row r="1781">
          <cell r="F1781">
            <v>253.21658306316152</v>
          </cell>
        </row>
        <row r="1782">
          <cell r="F1782">
            <v>204.47398605040692</v>
          </cell>
        </row>
        <row r="1783">
          <cell r="F1783">
            <v>232.02583942377228</v>
          </cell>
        </row>
        <row r="1784">
          <cell r="F1784">
            <v>272.50676703490484</v>
          </cell>
        </row>
        <row r="1785">
          <cell r="F1785">
            <v>164.98090587264582</v>
          </cell>
        </row>
        <row r="1786">
          <cell r="F1786">
            <v>278.72179333002452</v>
          </cell>
        </row>
        <row r="1787">
          <cell r="F1787">
            <v>306.18021188373785</v>
          </cell>
        </row>
        <row r="1788">
          <cell r="F1788">
            <v>213.4530249549673</v>
          </cell>
        </row>
        <row r="1789">
          <cell r="F1789">
            <v>291.64625419872596</v>
          </cell>
        </row>
        <row r="1790">
          <cell r="F1790">
            <v>247.14021811374238</v>
          </cell>
        </row>
        <row r="1791">
          <cell r="F1791">
            <v>281.87087340384556</v>
          </cell>
        </row>
        <row r="1792">
          <cell r="F1792">
            <v>249.98511789023379</v>
          </cell>
        </row>
        <row r="1793">
          <cell r="F1793">
            <v>266.72928989639502</v>
          </cell>
        </row>
        <row r="1794">
          <cell r="F1794">
            <v>263.33189517338457</v>
          </cell>
        </row>
        <row r="1795">
          <cell r="F1795">
            <v>276.59886066864846</v>
          </cell>
        </row>
        <row r="1796">
          <cell r="F1796">
            <v>259.24395372868651</v>
          </cell>
        </row>
        <row r="1797">
          <cell r="F1797">
            <v>253.13214185511015</v>
          </cell>
        </row>
        <row r="1798">
          <cell r="F1798">
            <v>239.87847181859354</v>
          </cell>
        </row>
        <row r="1799">
          <cell r="F1799">
            <v>198.23694774834547</v>
          </cell>
        </row>
        <row r="1800">
          <cell r="F1800">
            <v>222.63943968555282</v>
          </cell>
        </row>
        <row r="1801">
          <cell r="F1801">
            <v>276.84724136293772</v>
          </cell>
        </row>
        <row r="1802">
          <cell r="F1802">
            <v>219.74608576501439</v>
          </cell>
        </row>
        <row r="1803">
          <cell r="F1803">
            <v>209.35034855265974</v>
          </cell>
        </row>
        <row r="1804">
          <cell r="F1804">
            <v>241.08025198514312</v>
          </cell>
        </row>
        <row r="1805">
          <cell r="F1805">
            <v>227.02247492791776</v>
          </cell>
        </row>
        <row r="1806">
          <cell r="F1806">
            <v>261.63131470669293</v>
          </cell>
        </row>
        <row r="1807">
          <cell r="F1807">
            <v>278.13298304274088</v>
          </cell>
        </row>
        <row r="1808">
          <cell r="F1808">
            <v>305.44628898522382</v>
          </cell>
        </row>
        <row r="1809">
          <cell r="F1809">
            <v>207.93851718274243</v>
          </cell>
        </row>
        <row r="1810">
          <cell r="F1810">
            <v>237.38894511020348</v>
          </cell>
        </row>
        <row r="1811">
          <cell r="F1811">
            <v>269.33286099023547</v>
          </cell>
        </row>
        <row r="1812">
          <cell r="F1812">
            <v>254.26036874051846</v>
          </cell>
        </row>
        <row r="1813">
          <cell r="F1813">
            <v>206.61761772597669</v>
          </cell>
        </row>
        <row r="1814">
          <cell r="F1814">
            <v>264.3278430270222</v>
          </cell>
        </row>
        <row r="1815">
          <cell r="F1815">
            <v>259.22081750357779</v>
          </cell>
        </row>
        <row r="1816">
          <cell r="F1816">
            <v>241.08737806061686</v>
          </cell>
        </row>
        <row r="1817">
          <cell r="F1817">
            <v>279.55929560109087</v>
          </cell>
        </row>
        <row r="1818">
          <cell r="F1818">
            <v>274.0676911361337</v>
          </cell>
        </row>
        <row r="1819">
          <cell r="F1819">
            <v>237.71501727734088</v>
          </cell>
        </row>
        <row r="1820">
          <cell r="F1820">
            <v>238.11476302848058</v>
          </cell>
        </row>
        <row r="1821">
          <cell r="F1821">
            <v>280.77688211169016</v>
          </cell>
        </row>
        <row r="1822">
          <cell r="F1822">
            <v>255.0107765415238</v>
          </cell>
        </row>
        <row r="1823">
          <cell r="F1823">
            <v>198.11096602963562</v>
          </cell>
        </row>
        <row r="1824">
          <cell r="F1824">
            <v>214.58005200417969</v>
          </cell>
        </row>
        <row r="1825">
          <cell r="F1825">
            <v>183.2035695740764</v>
          </cell>
        </row>
        <row r="1826">
          <cell r="F1826">
            <v>296.94925628542029</v>
          </cell>
        </row>
        <row r="1827">
          <cell r="F1827">
            <v>282.46203437262835</v>
          </cell>
        </row>
        <row r="1828">
          <cell r="F1828">
            <v>251.24781046108473</v>
          </cell>
        </row>
        <row r="1829">
          <cell r="F1829">
            <v>246.87524813811649</v>
          </cell>
        </row>
        <row r="1830">
          <cell r="F1830">
            <v>252.72318594377171</v>
          </cell>
        </row>
        <row r="1831">
          <cell r="F1831">
            <v>267.9556915912608</v>
          </cell>
        </row>
        <row r="1832">
          <cell r="F1832">
            <v>289.03894832909117</v>
          </cell>
        </row>
        <row r="1833">
          <cell r="F1833">
            <v>269.94175291903565</v>
          </cell>
        </row>
        <row r="1834">
          <cell r="F1834">
            <v>262.08925347820951</v>
          </cell>
        </row>
        <row r="1835">
          <cell r="F1835">
            <v>290.86916063295314</v>
          </cell>
        </row>
        <row r="1836">
          <cell r="F1836">
            <v>253.10610325635054</v>
          </cell>
        </row>
        <row r="1837">
          <cell r="F1837">
            <v>313.12356382889857</v>
          </cell>
        </row>
        <row r="1838">
          <cell r="F1838">
            <v>227.5518051842169</v>
          </cell>
        </row>
        <row r="1839">
          <cell r="F1839">
            <v>230.03797059722507</v>
          </cell>
        </row>
        <row r="1840">
          <cell r="F1840">
            <v>216.49956160492908</v>
          </cell>
        </row>
        <row r="1841">
          <cell r="F1841">
            <v>273.09652354688893</v>
          </cell>
        </row>
        <row r="1842">
          <cell r="F1842">
            <v>285.42104937454621</v>
          </cell>
        </row>
        <row r="1843">
          <cell r="F1843">
            <v>234.2007776680941</v>
          </cell>
        </row>
        <row r="1844">
          <cell r="F1844">
            <v>226.80723416703762</v>
          </cell>
        </row>
        <row r="1845">
          <cell r="F1845">
            <v>231.24603132537575</v>
          </cell>
        </row>
        <row r="1846">
          <cell r="F1846">
            <v>244.18589455409406</v>
          </cell>
        </row>
        <row r="1847">
          <cell r="F1847">
            <v>312.66047322341154</v>
          </cell>
        </row>
        <row r="1848">
          <cell r="F1848">
            <v>284.2190413610607</v>
          </cell>
        </row>
        <row r="1849">
          <cell r="F1849">
            <v>209.39257879498032</v>
          </cell>
        </row>
        <row r="1850">
          <cell r="F1850">
            <v>232.97198756567269</v>
          </cell>
        </row>
        <row r="1851">
          <cell r="F1851">
            <v>278.08082484653869</v>
          </cell>
        </row>
        <row r="1852">
          <cell r="F1852">
            <v>223.35004591335621</v>
          </cell>
        </row>
        <row r="1853">
          <cell r="F1853">
            <v>303.57976709558847</v>
          </cell>
        </row>
        <row r="1854">
          <cell r="F1854">
            <v>241.1053080058075</v>
          </cell>
        </row>
        <row r="1855">
          <cell r="F1855">
            <v>299.56259743841457</v>
          </cell>
        </row>
        <row r="1856">
          <cell r="F1856">
            <v>216.36785433271098</v>
          </cell>
        </row>
        <row r="1857">
          <cell r="F1857">
            <v>266.34449819394712</v>
          </cell>
        </row>
        <row r="1858">
          <cell r="F1858">
            <v>269.8717380001043</v>
          </cell>
        </row>
        <row r="1859">
          <cell r="F1859">
            <v>304.91505631249277</v>
          </cell>
        </row>
        <row r="1860">
          <cell r="F1860">
            <v>246.65568206646182</v>
          </cell>
        </row>
        <row r="1861">
          <cell r="F1861">
            <v>187.49495081971017</v>
          </cell>
        </row>
        <row r="1862">
          <cell r="F1862">
            <v>262.68291638458447</v>
          </cell>
        </row>
        <row r="1863">
          <cell r="F1863">
            <v>239.78373251158126</v>
          </cell>
        </row>
        <row r="1864">
          <cell r="F1864">
            <v>248.43649026106829</v>
          </cell>
        </row>
        <row r="1865">
          <cell r="F1865">
            <v>251.29931150319305</v>
          </cell>
        </row>
        <row r="1866">
          <cell r="F1866">
            <v>196.82750344225059</v>
          </cell>
        </row>
        <row r="1867">
          <cell r="F1867">
            <v>228.06540524062575</v>
          </cell>
        </row>
        <row r="1868">
          <cell r="F1868">
            <v>183.19403649350681</v>
          </cell>
        </row>
        <row r="1869">
          <cell r="F1869">
            <v>246.88112916205984</v>
          </cell>
        </row>
        <row r="1870">
          <cell r="F1870">
            <v>287.7649363746948</v>
          </cell>
        </row>
        <row r="1871">
          <cell r="F1871">
            <v>196.30318405421136</v>
          </cell>
        </row>
        <row r="1872">
          <cell r="F1872">
            <v>230.34909791628994</v>
          </cell>
        </row>
        <row r="1873">
          <cell r="F1873">
            <v>326.3829344520592</v>
          </cell>
        </row>
        <row r="1874">
          <cell r="F1874">
            <v>202.317809408595</v>
          </cell>
        </row>
        <row r="1875">
          <cell r="F1875">
            <v>260.45438682504744</v>
          </cell>
        </row>
        <row r="1876">
          <cell r="F1876">
            <v>271.03725708573143</v>
          </cell>
        </row>
        <row r="1877">
          <cell r="F1877">
            <v>237.0003631976968</v>
          </cell>
        </row>
        <row r="1878">
          <cell r="F1878">
            <v>268.20524623077125</v>
          </cell>
        </row>
        <row r="1879">
          <cell r="F1879">
            <v>267.21960232478648</v>
          </cell>
        </row>
        <row r="1880">
          <cell r="F1880">
            <v>237.19900144820571</v>
          </cell>
        </row>
        <row r="1881">
          <cell r="F1881">
            <v>246.71196093270598</v>
          </cell>
        </row>
        <row r="1882">
          <cell r="F1882">
            <v>247.25592395087176</v>
          </cell>
        </row>
        <row r="1883">
          <cell r="F1883">
            <v>259.26183503793362</v>
          </cell>
        </row>
        <row r="1884">
          <cell r="F1884">
            <v>259.7362898055008</v>
          </cell>
        </row>
        <row r="1885">
          <cell r="F1885">
            <v>218.40408096604094</v>
          </cell>
        </row>
        <row r="1886">
          <cell r="F1886">
            <v>315.26467092953231</v>
          </cell>
        </row>
        <row r="1887">
          <cell r="F1887">
            <v>300.85135432281413</v>
          </cell>
        </row>
        <row r="1888">
          <cell r="F1888">
            <v>224.07190133580573</v>
          </cell>
        </row>
        <row r="1889">
          <cell r="F1889">
            <v>175.83758604756443</v>
          </cell>
        </row>
        <row r="1890">
          <cell r="F1890">
            <v>278.76669292198022</v>
          </cell>
        </row>
        <row r="1891">
          <cell r="F1891">
            <v>253.21342047923542</v>
          </cell>
        </row>
        <row r="1892">
          <cell r="F1892">
            <v>217.70915136437992</v>
          </cell>
        </row>
        <row r="1893">
          <cell r="F1893">
            <v>211.69372600199441</v>
          </cell>
        </row>
        <row r="1894">
          <cell r="F1894">
            <v>244.52231760108396</v>
          </cell>
        </row>
        <row r="1895">
          <cell r="F1895">
            <v>269.29333236711307</v>
          </cell>
        </row>
        <row r="1896">
          <cell r="F1896">
            <v>235.79335467379153</v>
          </cell>
        </row>
        <row r="1897">
          <cell r="F1897">
            <v>247.27756414761802</v>
          </cell>
        </row>
        <row r="1898">
          <cell r="F1898">
            <v>259.96100794416168</v>
          </cell>
        </row>
        <row r="1899">
          <cell r="F1899">
            <v>268.21542783693354</v>
          </cell>
        </row>
        <row r="1900">
          <cell r="F1900">
            <v>280.890319570933</v>
          </cell>
        </row>
        <row r="1901">
          <cell r="F1901">
            <v>259.45188340091994</v>
          </cell>
        </row>
        <row r="1902">
          <cell r="F1902">
            <v>235.04631250139735</v>
          </cell>
        </row>
        <row r="1903">
          <cell r="F1903">
            <v>309.2010819722322</v>
          </cell>
        </row>
        <row r="1904">
          <cell r="F1904">
            <v>228.63098710018224</v>
          </cell>
        </row>
        <row r="1905">
          <cell r="F1905">
            <v>233.22371013820199</v>
          </cell>
        </row>
        <row r="1906">
          <cell r="F1906">
            <v>238.75473572598852</v>
          </cell>
        </row>
        <row r="1907">
          <cell r="F1907">
            <v>233.03524648057828</v>
          </cell>
        </row>
        <row r="1908">
          <cell r="F1908">
            <v>295.71203371873099</v>
          </cell>
        </row>
        <row r="1909">
          <cell r="F1909">
            <v>245.90764822513646</v>
          </cell>
        </row>
        <row r="1910">
          <cell r="F1910">
            <v>272.90070081587606</v>
          </cell>
        </row>
        <row r="1911">
          <cell r="F1911">
            <v>243.96116918210751</v>
          </cell>
        </row>
        <row r="1912">
          <cell r="F1912">
            <v>260.76249633442717</v>
          </cell>
        </row>
        <row r="1913">
          <cell r="F1913">
            <v>303.22843327440114</v>
          </cell>
        </row>
        <row r="1914">
          <cell r="F1914">
            <v>297.60649496121988</v>
          </cell>
        </row>
        <row r="1915">
          <cell r="F1915">
            <v>307.07996422511843</v>
          </cell>
        </row>
        <row r="1916">
          <cell r="F1916">
            <v>179.27932229431002</v>
          </cell>
        </row>
        <row r="1917">
          <cell r="F1917">
            <v>237.9509556533456</v>
          </cell>
        </row>
        <row r="1918">
          <cell r="F1918">
            <v>238.59075273701777</v>
          </cell>
        </row>
        <row r="1919">
          <cell r="F1919">
            <v>278.22597376574794</v>
          </cell>
        </row>
        <row r="1920">
          <cell r="F1920">
            <v>216.81507174437613</v>
          </cell>
        </row>
        <row r="1921">
          <cell r="F1921">
            <v>294.59477529093471</v>
          </cell>
        </row>
        <row r="1922">
          <cell r="F1922">
            <v>260.11141817772437</v>
          </cell>
        </row>
        <row r="1923">
          <cell r="F1923">
            <v>194.35922818960887</v>
          </cell>
        </row>
        <row r="1924">
          <cell r="F1924">
            <v>191.76196573156011</v>
          </cell>
        </row>
        <row r="1925">
          <cell r="F1925">
            <v>303.50084370401044</v>
          </cell>
        </row>
        <row r="1926">
          <cell r="F1926">
            <v>224.95322675200984</v>
          </cell>
        </row>
        <row r="1927">
          <cell r="F1927">
            <v>262.37009060321213</v>
          </cell>
        </row>
        <row r="1928">
          <cell r="F1928">
            <v>291.26208929646134</v>
          </cell>
        </row>
        <row r="1929">
          <cell r="F1929">
            <v>240.23461230087977</v>
          </cell>
        </row>
        <row r="1930">
          <cell r="F1930">
            <v>224.12873457685933</v>
          </cell>
        </row>
        <row r="1931">
          <cell r="F1931">
            <v>226.01522952460274</v>
          </cell>
        </row>
        <row r="1932">
          <cell r="F1932">
            <v>288.35422325591315</v>
          </cell>
        </row>
        <row r="1933">
          <cell r="F1933">
            <v>216.45231610898972</v>
          </cell>
        </row>
        <row r="1934">
          <cell r="F1934">
            <v>244.84720359119916</v>
          </cell>
        </row>
        <row r="1935">
          <cell r="F1935">
            <v>249.2096695505704</v>
          </cell>
        </row>
        <row r="1936">
          <cell r="F1936">
            <v>288.2500034120809</v>
          </cell>
        </row>
        <row r="1937">
          <cell r="F1937">
            <v>282.40086714462552</v>
          </cell>
        </row>
        <row r="1938">
          <cell r="F1938">
            <v>248.31557148343859</v>
          </cell>
        </row>
        <row r="1939">
          <cell r="F1939">
            <v>263.16221672474757</v>
          </cell>
        </row>
        <row r="1940">
          <cell r="F1940">
            <v>199.24017164181907</v>
          </cell>
        </row>
        <row r="1941">
          <cell r="F1941">
            <v>221.24206128956268</v>
          </cell>
        </row>
        <row r="1942">
          <cell r="F1942">
            <v>297.18707599808761</v>
          </cell>
        </row>
        <row r="1943">
          <cell r="F1943">
            <v>227.26420326825448</v>
          </cell>
        </row>
        <row r="1944">
          <cell r="F1944">
            <v>266.41750195985861</v>
          </cell>
        </row>
        <row r="1945">
          <cell r="F1945">
            <v>269.13559033821377</v>
          </cell>
        </row>
        <row r="1946">
          <cell r="F1946">
            <v>225.72265120654305</v>
          </cell>
        </row>
        <row r="1947">
          <cell r="F1947">
            <v>293.03578813113472</v>
          </cell>
        </row>
        <row r="1948">
          <cell r="F1948">
            <v>214.90149421016238</v>
          </cell>
        </row>
        <row r="1949">
          <cell r="F1949">
            <v>263.26574891078735</v>
          </cell>
        </row>
        <row r="1950">
          <cell r="F1950">
            <v>215.33772652094513</v>
          </cell>
        </row>
        <row r="1951">
          <cell r="F1951">
            <v>215.61915796139445</v>
          </cell>
        </row>
        <row r="1952">
          <cell r="F1952">
            <v>257.63994588339961</v>
          </cell>
        </row>
        <row r="1953">
          <cell r="F1953">
            <v>271.81720991446082</v>
          </cell>
        </row>
        <row r="1954">
          <cell r="F1954">
            <v>227.31612269764386</v>
          </cell>
        </row>
        <row r="1955">
          <cell r="F1955">
            <v>227.15077401918381</v>
          </cell>
        </row>
        <row r="1956">
          <cell r="F1956">
            <v>256.74361525525006</v>
          </cell>
        </row>
        <row r="1957">
          <cell r="F1957">
            <v>174.17935741049402</v>
          </cell>
        </row>
        <row r="1958">
          <cell r="F1958">
            <v>264.21531856360343</v>
          </cell>
        </row>
        <row r="1959">
          <cell r="F1959">
            <v>241.87535258978554</v>
          </cell>
        </row>
        <row r="1960">
          <cell r="F1960">
            <v>284.75960422237495</v>
          </cell>
        </row>
        <row r="1961">
          <cell r="F1961">
            <v>274.40543236340443</v>
          </cell>
        </row>
        <row r="1962">
          <cell r="F1962">
            <v>291.45941654412405</v>
          </cell>
        </row>
        <row r="1963">
          <cell r="F1963">
            <v>278.7967580147926</v>
          </cell>
        </row>
        <row r="1964">
          <cell r="F1964">
            <v>231.24707609963619</v>
          </cell>
        </row>
        <row r="1965">
          <cell r="F1965">
            <v>228.85557595705652</v>
          </cell>
        </row>
        <row r="1966">
          <cell r="F1966">
            <v>257.98750488449446</v>
          </cell>
        </row>
        <row r="1967">
          <cell r="F1967">
            <v>265.33047685180469</v>
          </cell>
        </row>
        <row r="1968">
          <cell r="F1968">
            <v>239.92665105786901</v>
          </cell>
        </row>
        <row r="1969">
          <cell r="F1969">
            <v>234.74467744355238</v>
          </cell>
        </row>
        <row r="1970">
          <cell r="F1970">
            <v>258.24508680677462</v>
          </cell>
        </row>
        <row r="1971">
          <cell r="F1971">
            <v>236.47020889349585</v>
          </cell>
        </row>
        <row r="1972">
          <cell r="F1972">
            <v>230.59577212030575</v>
          </cell>
        </row>
        <row r="1973">
          <cell r="F1973">
            <v>316.4844224530994</v>
          </cell>
        </row>
        <row r="1974">
          <cell r="F1974">
            <v>272.5851624229133</v>
          </cell>
        </row>
        <row r="1975">
          <cell r="F1975">
            <v>269.15528857283397</v>
          </cell>
        </row>
        <row r="1976">
          <cell r="F1976">
            <v>235.50935738857032</v>
          </cell>
        </row>
        <row r="1977">
          <cell r="F1977">
            <v>279.73227410272108</v>
          </cell>
        </row>
        <row r="1978">
          <cell r="F1978">
            <v>234.11567886421506</v>
          </cell>
        </row>
        <row r="1979">
          <cell r="F1979">
            <v>282.33700684893319</v>
          </cell>
        </row>
        <row r="1980">
          <cell r="F1980">
            <v>181.13254893905787</v>
          </cell>
        </row>
        <row r="1981">
          <cell r="F1981">
            <v>272.59217879361768</v>
          </cell>
        </row>
        <row r="1982">
          <cell r="F1982">
            <v>223.17548499586664</v>
          </cell>
        </row>
        <row r="1983">
          <cell r="F1983">
            <v>228.67674731934298</v>
          </cell>
        </row>
        <row r="1984">
          <cell r="F1984">
            <v>259.1928557465061</v>
          </cell>
        </row>
        <row r="1985">
          <cell r="F1985">
            <v>227.39881955779322</v>
          </cell>
        </row>
        <row r="1986">
          <cell r="F1986">
            <v>241.44968960762196</v>
          </cell>
        </row>
        <row r="1987">
          <cell r="F1987">
            <v>252.9212161004952</v>
          </cell>
        </row>
        <row r="1988">
          <cell r="F1988">
            <v>247.46648524143302</v>
          </cell>
        </row>
        <row r="1989">
          <cell r="F1989">
            <v>232.41846415250453</v>
          </cell>
        </row>
        <row r="1990">
          <cell r="F1990">
            <v>233.09644027688182</v>
          </cell>
        </row>
        <row r="1991">
          <cell r="F1991">
            <v>247.85759924632887</v>
          </cell>
        </row>
        <row r="1992">
          <cell r="F1992">
            <v>300.68422636982172</v>
          </cell>
        </row>
        <row r="1993">
          <cell r="F1993">
            <v>231.66248067169801</v>
          </cell>
        </row>
        <row r="1994">
          <cell r="F1994">
            <v>274.68023209068326</v>
          </cell>
        </row>
        <row r="1995">
          <cell r="F1995">
            <v>254.1523837072933</v>
          </cell>
        </row>
        <row r="1996">
          <cell r="F1996">
            <v>209.80947922174767</v>
          </cell>
        </row>
        <row r="1997">
          <cell r="F1997">
            <v>252.4861073524923</v>
          </cell>
        </row>
        <row r="1998">
          <cell r="F1998">
            <v>249.55207517844269</v>
          </cell>
        </row>
        <row r="1999">
          <cell r="F1999">
            <v>209.76113938679592</v>
          </cell>
        </row>
        <row r="2000">
          <cell r="F2000">
            <v>250.12873015172957</v>
          </cell>
        </row>
        <row r="2001">
          <cell r="F2001">
            <v>183.6464206787158</v>
          </cell>
        </row>
        <row r="2002">
          <cell r="F2002">
            <v>259.83365420660004</v>
          </cell>
        </row>
        <row r="2003">
          <cell r="F2003">
            <v>341.51502044904043</v>
          </cell>
        </row>
        <row r="2004">
          <cell r="F2004">
            <v>233.49173058814401</v>
          </cell>
        </row>
        <row r="2005">
          <cell r="F2005">
            <v>259.16124642244944</v>
          </cell>
        </row>
        <row r="2006">
          <cell r="F2006">
            <v>249.88555653354783</v>
          </cell>
        </row>
        <row r="2007">
          <cell r="F2007">
            <v>223.83429149369721</v>
          </cell>
        </row>
        <row r="2008">
          <cell r="F2008">
            <v>198.9621470267065</v>
          </cell>
        </row>
        <row r="2009">
          <cell r="F2009">
            <v>283.57854662302736</v>
          </cell>
        </row>
        <row r="2010">
          <cell r="F2010">
            <v>273.64920805706493</v>
          </cell>
        </row>
        <row r="2011">
          <cell r="F2011">
            <v>239.26222293718655</v>
          </cell>
        </row>
        <row r="2012">
          <cell r="F2012">
            <v>254.43685011147269</v>
          </cell>
        </row>
        <row r="2013">
          <cell r="F2013">
            <v>331.36108069794909</v>
          </cell>
        </row>
        <row r="2014">
          <cell r="F2014">
            <v>243.24800354735149</v>
          </cell>
        </row>
        <row r="2015">
          <cell r="F2015">
            <v>218.83528890487605</v>
          </cell>
        </row>
        <row r="2016">
          <cell r="F2016">
            <v>241.15766623836603</v>
          </cell>
        </row>
        <row r="2017">
          <cell r="F2017">
            <v>219.93978578871611</v>
          </cell>
        </row>
        <row r="2018">
          <cell r="F2018">
            <v>228.48156221458635</v>
          </cell>
        </row>
        <row r="2019">
          <cell r="F2019">
            <v>189.75493367100205</v>
          </cell>
        </row>
        <row r="2020">
          <cell r="F2020">
            <v>222.81666230674483</v>
          </cell>
        </row>
        <row r="2021">
          <cell r="F2021">
            <v>250.02879532194225</v>
          </cell>
        </row>
        <row r="2022">
          <cell r="F2022">
            <v>240.48852801287597</v>
          </cell>
        </row>
        <row r="2023">
          <cell r="F2023">
            <v>257.63174112948144</v>
          </cell>
        </row>
        <row r="2024">
          <cell r="F2024">
            <v>253.51909650027238</v>
          </cell>
        </row>
        <row r="2025">
          <cell r="F2025">
            <v>204.56988563547483</v>
          </cell>
        </row>
        <row r="2026">
          <cell r="F2026">
            <v>254.22400507563896</v>
          </cell>
        </row>
        <row r="2027">
          <cell r="F2027">
            <v>255.80314883355078</v>
          </cell>
        </row>
        <row r="2028">
          <cell r="F2028">
            <v>220.48771653555704</v>
          </cell>
        </row>
        <row r="2029">
          <cell r="F2029">
            <v>244.86816653681768</v>
          </cell>
        </row>
        <row r="2030">
          <cell r="F2030">
            <v>275.77160225137072</v>
          </cell>
        </row>
        <row r="2031">
          <cell r="F2031">
            <v>248.90613209637107</v>
          </cell>
        </row>
        <row r="2032">
          <cell r="F2032">
            <v>258.48169411723154</v>
          </cell>
        </row>
        <row r="2033">
          <cell r="F2033">
            <v>273.06289812947563</v>
          </cell>
        </row>
        <row r="2034">
          <cell r="F2034">
            <v>176.66941547101146</v>
          </cell>
        </row>
        <row r="2035">
          <cell r="F2035">
            <v>256.31988958256994</v>
          </cell>
        </row>
        <row r="2036">
          <cell r="F2036">
            <v>277.54367133634838</v>
          </cell>
        </row>
        <row r="2037">
          <cell r="F2037">
            <v>249.4292750054957</v>
          </cell>
        </row>
        <row r="2038">
          <cell r="F2038">
            <v>217.85888543340963</v>
          </cell>
        </row>
        <row r="2039">
          <cell r="F2039">
            <v>219.27604723492158</v>
          </cell>
        </row>
        <row r="2040">
          <cell r="F2040">
            <v>315.80651864901171</v>
          </cell>
        </row>
        <row r="2041">
          <cell r="F2041">
            <v>213.6974583703095</v>
          </cell>
        </row>
        <row r="2042">
          <cell r="F2042">
            <v>214.54435442211388</v>
          </cell>
        </row>
        <row r="2043">
          <cell r="F2043">
            <v>256.24902087678038</v>
          </cell>
        </row>
        <row r="2044">
          <cell r="F2044">
            <v>254.24753461360234</v>
          </cell>
        </row>
        <row r="2045">
          <cell r="F2045">
            <v>341.25572935039366</v>
          </cell>
        </row>
        <row r="2046">
          <cell r="F2046">
            <v>199.52680576105888</v>
          </cell>
        </row>
        <row r="2047">
          <cell r="F2047">
            <v>241.25713744183284</v>
          </cell>
        </row>
        <row r="2048">
          <cell r="F2048">
            <v>266.03938911464803</v>
          </cell>
        </row>
        <row r="2049">
          <cell r="F2049">
            <v>189.81772431239622</v>
          </cell>
        </row>
        <row r="2050">
          <cell r="F2050">
            <v>287.14171902231436</v>
          </cell>
        </row>
        <row r="2051">
          <cell r="F2051">
            <v>233.06568540213763</v>
          </cell>
        </row>
        <row r="2052">
          <cell r="F2052">
            <v>176.53860946786199</v>
          </cell>
        </row>
        <row r="2053">
          <cell r="F2053">
            <v>210.86140368998912</v>
          </cell>
        </row>
        <row r="2054">
          <cell r="F2054">
            <v>226.00613132497315</v>
          </cell>
        </row>
        <row r="2055">
          <cell r="F2055">
            <v>252.44046628916092</v>
          </cell>
        </row>
        <row r="2056">
          <cell r="F2056">
            <v>239.03868755132322</v>
          </cell>
        </row>
        <row r="2057">
          <cell r="F2057">
            <v>326.52980192926179</v>
          </cell>
        </row>
        <row r="2058">
          <cell r="F2058">
            <v>264.72091697017817</v>
          </cell>
        </row>
        <row r="2059">
          <cell r="F2059">
            <v>254.28372423498092</v>
          </cell>
        </row>
        <row r="2060">
          <cell r="F2060">
            <v>298.2208963628712</v>
          </cell>
        </row>
        <row r="2061">
          <cell r="F2061">
            <v>206.60725337950515</v>
          </cell>
        </row>
        <row r="2062">
          <cell r="F2062">
            <v>278.6585308682748</v>
          </cell>
        </row>
        <row r="2063">
          <cell r="F2063">
            <v>192.11833235700172</v>
          </cell>
        </row>
        <row r="2064">
          <cell r="F2064">
            <v>247.68686698999829</v>
          </cell>
        </row>
        <row r="2065">
          <cell r="F2065">
            <v>201.90875991417448</v>
          </cell>
        </row>
        <row r="2066">
          <cell r="F2066">
            <v>242.97328577586808</v>
          </cell>
        </row>
        <row r="2067">
          <cell r="F2067">
            <v>247.81686293728802</v>
          </cell>
        </row>
        <row r="2068">
          <cell r="F2068">
            <v>253.63307117710849</v>
          </cell>
        </row>
        <row r="2069">
          <cell r="F2069">
            <v>214.85142996258975</v>
          </cell>
        </row>
        <row r="2070">
          <cell r="F2070">
            <v>220.29934341397177</v>
          </cell>
        </row>
        <row r="2071">
          <cell r="F2071">
            <v>266.61090776384174</v>
          </cell>
        </row>
        <row r="2072">
          <cell r="F2072">
            <v>260.13778440996498</v>
          </cell>
        </row>
        <row r="2073">
          <cell r="F2073">
            <v>245.8744813438804</v>
          </cell>
        </row>
        <row r="2074">
          <cell r="F2074">
            <v>242.05339141224346</v>
          </cell>
        </row>
        <row r="2075">
          <cell r="F2075">
            <v>250.57962098134601</v>
          </cell>
        </row>
        <row r="2076">
          <cell r="F2076">
            <v>213.72852528821778</v>
          </cell>
        </row>
        <row r="2077">
          <cell r="F2077">
            <v>244.24951740853118</v>
          </cell>
        </row>
        <row r="2078">
          <cell r="F2078">
            <v>278.37267544411924</v>
          </cell>
        </row>
        <row r="2079">
          <cell r="F2079">
            <v>222.21358111642954</v>
          </cell>
        </row>
        <row r="2080">
          <cell r="F2080">
            <v>248.77744682765626</v>
          </cell>
        </row>
        <row r="2081">
          <cell r="F2081">
            <v>203.10999319888754</v>
          </cell>
        </row>
        <row r="2082">
          <cell r="F2082">
            <v>257.44486853748049</v>
          </cell>
        </row>
        <row r="2083">
          <cell r="F2083">
            <v>203.91064595720695</v>
          </cell>
        </row>
        <row r="2084">
          <cell r="F2084">
            <v>234.32159878558065</v>
          </cell>
        </row>
        <row r="2085">
          <cell r="F2085">
            <v>212.94381231984505</v>
          </cell>
        </row>
        <row r="2086">
          <cell r="F2086">
            <v>213.73669794500759</v>
          </cell>
        </row>
        <row r="2087">
          <cell r="F2087">
            <v>192.53058725399484</v>
          </cell>
        </row>
        <row r="2088">
          <cell r="F2088">
            <v>259.41008864175626</v>
          </cell>
        </row>
        <row r="2089">
          <cell r="F2089">
            <v>246.085892478495</v>
          </cell>
        </row>
        <row r="2090">
          <cell r="F2090">
            <v>179.12437439799044</v>
          </cell>
        </row>
        <row r="2091">
          <cell r="F2091">
            <v>253.53822889503698</v>
          </cell>
        </row>
        <row r="2092">
          <cell r="F2092">
            <v>238.78307074987458</v>
          </cell>
        </row>
        <row r="2093">
          <cell r="F2093">
            <v>271.01754525256598</v>
          </cell>
        </row>
        <row r="2094">
          <cell r="F2094">
            <v>257.41751936923714</v>
          </cell>
        </row>
        <row r="2095">
          <cell r="F2095">
            <v>282.78696355973909</v>
          </cell>
        </row>
        <row r="2096">
          <cell r="F2096">
            <v>217.98209743394528</v>
          </cell>
        </row>
        <row r="2097">
          <cell r="F2097">
            <v>240.33441764777481</v>
          </cell>
        </row>
        <row r="2098">
          <cell r="F2098">
            <v>267.6145738052129</v>
          </cell>
        </row>
        <row r="2099">
          <cell r="F2099">
            <v>239.95390136085354</v>
          </cell>
        </row>
        <row r="2100">
          <cell r="F2100">
            <v>237.35245174522515</v>
          </cell>
        </row>
        <row r="2101">
          <cell r="F2101">
            <v>252.56641519289983</v>
          </cell>
        </row>
        <row r="2102">
          <cell r="F2102">
            <v>262.4410665692559</v>
          </cell>
        </row>
        <row r="2103">
          <cell r="F2103">
            <v>229.8890971494879</v>
          </cell>
        </row>
        <row r="2104">
          <cell r="F2104">
            <v>269.32096631863561</v>
          </cell>
        </row>
        <row r="2105">
          <cell r="F2105">
            <v>268.82329011314022</v>
          </cell>
        </row>
        <row r="2106">
          <cell r="F2106">
            <v>277.42344444830837</v>
          </cell>
        </row>
        <row r="2107">
          <cell r="F2107">
            <v>242.39998439833192</v>
          </cell>
        </row>
        <row r="2108">
          <cell r="F2108">
            <v>332.04769416768136</v>
          </cell>
        </row>
        <row r="2109">
          <cell r="F2109">
            <v>212.77298535733968</v>
          </cell>
        </row>
        <row r="2110">
          <cell r="F2110">
            <v>238.59226344359382</v>
          </cell>
        </row>
        <row r="2111">
          <cell r="F2111">
            <v>187.92276945469774</v>
          </cell>
        </row>
        <row r="2112">
          <cell r="F2112">
            <v>291.26534577353038</v>
          </cell>
        </row>
        <row r="2113">
          <cell r="F2113">
            <v>233.86520054749434</v>
          </cell>
        </row>
        <row r="2114">
          <cell r="F2114">
            <v>270.04643110268069</v>
          </cell>
        </row>
        <row r="2115">
          <cell r="F2115">
            <v>259.28707283087607</v>
          </cell>
        </row>
        <row r="2116">
          <cell r="F2116">
            <v>272.35614201301468</v>
          </cell>
        </row>
        <row r="2117">
          <cell r="F2117">
            <v>214.74198901761525</v>
          </cell>
        </row>
        <row r="2118">
          <cell r="F2118">
            <v>262.65599791665647</v>
          </cell>
        </row>
        <row r="2119">
          <cell r="F2119">
            <v>262.62387261996895</v>
          </cell>
        </row>
        <row r="2120">
          <cell r="F2120">
            <v>246.37726830572592</v>
          </cell>
        </row>
        <row r="2121">
          <cell r="F2121">
            <v>241.11688221526293</v>
          </cell>
        </row>
        <row r="2122">
          <cell r="F2122">
            <v>238.5094157586893</v>
          </cell>
        </row>
        <row r="2123">
          <cell r="F2123">
            <v>301.37062467606137</v>
          </cell>
        </row>
        <row r="2124">
          <cell r="F2124">
            <v>268.18838318556766</v>
          </cell>
        </row>
        <row r="2125">
          <cell r="F2125">
            <v>226.66037435686235</v>
          </cell>
        </row>
        <row r="2126">
          <cell r="F2126">
            <v>248.65668280692486</v>
          </cell>
        </row>
        <row r="2127">
          <cell r="F2127">
            <v>234.56904900584007</v>
          </cell>
        </row>
        <row r="2128">
          <cell r="F2128">
            <v>202.97547908908939</v>
          </cell>
        </row>
        <row r="2129">
          <cell r="F2129">
            <v>220.45303543336118</v>
          </cell>
        </row>
        <row r="2130">
          <cell r="F2130">
            <v>269.36232129216069</v>
          </cell>
        </row>
        <row r="2131">
          <cell r="F2131">
            <v>242.87827946102232</v>
          </cell>
        </row>
        <row r="2132">
          <cell r="F2132">
            <v>197.55844792980787</v>
          </cell>
        </row>
        <row r="2133">
          <cell r="F2133">
            <v>232.79279622698829</v>
          </cell>
        </row>
        <row r="2134">
          <cell r="F2134">
            <v>284.26858832707796</v>
          </cell>
        </row>
        <row r="2135">
          <cell r="F2135">
            <v>235.72862327662057</v>
          </cell>
        </row>
        <row r="2136">
          <cell r="F2136">
            <v>226.08825500080496</v>
          </cell>
        </row>
        <row r="2137">
          <cell r="F2137">
            <v>285.13682784424725</v>
          </cell>
        </row>
        <row r="2138">
          <cell r="F2138">
            <v>302.99871345897026</v>
          </cell>
        </row>
        <row r="2139">
          <cell r="F2139">
            <v>230.45787327741351</v>
          </cell>
        </row>
        <row r="2140">
          <cell r="F2140">
            <v>275.70857084704818</v>
          </cell>
        </row>
        <row r="2141">
          <cell r="F2141">
            <v>285.14079062826221</v>
          </cell>
        </row>
        <row r="2142">
          <cell r="F2142">
            <v>305.82375378165182</v>
          </cell>
        </row>
        <row r="2143">
          <cell r="F2143">
            <v>244.85708779438457</v>
          </cell>
        </row>
        <row r="2144">
          <cell r="F2144">
            <v>260.48232285614711</v>
          </cell>
        </row>
        <row r="2145">
          <cell r="F2145">
            <v>351.62671913736176</v>
          </cell>
        </row>
        <row r="2146">
          <cell r="F2146">
            <v>265.29196649575658</v>
          </cell>
        </row>
        <row r="2147">
          <cell r="F2147">
            <v>228.75140997147483</v>
          </cell>
        </row>
        <row r="2148">
          <cell r="F2148">
            <v>246.72969795398694</v>
          </cell>
        </row>
        <row r="2149">
          <cell r="F2149">
            <v>297.02981468806973</v>
          </cell>
        </row>
        <row r="2150">
          <cell r="F2150">
            <v>215.38823411172771</v>
          </cell>
        </row>
        <row r="2151">
          <cell r="F2151">
            <v>219.32808789329283</v>
          </cell>
        </row>
        <row r="2152">
          <cell r="F2152">
            <v>264.41050617878869</v>
          </cell>
        </row>
        <row r="2153">
          <cell r="F2153">
            <v>172.87636591571362</v>
          </cell>
        </row>
        <row r="2154">
          <cell r="F2154">
            <v>247.86155893017627</v>
          </cell>
        </row>
        <row r="2155">
          <cell r="F2155">
            <v>190.23857817870865</v>
          </cell>
        </row>
        <row r="2156">
          <cell r="F2156">
            <v>221.96762402713154</v>
          </cell>
        </row>
        <row r="2157">
          <cell r="F2157">
            <v>215.06050579591488</v>
          </cell>
        </row>
        <row r="2158">
          <cell r="F2158">
            <v>178.36690249200146</v>
          </cell>
        </row>
        <row r="2159">
          <cell r="F2159">
            <v>262.95981515153551</v>
          </cell>
        </row>
        <row r="2160">
          <cell r="F2160">
            <v>258.89988073979691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or function"/>
    </sheetNames>
    <sheetDataSet>
      <sheetData sheetId="0">
        <row r="3">
          <cell r="F3">
            <v>-3.9098752568113924E-2</v>
          </cell>
        </row>
        <row r="4">
          <cell r="F4">
            <v>-0.13785445774825159</v>
          </cell>
        </row>
        <row r="5">
          <cell r="F5">
            <v>0.11163494905235506</v>
          </cell>
        </row>
        <row r="6">
          <cell r="F6">
            <v>3.5616994569054261E-2</v>
          </cell>
        </row>
        <row r="7">
          <cell r="F7">
            <v>-7.0142345624543707E-3</v>
          </cell>
        </row>
        <row r="8">
          <cell r="F8">
            <v>0.10872928270791737</v>
          </cell>
        </row>
        <row r="9">
          <cell r="F9">
            <v>-8.8327275130411532E-3</v>
          </cell>
        </row>
        <row r="10">
          <cell r="F10">
            <v>3.6431758859719571E-3</v>
          </cell>
        </row>
        <row r="11">
          <cell r="F11">
            <v>0.10831119129014635</v>
          </cell>
        </row>
        <row r="12">
          <cell r="F12">
            <v>3.4064269747722746E-2</v>
          </cell>
        </row>
        <row r="13">
          <cell r="F13">
            <v>-5.8714872841884605E-2</v>
          </cell>
        </row>
        <row r="14">
          <cell r="F14">
            <v>-2.4420442188662392E-2</v>
          </cell>
        </row>
        <row r="15">
          <cell r="F15">
            <v>-2.1981662846672339E-2</v>
          </cell>
        </row>
        <row r="16">
          <cell r="F16">
            <v>6.7484750680779429E-2</v>
          </cell>
        </row>
        <row r="17">
          <cell r="F17">
            <v>5.2249064300129038E-2</v>
          </cell>
        </row>
        <row r="18">
          <cell r="F18">
            <v>7.8117011887987614E-2</v>
          </cell>
        </row>
        <row r="19">
          <cell r="F19">
            <v>4.911742580437068E-2</v>
          </cell>
        </row>
        <row r="20">
          <cell r="F20">
            <v>4.7883597831375628E-2</v>
          </cell>
        </row>
        <row r="21">
          <cell r="F21">
            <v>-2.7874834590186632E-3</v>
          </cell>
        </row>
        <row r="22">
          <cell r="F22">
            <v>7.7294859335227839E-2</v>
          </cell>
        </row>
        <row r="23">
          <cell r="F23">
            <v>1.8401485425882911E-3</v>
          </cell>
        </row>
        <row r="24">
          <cell r="F24">
            <v>0.13896574983679078</v>
          </cell>
        </row>
        <row r="25">
          <cell r="F25">
            <v>1.987007078192999E-2</v>
          </cell>
        </row>
        <row r="26">
          <cell r="F26">
            <v>2.1253685354586008E-2</v>
          </cell>
        </row>
        <row r="27">
          <cell r="F27">
            <v>1.5855566187777423E-3</v>
          </cell>
        </row>
        <row r="28">
          <cell r="F28">
            <v>1.8251780244893396E-2</v>
          </cell>
        </row>
        <row r="29">
          <cell r="F29">
            <v>-6.6856016375687777E-2</v>
          </cell>
        </row>
        <row r="30">
          <cell r="F30">
            <v>4.6263322154725964E-2</v>
          </cell>
        </row>
        <row r="31">
          <cell r="F31">
            <v>-0.10564623245035767</v>
          </cell>
        </row>
        <row r="32">
          <cell r="F32">
            <v>-0.16579580352634496</v>
          </cell>
        </row>
        <row r="33">
          <cell r="F33">
            <v>-0.10608385935329109</v>
          </cell>
        </row>
        <row r="34">
          <cell r="F34">
            <v>8.1132585033526716E-2</v>
          </cell>
        </row>
        <row r="35">
          <cell r="F35">
            <v>-0.10295274081560911</v>
          </cell>
        </row>
        <row r="36">
          <cell r="F36">
            <v>-6.6764019438880096E-3</v>
          </cell>
        </row>
        <row r="37">
          <cell r="F37">
            <v>-0.10999959322771091</v>
          </cell>
        </row>
        <row r="38">
          <cell r="F38">
            <v>1.7762550523711302E-2</v>
          </cell>
        </row>
        <row r="39">
          <cell r="F39">
            <v>5.0012939668897721E-2</v>
          </cell>
        </row>
        <row r="40">
          <cell r="F40">
            <v>1.2227556032929751E-2</v>
          </cell>
        </row>
        <row r="41">
          <cell r="F41">
            <v>3.5610698453956875E-2</v>
          </cell>
        </row>
        <row r="42">
          <cell r="F42">
            <v>2.3635236355325932E-2</v>
          </cell>
        </row>
        <row r="43">
          <cell r="F43">
            <v>0.10267051318471421</v>
          </cell>
        </row>
        <row r="44">
          <cell r="F44">
            <v>8.6972698090305542E-2</v>
          </cell>
        </row>
        <row r="45">
          <cell r="F45">
            <v>6.7441325728107588E-3</v>
          </cell>
        </row>
        <row r="46">
          <cell r="F46">
            <v>-8.6224450507275036E-2</v>
          </cell>
        </row>
        <row r="47">
          <cell r="F47">
            <v>9.7939155507934424E-3</v>
          </cell>
        </row>
        <row r="48">
          <cell r="F48">
            <v>-1.5295893291736732E-2</v>
          </cell>
        </row>
        <row r="49">
          <cell r="F49">
            <v>7.5460437615420053E-2</v>
          </cell>
        </row>
        <row r="50">
          <cell r="F50">
            <v>-5.4446948556691653E-2</v>
          </cell>
        </row>
        <row r="51">
          <cell r="F51">
            <v>4.673598179641815E-2</v>
          </cell>
        </row>
        <row r="52">
          <cell r="F52">
            <v>-0.11561731580275134</v>
          </cell>
        </row>
        <row r="53">
          <cell r="F53">
            <v>-0.12353858984566847</v>
          </cell>
        </row>
        <row r="54">
          <cell r="F54">
            <v>-0.14765695347711166</v>
          </cell>
        </row>
        <row r="55">
          <cell r="F55">
            <v>-6.3648668057856489E-2</v>
          </cell>
        </row>
        <row r="56">
          <cell r="F56">
            <v>5.5409937573283941E-2</v>
          </cell>
        </row>
        <row r="57">
          <cell r="F57">
            <v>2.8328653951273089E-3</v>
          </cell>
        </row>
        <row r="58">
          <cell r="F58">
            <v>-1.8649324910030632E-3</v>
          </cell>
        </row>
        <row r="59">
          <cell r="F59">
            <v>2.283237135182721E-2</v>
          </cell>
        </row>
        <row r="60">
          <cell r="F60">
            <v>3.7613731784812213E-2</v>
          </cell>
        </row>
        <row r="61">
          <cell r="F61">
            <v>-2.6530120036390919E-2</v>
          </cell>
        </row>
        <row r="62">
          <cell r="F62">
            <v>-0.14524574566619841</v>
          </cell>
        </row>
        <row r="63">
          <cell r="F63">
            <v>-3.0901715961450086E-2</v>
          </cell>
        </row>
        <row r="64">
          <cell r="F64">
            <v>-0.14523468990665622</v>
          </cell>
        </row>
        <row r="65">
          <cell r="F65">
            <v>5.8016361882686378E-2</v>
          </cell>
        </row>
        <row r="66">
          <cell r="F66">
            <v>6.0966362445489843E-2</v>
          </cell>
        </row>
        <row r="67">
          <cell r="F67">
            <v>2.0793844928117672E-2</v>
          </cell>
        </row>
        <row r="68">
          <cell r="F68">
            <v>-2.8191168837402372E-2</v>
          </cell>
        </row>
        <row r="69">
          <cell r="F69">
            <v>-0.12876734863340766</v>
          </cell>
        </row>
        <row r="70">
          <cell r="F70">
            <v>-5.4976261059610267E-2</v>
          </cell>
        </row>
        <row r="71">
          <cell r="F71">
            <v>-5.6265557945341951E-2</v>
          </cell>
        </row>
        <row r="72">
          <cell r="F72">
            <v>0.14093446956993624</v>
          </cell>
        </row>
        <row r="73">
          <cell r="F73">
            <v>4.7598958814339398E-2</v>
          </cell>
        </row>
        <row r="74">
          <cell r="F74">
            <v>-7.2590220219566237E-2</v>
          </cell>
        </row>
        <row r="75">
          <cell r="F75">
            <v>-1.8160492380009358E-2</v>
          </cell>
        </row>
        <row r="76">
          <cell r="F76">
            <v>-7.7225051362273353E-2</v>
          </cell>
        </row>
        <row r="77">
          <cell r="F77">
            <v>4.4187624621995917E-3</v>
          </cell>
        </row>
        <row r="78">
          <cell r="F78">
            <v>0.10176434471066322</v>
          </cell>
        </row>
        <row r="79">
          <cell r="F79">
            <v>-2.1955016827200403E-2</v>
          </cell>
        </row>
        <row r="80">
          <cell r="F80">
            <v>-2.9366449855888054E-2</v>
          </cell>
        </row>
        <row r="81">
          <cell r="F81">
            <v>4.5882735941545849E-2</v>
          </cell>
        </row>
        <row r="82">
          <cell r="F82">
            <v>-2.4557899774278868E-2</v>
          </cell>
        </row>
        <row r="83">
          <cell r="F83">
            <v>-8.2542787283607241E-2</v>
          </cell>
        </row>
        <row r="84">
          <cell r="F84">
            <v>-8.6272843353500869E-2</v>
          </cell>
        </row>
        <row r="85">
          <cell r="F85">
            <v>-0.1315031896634698</v>
          </cell>
        </row>
        <row r="86">
          <cell r="F86">
            <v>-0.1021985125139712</v>
          </cell>
        </row>
        <row r="87">
          <cell r="F87">
            <v>0.13263224779521673</v>
          </cell>
        </row>
        <row r="88">
          <cell r="F88">
            <v>-2.5400744572521911E-2</v>
          </cell>
        </row>
        <row r="89">
          <cell r="F89">
            <v>1.670087708960323E-3</v>
          </cell>
        </row>
        <row r="90">
          <cell r="F90">
            <v>2.7193386763565298E-2</v>
          </cell>
        </row>
        <row r="91">
          <cell r="F91">
            <v>2.746060905409459E-2</v>
          </cell>
        </row>
        <row r="92">
          <cell r="F92">
            <v>4.5521145267554443E-3</v>
          </cell>
        </row>
        <row r="93">
          <cell r="F93">
            <v>4.5534309809931408E-4</v>
          </cell>
        </row>
        <row r="94">
          <cell r="F94">
            <v>8.3714662493330733E-2</v>
          </cell>
        </row>
        <row r="95">
          <cell r="F95">
            <v>-1.0585838247881306E-2</v>
          </cell>
        </row>
        <row r="96">
          <cell r="F96">
            <v>-6.8251415935279891E-2</v>
          </cell>
        </row>
        <row r="97">
          <cell r="F97">
            <v>6.0405794636796351E-2</v>
          </cell>
        </row>
        <row r="98">
          <cell r="F98">
            <v>-0.10334161457111378</v>
          </cell>
        </row>
        <row r="99">
          <cell r="F99">
            <v>3.9981161919526886E-2</v>
          </cell>
        </row>
        <row r="100">
          <cell r="F100">
            <v>1.6549925937988597E-2</v>
          </cell>
        </row>
        <row r="101">
          <cell r="F101">
            <v>-6.1540988823739741E-2</v>
          </cell>
        </row>
        <row r="102">
          <cell r="F102">
            <v>5.5603836174951876E-2</v>
          </cell>
        </row>
        <row r="103">
          <cell r="F103">
            <v>-3.226938298880988E-2</v>
          </cell>
        </row>
        <row r="104">
          <cell r="F104">
            <v>-8.8080125689439862E-2</v>
          </cell>
        </row>
        <row r="105">
          <cell r="F105">
            <v>-6.0857465097993085E-2</v>
          </cell>
        </row>
        <row r="106">
          <cell r="F106">
            <v>-0.125188693810864</v>
          </cell>
        </row>
        <row r="107">
          <cell r="F107">
            <v>3.1481700209724107E-2</v>
          </cell>
        </row>
        <row r="108">
          <cell r="F108">
            <v>-2.2279453517642408E-3</v>
          </cell>
        </row>
        <row r="109">
          <cell r="F109">
            <v>8.0214693104654233E-2</v>
          </cell>
        </row>
        <row r="110">
          <cell r="F110">
            <v>-1.3932843336318E-2</v>
          </cell>
        </row>
        <row r="111">
          <cell r="F111">
            <v>7.4401659559999014E-2</v>
          </cell>
        </row>
        <row r="112">
          <cell r="F112">
            <v>-6.466565547125136E-2</v>
          </cell>
        </row>
        <row r="113">
          <cell r="F113">
            <v>-3.5215916765973312E-2</v>
          </cell>
        </row>
        <row r="114">
          <cell r="F114">
            <v>-3.8930048162736056E-2</v>
          </cell>
        </row>
        <row r="115">
          <cell r="F115">
            <v>-0.13747325184706385</v>
          </cell>
        </row>
        <row r="116">
          <cell r="F116">
            <v>4.234684452106343E-2</v>
          </cell>
        </row>
        <row r="117">
          <cell r="F117">
            <v>-0.12973168360047982</v>
          </cell>
        </row>
        <row r="118">
          <cell r="F118">
            <v>7.871734044698557E-2</v>
          </cell>
        </row>
        <row r="119">
          <cell r="F119">
            <v>4.6124374281038494E-2</v>
          </cell>
        </row>
        <row r="120">
          <cell r="F120">
            <v>7.9894930678032397E-2</v>
          </cell>
        </row>
        <row r="121">
          <cell r="F121">
            <v>-8.8375112487880991E-2</v>
          </cell>
        </row>
        <row r="122">
          <cell r="F122">
            <v>-7.6806435637051251E-2</v>
          </cell>
        </row>
        <row r="123">
          <cell r="F123">
            <v>6.6704353641736339E-2</v>
          </cell>
        </row>
        <row r="124">
          <cell r="F124">
            <v>7.2744737187123473E-2</v>
          </cell>
        </row>
        <row r="125">
          <cell r="F125">
            <v>2.1160663198220849E-2</v>
          </cell>
        </row>
        <row r="126">
          <cell r="F126">
            <v>-9.1907757283601496E-2</v>
          </cell>
        </row>
        <row r="127">
          <cell r="F127">
            <v>1.2641388157255382E-2</v>
          </cell>
        </row>
        <row r="128">
          <cell r="F128">
            <v>-0.10635926989565138</v>
          </cell>
        </row>
        <row r="129">
          <cell r="F129">
            <v>-3.3950518223759628E-2</v>
          </cell>
        </row>
        <row r="130">
          <cell r="F130">
            <v>6.0339588014298479E-2</v>
          </cell>
        </row>
        <row r="131">
          <cell r="F131">
            <v>4.599151116858257E-2</v>
          </cell>
        </row>
        <row r="132">
          <cell r="F132">
            <v>-6.5273492350227912E-3</v>
          </cell>
        </row>
        <row r="133">
          <cell r="F133">
            <v>-9.9804593506899644E-2</v>
          </cell>
        </row>
        <row r="134">
          <cell r="F134">
            <v>3.8893906160850429E-2</v>
          </cell>
        </row>
        <row r="135">
          <cell r="F135">
            <v>5.9987425021778479E-2</v>
          </cell>
        </row>
        <row r="136">
          <cell r="F136">
            <v>-7.9328519194773933E-2</v>
          </cell>
        </row>
        <row r="137">
          <cell r="F137">
            <v>-0.12266311545336454</v>
          </cell>
        </row>
        <row r="138">
          <cell r="F138">
            <v>-0.1196515458157958</v>
          </cell>
        </row>
        <row r="139">
          <cell r="F139">
            <v>-4.3921832715682799E-2</v>
          </cell>
        </row>
        <row r="140">
          <cell r="F140">
            <v>1.3781729187949706E-2</v>
          </cell>
        </row>
        <row r="141">
          <cell r="F141">
            <v>6.9674445293071513E-2</v>
          </cell>
        </row>
        <row r="142">
          <cell r="F142">
            <v>-2.31853994983544E-3</v>
          </cell>
        </row>
        <row r="143">
          <cell r="F143">
            <v>-3.8640502150820953E-3</v>
          </cell>
        </row>
        <row r="144">
          <cell r="F144">
            <v>-5.3038481130088903E-2</v>
          </cell>
        </row>
        <row r="145">
          <cell r="F145">
            <v>-5.5753856658391589E-2</v>
          </cell>
        </row>
        <row r="146">
          <cell r="F146">
            <v>3.7187769823944818E-2</v>
          </cell>
        </row>
        <row r="147">
          <cell r="F147">
            <v>-8.0690002104802691E-2</v>
          </cell>
        </row>
        <row r="148">
          <cell r="F148">
            <v>1.9301288182650349E-2</v>
          </cell>
        </row>
        <row r="149">
          <cell r="F149">
            <v>-5.4877629261806907E-2</v>
          </cell>
        </row>
        <row r="150">
          <cell r="F150">
            <v>6.9997962244857104E-2</v>
          </cell>
        </row>
        <row r="151">
          <cell r="F151">
            <v>1.914687698059989E-2</v>
          </cell>
        </row>
        <row r="152">
          <cell r="F152">
            <v>8.6055669676204982E-2</v>
          </cell>
        </row>
        <row r="153">
          <cell r="F153">
            <v>-0.12121837903390741</v>
          </cell>
        </row>
        <row r="154">
          <cell r="F154">
            <v>-7.7364270857831459E-3</v>
          </cell>
        </row>
        <row r="155">
          <cell r="F155">
            <v>-6.2514205790877755E-2</v>
          </cell>
        </row>
        <row r="156">
          <cell r="F156">
            <v>5.875194395394271E-2</v>
          </cell>
        </row>
        <row r="157">
          <cell r="F157">
            <v>-5.5425477363222876E-2</v>
          </cell>
        </row>
        <row r="158">
          <cell r="F158">
            <v>6.9895054154974032E-2</v>
          </cell>
        </row>
        <row r="159">
          <cell r="F159">
            <v>-9.5516619329835975E-2</v>
          </cell>
        </row>
        <row r="160">
          <cell r="F160">
            <v>-0.10737434814669393</v>
          </cell>
        </row>
        <row r="161">
          <cell r="F161">
            <v>-5.9274542002814993E-3</v>
          </cell>
        </row>
        <row r="162">
          <cell r="F162">
            <v>-4.6537553203226313E-2</v>
          </cell>
        </row>
        <row r="163">
          <cell r="F163">
            <v>-6.5444612865091539E-2</v>
          </cell>
        </row>
        <row r="164">
          <cell r="F164">
            <v>4.3202685578617409E-2</v>
          </cell>
        </row>
        <row r="165">
          <cell r="F165">
            <v>4.3678289378165133E-2</v>
          </cell>
        </row>
        <row r="166">
          <cell r="F166">
            <v>1.3783116226448986E-2</v>
          </cell>
        </row>
        <row r="167">
          <cell r="F167">
            <v>4.6684549316418411E-2</v>
          </cell>
        </row>
        <row r="168">
          <cell r="F168">
            <v>-5.7265696920197111E-2</v>
          </cell>
        </row>
        <row r="169">
          <cell r="F169">
            <v>-0.12653331507570453</v>
          </cell>
        </row>
        <row r="170">
          <cell r="F170">
            <v>9.5561493531159357E-3</v>
          </cell>
        </row>
        <row r="171">
          <cell r="F171">
            <v>-0.18583426427086808</v>
          </cell>
        </row>
        <row r="172">
          <cell r="F172">
            <v>3.4227158728098055E-2</v>
          </cell>
        </row>
        <row r="173">
          <cell r="F173">
            <v>4.1920766477681823E-2</v>
          </cell>
        </row>
        <row r="174">
          <cell r="F174">
            <v>-1.9854059864892536E-2</v>
          </cell>
        </row>
        <row r="175">
          <cell r="F175">
            <v>5.7415664061787825E-3</v>
          </cell>
        </row>
        <row r="176">
          <cell r="F176">
            <v>-2.3676751093477796E-3</v>
          </cell>
        </row>
        <row r="177">
          <cell r="F177">
            <v>0.12579446518183149</v>
          </cell>
        </row>
        <row r="178">
          <cell r="F178">
            <v>-0.10242916737382993</v>
          </cell>
        </row>
        <row r="179">
          <cell r="F179">
            <v>-0.14692730337689403</v>
          </cell>
        </row>
        <row r="180">
          <cell r="F180">
            <v>-8.5014287376191065E-3</v>
          </cell>
        </row>
        <row r="181">
          <cell r="F181">
            <v>-8.7686165566144197E-2</v>
          </cell>
        </row>
        <row r="182">
          <cell r="F182">
            <v>2.5468997856116532E-2</v>
          </cell>
        </row>
        <row r="183">
          <cell r="F183">
            <v>0.15170237586765908</v>
          </cell>
        </row>
        <row r="184">
          <cell r="F184">
            <v>3.1002807320721328E-2</v>
          </cell>
        </row>
        <row r="185">
          <cell r="F185">
            <v>-3.3681094627395582E-2</v>
          </cell>
        </row>
        <row r="186">
          <cell r="F186">
            <v>-0.11038810290762273</v>
          </cell>
        </row>
        <row r="187">
          <cell r="F187">
            <v>-0.10608920468681149</v>
          </cell>
        </row>
        <row r="188">
          <cell r="F188">
            <v>2.0566618865407844E-2</v>
          </cell>
        </row>
        <row r="189">
          <cell r="F189">
            <v>-0.10799072402954492</v>
          </cell>
        </row>
        <row r="190">
          <cell r="F190">
            <v>-9.1841378358747866E-2</v>
          </cell>
        </row>
        <row r="191">
          <cell r="F191">
            <v>-5.3582099613602129E-2</v>
          </cell>
        </row>
        <row r="192">
          <cell r="F192">
            <v>2.296428970878886E-2</v>
          </cell>
        </row>
        <row r="193">
          <cell r="F193">
            <v>-4.4815402328451791E-2</v>
          </cell>
        </row>
        <row r="194">
          <cell r="F194">
            <v>-6.1045136106591047E-3</v>
          </cell>
        </row>
        <row r="195">
          <cell r="F195">
            <v>-3.0589619964405991E-2</v>
          </cell>
        </row>
        <row r="196">
          <cell r="F196">
            <v>4.4848219754984785E-2</v>
          </cell>
        </row>
        <row r="197">
          <cell r="F197">
            <v>1.5673787389101464E-2</v>
          </cell>
        </row>
        <row r="198">
          <cell r="F198">
            <v>-4.0977222696762731E-2</v>
          </cell>
        </row>
        <row r="199">
          <cell r="F199">
            <v>9.2759590930007393E-2</v>
          </cell>
        </row>
        <row r="200">
          <cell r="F200">
            <v>-5.2247364373695537E-2</v>
          </cell>
        </row>
        <row r="201">
          <cell r="F201">
            <v>5.9087262177785118E-3</v>
          </cell>
        </row>
        <row r="202">
          <cell r="F202">
            <v>6.8426785145965533E-3</v>
          </cell>
        </row>
        <row r="203">
          <cell r="F203">
            <v>1.7195924763595931E-2</v>
          </cell>
        </row>
        <row r="204">
          <cell r="F204">
            <v>-4.6300446159853424E-2</v>
          </cell>
        </row>
        <row r="205">
          <cell r="F205">
            <v>-0.14808477114465055</v>
          </cell>
        </row>
        <row r="206">
          <cell r="F206">
            <v>-7.2976198389115912E-2</v>
          </cell>
        </row>
        <row r="207">
          <cell r="F207">
            <v>5.0614700062751705E-2</v>
          </cell>
        </row>
        <row r="208">
          <cell r="F208">
            <v>-3.9760360112725296E-2</v>
          </cell>
        </row>
        <row r="209">
          <cell r="F209">
            <v>0.14475460147743852</v>
          </cell>
        </row>
        <row r="210">
          <cell r="F210">
            <v>-2.9617854969984748E-2</v>
          </cell>
        </row>
        <row r="211">
          <cell r="F211">
            <v>-5.8206755544377521E-2</v>
          </cell>
        </row>
        <row r="212">
          <cell r="F212">
            <v>3.149459063526705E-2</v>
          </cell>
        </row>
        <row r="213">
          <cell r="F213">
            <v>1.9431352591717264E-2</v>
          </cell>
        </row>
        <row r="214">
          <cell r="F214">
            <v>1.2729606996176307E-2</v>
          </cell>
        </row>
        <row r="215">
          <cell r="F215">
            <v>-7.4679256377880423E-3</v>
          </cell>
        </row>
        <row r="216">
          <cell r="F216">
            <v>-4.0455312867200353E-2</v>
          </cell>
        </row>
        <row r="217">
          <cell r="F217">
            <v>-4.7968437245380628E-2</v>
          </cell>
        </row>
        <row r="218">
          <cell r="F218">
            <v>-5.2866322858746609E-2</v>
          </cell>
        </row>
        <row r="219">
          <cell r="F219">
            <v>-2.1990828501980281E-3</v>
          </cell>
        </row>
        <row r="220">
          <cell r="F220">
            <v>-3.8227963650155496E-2</v>
          </cell>
        </row>
        <row r="221">
          <cell r="F221">
            <v>6.6370008328517152E-2</v>
          </cell>
        </row>
        <row r="222">
          <cell r="F222">
            <v>-7.5080743003050218E-2</v>
          </cell>
        </row>
        <row r="223">
          <cell r="F223">
            <v>-5.3368523059922193E-2</v>
          </cell>
        </row>
        <row r="224">
          <cell r="F224">
            <v>-4.7112721713955391E-3</v>
          </cell>
        </row>
        <row r="225">
          <cell r="F225">
            <v>-4.4523909619269497E-2</v>
          </cell>
        </row>
        <row r="226">
          <cell r="F226">
            <v>-2.7987816811977824E-2</v>
          </cell>
        </row>
        <row r="227">
          <cell r="F227">
            <v>-7.8375731795529476E-3</v>
          </cell>
        </row>
        <row r="228">
          <cell r="F228">
            <v>3.2595358959164205E-3</v>
          </cell>
        </row>
        <row r="229">
          <cell r="F229">
            <v>-3.5455599834942654E-3</v>
          </cell>
        </row>
        <row r="230">
          <cell r="F230">
            <v>-4.8467325419595052E-2</v>
          </cell>
        </row>
        <row r="231">
          <cell r="F231">
            <v>-6.9322149286042717E-2</v>
          </cell>
        </row>
        <row r="232">
          <cell r="F232">
            <v>9.3963960296952649E-3</v>
          </cell>
        </row>
        <row r="233">
          <cell r="F233">
            <v>1.4200382349205842E-2</v>
          </cell>
        </row>
        <row r="234">
          <cell r="F234">
            <v>2.8316346782597174E-2</v>
          </cell>
        </row>
        <row r="235">
          <cell r="F235">
            <v>-5.5009873177394961E-2</v>
          </cell>
        </row>
        <row r="236">
          <cell r="F236">
            <v>-1.5873739158190462E-2</v>
          </cell>
        </row>
        <row r="237">
          <cell r="F237">
            <v>-4.9569334404376941E-2</v>
          </cell>
        </row>
        <row r="238">
          <cell r="F238">
            <v>-0.17505422028111381</v>
          </cell>
        </row>
        <row r="239">
          <cell r="F239">
            <v>8.5641951616710447E-3</v>
          </cell>
        </row>
        <row r="240">
          <cell r="F240">
            <v>0.12351534021751231</v>
          </cell>
        </row>
        <row r="241">
          <cell r="F241">
            <v>-3.4014689854189255E-2</v>
          </cell>
        </row>
        <row r="242">
          <cell r="F242">
            <v>7.6863365328220551E-2</v>
          </cell>
        </row>
        <row r="243">
          <cell r="F243">
            <v>-0.10077884103996444</v>
          </cell>
        </row>
        <row r="244">
          <cell r="F244">
            <v>1.2923177629164185E-2</v>
          </cell>
        </row>
        <row r="245">
          <cell r="F245">
            <v>-6.8889979310224489E-2</v>
          </cell>
        </row>
        <row r="246">
          <cell r="F246">
            <v>0.19931457987697418</v>
          </cell>
        </row>
        <row r="247">
          <cell r="F247">
            <v>-0.12096885547120564</v>
          </cell>
        </row>
        <row r="248">
          <cell r="F248">
            <v>3.0462406633297929E-4</v>
          </cell>
        </row>
        <row r="249">
          <cell r="F249">
            <v>-4.501900287927494E-3</v>
          </cell>
        </row>
        <row r="250">
          <cell r="F250">
            <v>2.8752721267261732E-2</v>
          </cell>
        </row>
        <row r="251">
          <cell r="F251">
            <v>6.0391312261759457E-2</v>
          </cell>
        </row>
        <row r="252">
          <cell r="F252">
            <v>3.6905793718472621E-2</v>
          </cell>
        </row>
        <row r="253">
          <cell r="F253">
            <v>9.5712553838160894E-2</v>
          </cell>
        </row>
        <row r="254">
          <cell r="F254">
            <v>-5.5783888029935363E-2</v>
          </cell>
        </row>
        <row r="255">
          <cell r="F255">
            <v>-7.0281549769616786E-2</v>
          </cell>
        </row>
        <row r="256">
          <cell r="F256">
            <v>-8.7801180357259839E-2</v>
          </cell>
        </row>
        <row r="257">
          <cell r="F257">
            <v>-7.6310563914570487E-2</v>
          </cell>
        </row>
        <row r="258">
          <cell r="F258">
            <v>-0.12036406052310711</v>
          </cell>
        </row>
        <row r="259">
          <cell r="F259">
            <v>-3.6726419173340095E-2</v>
          </cell>
        </row>
        <row r="260">
          <cell r="F260">
            <v>-1.4594114800380116E-2</v>
          </cell>
        </row>
        <row r="261">
          <cell r="F261">
            <v>8.9785914233146122E-2</v>
          </cell>
        </row>
        <row r="262">
          <cell r="F262">
            <v>-8.1920215656895126E-2</v>
          </cell>
        </row>
        <row r="263">
          <cell r="F263">
            <v>7.3330571841328421E-2</v>
          </cell>
        </row>
        <row r="264">
          <cell r="F264">
            <v>-2.3293104665391497E-2</v>
          </cell>
        </row>
        <row r="265">
          <cell r="F265">
            <v>-2.3718035725811566E-2</v>
          </cell>
        </row>
        <row r="266">
          <cell r="F266">
            <v>6.5277738524613618E-2</v>
          </cell>
        </row>
        <row r="267">
          <cell r="F267">
            <v>-2.9364610960123882E-2</v>
          </cell>
        </row>
        <row r="268">
          <cell r="F268">
            <v>7.4265002569948698E-3</v>
          </cell>
        </row>
        <row r="269">
          <cell r="F269">
            <v>3.8494781244917828E-2</v>
          </cell>
        </row>
        <row r="270">
          <cell r="F270">
            <v>-4.9161282564840078E-2</v>
          </cell>
        </row>
        <row r="271">
          <cell r="F271">
            <v>2.9240987283900149E-2</v>
          </cell>
        </row>
        <row r="272">
          <cell r="F272">
            <v>0.15941643177652712</v>
          </cell>
        </row>
        <row r="273">
          <cell r="F273">
            <v>-2.0785041226683697E-2</v>
          </cell>
        </row>
        <row r="274">
          <cell r="F274">
            <v>-1.9437909905480315E-2</v>
          </cell>
        </row>
        <row r="275">
          <cell r="F275">
            <v>2.4861776434768522E-2</v>
          </cell>
        </row>
        <row r="276">
          <cell r="F276">
            <v>-5.4170700488836952E-2</v>
          </cell>
        </row>
        <row r="277">
          <cell r="F277">
            <v>2.0943943028676221E-2</v>
          </cell>
        </row>
        <row r="278">
          <cell r="F278">
            <v>-0.14919600484258991</v>
          </cell>
        </row>
        <row r="279">
          <cell r="F279">
            <v>4.1046574291957627E-2</v>
          </cell>
        </row>
        <row r="280">
          <cell r="F280">
            <v>-0.10719270999335437</v>
          </cell>
        </row>
        <row r="281">
          <cell r="F281">
            <v>6.5933125500627202E-2</v>
          </cell>
        </row>
        <row r="282">
          <cell r="F282">
            <v>-5.0097043928511803E-2</v>
          </cell>
        </row>
        <row r="283">
          <cell r="F283">
            <v>-1.007949911996954E-2</v>
          </cell>
        </row>
        <row r="284">
          <cell r="F284">
            <v>1.2944154741469907E-2</v>
          </cell>
        </row>
        <row r="285">
          <cell r="F285">
            <v>-7.522904800339637E-3</v>
          </cell>
        </row>
        <row r="286">
          <cell r="F286">
            <v>-3.709118962211861E-2</v>
          </cell>
        </row>
        <row r="287">
          <cell r="F287">
            <v>0.12033372401493907</v>
          </cell>
        </row>
        <row r="288">
          <cell r="F288">
            <v>-6.4004893779043198E-2</v>
          </cell>
        </row>
        <row r="289">
          <cell r="F289">
            <v>-0.1045684588350537</v>
          </cell>
        </row>
        <row r="290">
          <cell r="F290">
            <v>-4.3207512499594453E-2</v>
          </cell>
        </row>
        <row r="291">
          <cell r="F291">
            <v>5.597147720738363E-2</v>
          </cell>
        </row>
        <row r="292">
          <cell r="F292">
            <v>-3.2097959388429576E-2</v>
          </cell>
        </row>
        <row r="293">
          <cell r="F293">
            <v>-2.4263271488966635E-3</v>
          </cell>
        </row>
        <row r="294">
          <cell r="F294">
            <v>-7.057808757496542E-2</v>
          </cell>
        </row>
        <row r="295">
          <cell r="F295">
            <v>7.6678864412951589E-2</v>
          </cell>
        </row>
        <row r="296">
          <cell r="F296">
            <v>2.8382513007201328E-2</v>
          </cell>
        </row>
        <row r="297">
          <cell r="F297">
            <v>5.8079322732456076E-3</v>
          </cell>
        </row>
        <row r="298">
          <cell r="F298">
            <v>-8.2970732090344279E-2</v>
          </cell>
        </row>
        <row r="299">
          <cell r="F299">
            <v>-2.64241018673524E-2</v>
          </cell>
        </row>
        <row r="300">
          <cell r="F300">
            <v>-2.9192719153640988E-2</v>
          </cell>
        </row>
        <row r="301">
          <cell r="F301">
            <v>-1.2593888052512827E-2</v>
          </cell>
        </row>
        <row r="302">
          <cell r="F302">
            <v>8.7015228685962093E-2</v>
          </cell>
        </row>
        <row r="303">
          <cell r="F303">
            <v>-0.19071059467083556</v>
          </cell>
        </row>
        <row r="304">
          <cell r="F304">
            <v>6.0935720482164562E-3</v>
          </cell>
        </row>
        <row r="305">
          <cell r="F305">
            <v>7.9866045955874609E-3</v>
          </cell>
        </row>
        <row r="306">
          <cell r="F306">
            <v>-7.6527602992489466E-2</v>
          </cell>
        </row>
        <row r="307">
          <cell r="F307">
            <v>-4.3241262981628691E-2</v>
          </cell>
        </row>
        <row r="308">
          <cell r="F308">
            <v>-8.3423398000576479E-2</v>
          </cell>
        </row>
        <row r="309">
          <cell r="F309">
            <v>1.3862418136535741E-2</v>
          </cell>
        </row>
        <row r="310">
          <cell r="F310">
            <v>6.5130233797907691E-5</v>
          </cell>
        </row>
        <row r="311">
          <cell r="F311">
            <v>1.3560255717407032E-2</v>
          </cell>
        </row>
        <row r="312">
          <cell r="F312">
            <v>9.3510355992754951E-2</v>
          </cell>
        </row>
        <row r="313">
          <cell r="F313">
            <v>7.4694170947653543E-2</v>
          </cell>
        </row>
        <row r="314">
          <cell r="F314">
            <v>-1.2397501533666311E-2</v>
          </cell>
        </row>
        <row r="315">
          <cell r="F315">
            <v>0.11507107670290113</v>
          </cell>
        </row>
        <row r="316">
          <cell r="F316">
            <v>1.207152833586787E-2</v>
          </cell>
        </row>
        <row r="317">
          <cell r="F317">
            <v>-0.12568291189735967</v>
          </cell>
        </row>
        <row r="318">
          <cell r="F318">
            <v>4.1217065023942671E-2</v>
          </cell>
        </row>
        <row r="319">
          <cell r="F319">
            <v>-7.190899803153925E-3</v>
          </cell>
        </row>
        <row r="320">
          <cell r="F320">
            <v>5.89124531919821E-2</v>
          </cell>
        </row>
        <row r="321">
          <cell r="F321">
            <v>-3.8790838151522795E-2</v>
          </cell>
        </row>
        <row r="322">
          <cell r="F322">
            <v>0.10803909767357545</v>
          </cell>
        </row>
        <row r="323">
          <cell r="F323">
            <v>4.2738683499239524E-2</v>
          </cell>
        </row>
        <row r="324">
          <cell r="F324">
            <v>-8.2856487625702524E-2</v>
          </cell>
        </row>
        <row r="325">
          <cell r="F325">
            <v>7.5198734817991761E-2</v>
          </cell>
        </row>
        <row r="326">
          <cell r="F326">
            <v>0.10870741721267588</v>
          </cell>
        </row>
        <row r="327">
          <cell r="F327">
            <v>2.8335907053839832E-2</v>
          </cell>
        </row>
        <row r="328">
          <cell r="F328">
            <v>-1.5916044412243639E-2</v>
          </cell>
        </row>
        <row r="329">
          <cell r="F329">
            <v>0.20926309585371869</v>
          </cell>
        </row>
        <row r="330">
          <cell r="F330">
            <v>1.4438616279899527E-2</v>
          </cell>
        </row>
        <row r="331">
          <cell r="F331">
            <v>9.0719485003978972E-2</v>
          </cell>
        </row>
        <row r="332">
          <cell r="F332">
            <v>4.0913635750129761E-2</v>
          </cell>
        </row>
        <row r="333">
          <cell r="F333">
            <v>-7.6963510031722498E-2</v>
          </cell>
        </row>
        <row r="334">
          <cell r="F334">
            <v>9.7338807634235296E-3</v>
          </cell>
        </row>
        <row r="335">
          <cell r="F335">
            <v>4.9078752265325973E-2</v>
          </cell>
        </row>
        <row r="336">
          <cell r="F336">
            <v>0.1103847293665066</v>
          </cell>
        </row>
        <row r="337">
          <cell r="F337">
            <v>6.2203855635896303E-2</v>
          </cell>
        </row>
        <row r="338">
          <cell r="F338">
            <v>4.2655342324739227E-2</v>
          </cell>
        </row>
        <row r="339">
          <cell r="F339">
            <v>-1.4671671960385097E-2</v>
          </cell>
        </row>
        <row r="340">
          <cell r="F340">
            <v>3.1216193519393923E-2</v>
          </cell>
        </row>
        <row r="341">
          <cell r="F341">
            <v>-7.5978891069776655E-3</v>
          </cell>
        </row>
        <row r="342">
          <cell r="F342">
            <v>-0.1174236321366563</v>
          </cell>
        </row>
        <row r="343">
          <cell r="F343">
            <v>3.0781905772871265E-2</v>
          </cell>
        </row>
        <row r="344">
          <cell r="F344">
            <v>-9.9312157515562115E-3</v>
          </cell>
        </row>
        <row r="345">
          <cell r="F345">
            <v>5.0128450133180943E-2</v>
          </cell>
        </row>
        <row r="346">
          <cell r="F346">
            <v>9.7299585301155692E-2</v>
          </cell>
        </row>
        <row r="347">
          <cell r="F347">
            <v>6.2860884527900465E-2</v>
          </cell>
        </row>
        <row r="348">
          <cell r="F348">
            <v>6.3626584261394323E-2</v>
          </cell>
        </row>
        <row r="349">
          <cell r="F349">
            <v>-2.5502500630869701E-2</v>
          </cell>
        </row>
        <row r="350">
          <cell r="F350">
            <v>-1.526532547605342E-2</v>
          </cell>
        </row>
        <row r="351">
          <cell r="F351">
            <v>-3.9758337298653169E-2</v>
          </cell>
        </row>
        <row r="352">
          <cell r="F352">
            <v>3.3521723915892039E-2</v>
          </cell>
        </row>
        <row r="353">
          <cell r="F353">
            <v>3.7865461546587507E-2</v>
          </cell>
        </row>
        <row r="354">
          <cell r="F354">
            <v>-3.5031014633103631E-2</v>
          </cell>
        </row>
        <row r="355">
          <cell r="F355">
            <v>-4.1971008771198776E-2</v>
          </cell>
        </row>
        <row r="356">
          <cell r="F356">
            <v>-6.6103722974459725E-2</v>
          </cell>
        </row>
        <row r="357">
          <cell r="F357">
            <v>4.7671496829299415E-2</v>
          </cell>
        </row>
        <row r="358">
          <cell r="F358">
            <v>4.4083626071301604E-2</v>
          </cell>
        </row>
        <row r="359">
          <cell r="F359">
            <v>-3.6975348202510729E-2</v>
          </cell>
        </row>
        <row r="360">
          <cell r="F360">
            <v>2.0826262979235406E-2</v>
          </cell>
        </row>
        <row r="361">
          <cell r="F361">
            <v>-5.0601784079687087E-2</v>
          </cell>
        </row>
        <row r="362">
          <cell r="F362">
            <v>7.4161623614212746E-2</v>
          </cell>
        </row>
        <row r="363">
          <cell r="F363">
            <v>5.9576175937922887E-2</v>
          </cell>
        </row>
        <row r="364">
          <cell r="F364">
            <v>-1.8087114380098347E-2</v>
          </cell>
        </row>
        <row r="365">
          <cell r="F365">
            <v>5.3190559905258528E-3</v>
          </cell>
        </row>
        <row r="366">
          <cell r="F366">
            <v>-3.1823659362232651E-2</v>
          </cell>
        </row>
        <row r="367">
          <cell r="F367">
            <v>-4.182659762126778E-2</v>
          </cell>
        </row>
        <row r="368">
          <cell r="F368">
            <v>-0.17948011706136111</v>
          </cell>
        </row>
        <row r="369">
          <cell r="F369">
            <v>-4.065714744621781E-2</v>
          </cell>
        </row>
        <row r="370">
          <cell r="F370">
            <v>6.6711718351512211E-2</v>
          </cell>
        </row>
        <row r="371">
          <cell r="F371">
            <v>5.80394754820261E-2</v>
          </cell>
        </row>
        <row r="372">
          <cell r="F372">
            <v>-6.6734149717272512E-2</v>
          </cell>
        </row>
        <row r="373">
          <cell r="F373">
            <v>5.9128294046622454E-2</v>
          </cell>
        </row>
        <row r="374">
          <cell r="F374">
            <v>1.2288674477481363E-2</v>
          </cell>
        </row>
        <row r="375">
          <cell r="F375">
            <v>0.12451606617039292</v>
          </cell>
        </row>
        <row r="376">
          <cell r="F376">
            <v>7.4654658102601565E-2</v>
          </cell>
        </row>
        <row r="377">
          <cell r="F377">
            <v>0.13367220903134755</v>
          </cell>
        </row>
        <row r="378">
          <cell r="F378">
            <v>6.009920586461933E-2</v>
          </cell>
        </row>
        <row r="379">
          <cell r="F379">
            <v>0.11550863411468557</v>
          </cell>
        </row>
        <row r="380">
          <cell r="F380">
            <v>3.8547210304641602E-2</v>
          </cell>
        </row>
        <row r="381">
          <cell r="F381">
            <v>6.1567841260295617E-2</v>
          </cell>
        </row>
        <row r="382">
          <cell r="F382">
            <v>-4.4070360468995415E-2</v>
          </cell>
        </row>
        <row r="383">
          <cell r="F383">
            <v>-9.2879407644077695E-3</v>
          </cell>
        </row>
        <row r="384">
          <cell r="F384">
            <v>-5.6257787416132465E-2</v>
          </cell>
        </row>
        <row r="385">
          <cell r="F385">
            <v>2.4392367775482073E-2</v>
          </cell>
        </row>
        <row r="386">
          <cell r="F386">
            <v>1.176443419821774E-2</v>
          </cell>
        </row>
        <row r="387">
          <cell r="F387">
            <v>1.8627779171264219E-2</v>
          </cell>
        </row>
        <row r="388">
          <cell r="F388">
            <v>-5.6101461254243125E-2</v>
          </cell>
        </row>
        <row r="389">
          <cell r="F389">
            <v>7.4043602803462394E-2</v>
          </cell>
        </row>
        <row r="390">
          <cell r="F390">
            <v>-0.11748175432814471</v>
          </cell>
        </row>
        <row r="391">
          <cell r="F391">
            <v>4.261384048017134E-2</v>
          </cell>
        </row>
        <row r="392">
          <cell r="F392">
            <v>-0.13204033344783936</v>
          </cell>
        </row>
        <row r="393">
          <cell r="F393">
            <v>-9.0963920321812511E-2</v>
          </cell>
        </row>
        <row r="394">
          <cell r="F394">
            <v>0.15712443715559601</v>
          </cell>
        </row>
        <row r="395">
          <cell r="F395">
            <v>-0.20293257658190642</v>
          </cell>
        </row>
        <row r="396">
          <cell r="F396">
            <v>-9.8297338845314015E-3</v>
          </cell>
        </row>
        <row r="397">
          <cell r="F397">
            <v>0.12403754785918068</v>
          </cell>
        </row>
        <row r="398">
          <cell r="F398">
            <v>9.0097609991451003E-3</v>
          </cell>
        </row>
        <row r="399">
          <cell r="F399">
            <v>2.2381843068731293E-2</v>
          </cell>
        </row>
        <row r="400">
          <cell r="F400">
            <v>7.2144824113782702E-2</v>
          </cell>
        </row>
        <row r="401">
          <cell r="F401">
            <v>-0.11455541393139916</v>
          </cell>
        </row>
        <row r="402">
          <cell r="F402">
            <v>-0.10765168105019852</v>
          </cell>
        </row>
        <row r="403">
          <cell r="F403">
            <v>5.9213385412807386E-2</v>
          </cell>
        </row>
        <row r="404">
          <cell r="F404">
            <v>-2.6912898865665308E-2</v>
          </cell>
        </row>
        <row r="405">
          <cell r="F405">
            <v>-5.515502026035829E-2</v>
          </cell>
        </row>
        <row r="406">
          <cell r="F406">
            <v>-5.3824640532984559E-2</v>
          </cell>
        </row>
        <row r="407">
          <cell r="F407">
            <v>7.5684021308780125E-3</v>
          </cell>
        </row>
        <row r="408">
          <cell r="F408">
            <v>-9.9284254015042914E-2</v>
          </cell>
        </row>
        <row r="409">
          <cell r="F409">
            <v>5.9086022359661296E-2</v>
          </cell>
        </row>
        <row r="410">
          <cell r="F410">
            <v>-4.0892015151692919E-2</v>
          </cell>
        </row>
        <row r="411">
          <cell r="F411">
            <v>-5.4817973188139649E-2</v>
          </cell>
        </row>
        <row r="412">
          <cell r="F412">
            <v>-3.7020145707530178E-2</v>
          </cell>
        </row>
        <row r="413">
          <cell r="F413">
            <v>-8.981540634791324E-2</v>
          </cell>
        </row>
        <row r="414">
          <cell r="F414">
            <v>-0.10039131158212455</v>
          </cell>
        </row>
        <row r="415">
          <cell r="F415">
            <v>4.4646488619154087E-2</v>
          </cell>
        </row>
        <row r="416">
          <cell r="F416">
            <v>-9.4079279047808495E-2</v>
          </cell>
        </row>
        <row r="417">
          <cell r="F417">
            <v>-8.682433727590538E-3</v>
          </cell>
        </row>
        <row r="418">
          <cell r="F418">
            <v>7.0091666531260644E-2</v>
          </cell>
        </row>
        <row r="419">
          <cell r="F419">
            <v>-4.360793388329727E-2</v>
          </cell>
        </row>
        <row r="420">
          <cell r="F420">
            <v>1.4563493159021744E-2</v>
          </cell>
        </row>
        <row r="421">
          <cell r="F421">
            <v>1.0846082027105913E-2</v>
          </cell>
        </row>
        <row r="422">
          <cell r="F422">
            <v>3.0755824705033419E-3</v>
          </cell>
        </row>
        <row r="423">
          <cell r="F423">
            <v>-5.1736876271573758E-2</v>
          </cell>
        </row>
        <row r="424">
          <cell r="F424">
            <v>-2.7266236258715767E-2</v>
          </cell>
        </row>
        <row r="425">
          <cell r="F425">
            <v>0.13227619200770366</v>
          </cell>
        </row>
        <row r="426">
          <cell r="F426">
            <v>-9.4127822348594542E-2</v>
          </cell>
        </row>
        <row r="427">
          <cell r="F427">
            <v>-8.7291287391948566E-2</v>
          </cell>
        </row>
        <row r="428">
          <cell r="F428">
            <v>0.14752505828417234</v>
          </cell>
        </row>
        <row r="429">
          <cell r="F429">
            <v>-1.4198376381070143E-2</v>
          </cell>
        </row>
        <row r="430">
          <cell r="F430">
            <v>1.3885679963758293E-2</v>
          </cell>
        </row>
        <row r="431">
          <cell r="F431">
            <v>9.2518814213977757E-2</v>
          </cell>
        </row>
        <row r="432">
          <cell r="F432">
            <v>-4.4338327788048505E-2</v>
          </cell>
        </row>
        <row r="433">
          <cell r="F433">
            <v>1.1544961310303612E-2</v>
          </cell>
        </row>
        <row r="434">
          <cell r="F434">
            <v>-3.1814633411304173E-2</v>
          </cell>
        </row>
        <row r="435">
          <cell r="F435">
            <v>7.8213003556110352E-3</v>
          </cell>
        </row>
        <row r="436">
          <cell r="F436">
            <v>-4.7736671323945053E-2</v>
          </cell>
        </row>
        <row r="437">
          <cell r="F437">
            <v>0.10329528769586604</v>
          </cell>
        </row>
        <row r="438">
          <cell r="F438">
            <v>-2.9021449507045955E-2</v>
          </cell>
        </row>
        <row r="439">
          <cell r="F439">
            <v>-3.6892612473050548E-2</v>
          </cell>
        </row>
        <row r="440">
          <cell r="F440">
            <v>8.1362291877538184E-2</v>
          </cell>
        </row>
        <row r="441">
          <cell r="F441">
            <v>-1.6215858073178491E-2</v>
          </cell>
        </row>
        <row r="442">
          <cell r="F442">
            <v>-8.802227256740288E-3</v>
          </cell>
        </row>
        <row r="443">
          <cell r="F443">
            <v>8.823829736463365E-2</v>
          </cell>
        </row>
        <row r="444">
          <cell r="F444">
            <v>8.2476734786216272E-3</v>
          </cell>
        </row>
        <row r="445">
          <cell r="F445">
            <v>0.10133387326374718</v>
          </cell>
        </row>
        <row r="446">
          <cell r="F446">
            <v>-2.0222370345752146E-2</v>
          </cell>
        </row>
        <row r="447">
          <cell r="F447">
            <v>0.13252898096586829</v>
          </cell>
        </row>
        <row r="448">
          <cell r="F448">
            <v>-8.1462448893073899E-2</v>
          </cell>
        </row>
        <row r="449">
          <cell r="F449">
            <v>-0.18497611806474093</v>
          </cell>
        </row>
        <row r="450">
          <cell r="F450">
            <v>-7.8117714638713587E-2</v>
          </cell>
        </row>
        <row r="451">
          <cell r="F451">
            <v>-5.3972207727637405E-3</v>
          </cell>
        </row>
        <row r="452">
          <cell r="F452">
            <v>-1.0291121761411866E-2</v>
          </cell>
        </row>
        <row r="453">
          <cell r="F453">
            <v>-0.10755383691987994</v>
          </cell>
        </row>
        <row r="454">
          <cell r="F454">
            <v>1.4848391992670684E-2</v>
          </cell>
        </row>
        <row r="455">
          <cell r="F455">
            <v>-6.8788671160500303E-2</v>
          </cell>
        </row>
        <row r="456">
          <cell r="F456">
            <v>-2.744737646884382E-2</v>
          </cell>
        </row>
        <row r="457">
          <cell r="F457">
            <v>-1.6584196035230522E-2</v>
          </cell>
        </row>
        <row r="458">
          <cell r="F458">
            <v>0.13679741653764096</v>
          </cell>
        </row>
        <row r="459">
          <cell r="F459">
            <v>2.5654709129084158E-2</v>
          </cell>
        </row>
        <row r="460">
          <cell r="F460">
            <v>-4.8852268989882576E-2</v>
          </cell>
        </row>
        <row r="461">
          <cell r="F461">
            <v>-7.1065321373186219E-2</v>
          </cell>
        </row>
        <row r="462">
          <cell r="F462">
            <v>-4.0529829590050821E-3</v>
          </cell>
        </row>
        <row r="463">
          <cell r="F463">
            <v>-1.1859412757389885E-2</v>
          </cell>
        </row>
        <row r="464">
          <cell r="F464">
            <v>9.558506796539587E-2</v>
          </cell>
        </row>
        <row r="465">
          <cell r="F465">
            <v>-6.4638522043252225E-2</v>
          </cell>
        </row>
        <row r="466">
          <cell r="F466">
            <v>-1.5299449771336241E-2</v>
          </cell>
        </row>
        <row r="467">
          <cell r="F467">
            <v>-4.2165754121631059E-2</v>
          </cell>
        </row>
        <row r="468">
          <cell r="F468">
            <v>-8.9076607980688935E-2</v>
          </cell>
        </row>
        <row r="469">
          <cell r="F469">
            <v>-8.9160761588174375E-2</v>
          </cell>
        </row>
        <row r="470">
          <cell r="F470">
            <v>0.1150225316925834</v>
          </cell>
        </row>
        <row r="471">
          <cell r="F471">
            <v>5.8169562333587499E-2</v>
          </cell>
        </row>
        <row r="472">
          <cell r="F472">
            <v>-9.252393206182959E-3</v>
          </cell>
        </row>
        <row r="473">
          <cell r="F473">
            <v>-5.5119970262301546E-3</v>
          </cell>
        </row>
        <row r="474">
          <cell r="F474">
            <v>9.76928103650445E-2</v>
          </cell>
        </row>
        <row r="475">
          <cell r="F475">
            <v>6.7185628577408563E-2</v>
          </cell>
        </row>
        <row r="476">
          <cell r="F476">
            <v>3.167403969642868E-2</v>
          </cell>
        </row>
        <row r="477">
          <cell r="F477">
            <v>-6.8361646001790663E-2</v>
          </cell>
        </row>
        <row r="478">
          <cell r="F478">
            <v>0.10264110062871329</v>
          </cell>
        </row>
        <row r="479">
          <cell r="F479">
            <v>0.1539724518838482</v>
          </cell>
        </row>
        <row r="480">
          <cell r="F480">
            <v>7.3768104285434538E-2</v>
          </cell>
        </row>
        <row r="481">
          <cell r="F481">
            <v>-3.0079233589697992E-3</v>
          </cell>
        </row>
        <row r="482">
          <cell r="F482">
            <v>0.10483566330832303</v>
          </cell>
        </row>
        <row r="483">
          <cell r="F483">
            <v>-9.3011534256955186E-2</v>
          </cell>
        </row>
        <row r="484">
          <cell r="F484">
            <v>1.1847299745679704E-2</v>
          </cell>
        </row>
        <row r="485">
          <cell r="F485">
            <v>7.81584867200011E-2</v>
          </cell>
        </row>
        <row r="486">
          <cell r="F486">
            <v>-0.13970790669203612</v>
          </cell>
        </row>
        <row r="487">
          <cell r="F487">
            <v>-1.0990597057191907E-2</v>
          </cell>
        </row>
        <row r="488">
          <cell r="F488">
            <v>2.8049483334554007E-3</v>
          </cell>
        </row>
        <row r="489">
          <cell r="F489">
            <v>-4.1444552115450756E-2</v>
          </cell>
        </row>
        <row r="490">
          <cell r="F490">
            <v>0.15589207652119524</v>
          </cell>
        </row>
        <row r="491">
          <cell r="F491">
            <v>-4.4278257898277447E-2</v>
          </cell>
        </row>
        <row r="492">
          <cell r="F492">
            <v>-8.8253755832092343E-2</v>
          </cell>
        </row>
        <row r="493">
          <cell r="F493">
            <v>-0.24884440566522081</v>
          </cell>
        </row>
        <row r="494">
          <cell r="F494">
            <v>1.021104361311774E-2</v>
          </cell>
        </row>
        <row r="495">
          <cell r="F495">
            <v>-1.7750991215790733E-2</v>
          </cell>
        </row>
        <row r="496">
          <cell r="F496">
            <v>-5.1592042791277848E-3</v>
          </cell>
        </row>
        <row r="497">
          <cell r="F497">
            <v>-8.1048028553025536E-2</v>
          </cell>
        </row>
        <row r="498">
          <cell r="F498">
            <v>1.1963915636155363E-2</v>
          </cell>
        </row>
        <row r="499">
          <cell r="F499">
            <v>-3.3613031077805847E-2</v>
          </cell>
        </row>
        <row r="500">
          <cell r="F500">
            <v>2.6420744549232964E-2</v>
          </cell>
        </row>
        <row r="501">
          <cell r="F501">
            <v>2.4205016407931783E-3</v>
          </cell>
        </row>
        <row r="502">
          <cell r="F502">
            <v>-6.8597822617253904E-2</v>
          </cell>
        </row>
        <row r="503">
          <cell r="F503">
            <v>-9.6844630877802138E-2</v>
          </cell>
        </row>
        <row r="504">
          <cell r="F504">
            <v>4.7482677481718173E-2</v>
          </cell>
        </row>
        <row r="505">
          <cell r="F505">
            <v>-9.6424378139980768E-2</v>
          </cell>
        </row>
        <row r="506">
          <cell r="F506">
            <v>-6.8449701569100074E-2</v>
          </cell>
        </row>
        <row r="507">
          <cell r="F507">
            <v>6.3047074880666715E-2</v>
          </cell>
        </row>
        <row r="508">
          <cell r="F508">
            <v>1.0864693722611982E-2</v>
          </cell>
        </row>
        <row r="509">
          <cell r="F509">
            <v>-6.336941451313273E-2</v>
          </cell>
        </row>
        <row r="510">
          <cell r="F510">
            <v>1.9606636404348191E-2</v>
          </cell>
        </row>
        <row r="511">
          <cell r="F511">
            <v>-2.3876420937862023E-2</v>
          </cell>
        </row>
        <row r="512">
          <cell r="F512">
            <v>-9.3501038134184544E-3</v>
          </cell>
        </row>
        <row r="513">
          <cell r="F513">
            <v>-2.6375761360615025E-2</v>
          </cell>
        </row>
        <row r="514">
          <cell r="F514">
            <v>8.1126692058471478E-2</v>
          </cell>
        </row>
        <row r="515">
          <cell r="F515">
            <v>9.4527082963156692E-2</v>
          </cell>
        </row>
        <row r="516">
          <cell r="F516">
            <v>-0.10703047339329266</v>
          </cell>
        </row>
        <row r="517">
          <cell r="F517">
            <v>-2.5718142025631108E-2</v>
          </cell>
        </row>
        <row r="518">
          <cell r="F518">
            <v>6.2016245912156237E-2</v>
          </cell>
        </row>
        <row r="519">
          <cell r="F519">
            <v>-4.4575663829999446E-2</v>
          </cell>
        </row>
        <row r="520">
          <cell r="F520">
            <v>-0.10691304007305608</v>
          </cell>
        </row>
        <row r="521">
          <cell r="F521">
            <v>-9.2988712290116946E-2</v>
          </cell>
        </row>
        <row r="522">
          <cell r="F522">
            <v>-2.4788581264255559E-2</v>
          </cell>
        </row>
        <row r="523">
          <cell r="F523">
            <v>-3.5456774297644135E-2</v>
          </cell>
        </row>
        <row r="524">
          <cell r="F524">
            <v>1.6449908917612759E-2</v>
          </cell>
        </row>
        <row r="525">
          <cell r="F525">
            <v>9.7621663618551652E-2</v>
          </cell>
        </row>
        <row r="526">
          <cell r="F526">
            <v>4.5742952701443379E-2</v>
          </cell>
        </row>
        <row r="527">
          <cell r="F527">
            <v>-6.7970727866044703E-2</v>
          </cell>
        </row>
        <row r="528">
          <cell r="F528">
            <v>-6.6368468868108991E-3</v>
          </cell>
        </row>
        <row r="529">
          <cell r="F529">
            <v>5.2006553158365387E-2</v>
          </cell>
        </row>
        <row r="530">
          <cell r="F530">
            <v>-6.2195087824194466E-2</v>
          </cell>
        </row>
        <row r="531">
          <cell r="F531">
            <v>-3.8533513675411387E-3</v>
          </cell>
        </row>
        <row r="532">
          <cell r="F532">
            <v>7.26227293595329E-2</v>
          </cell>
        </row>
        <row r="533">
          <cell r="F533">
            <v>8.1848161568205735E-2</v>
          </cell>
        </row>
        <row r="534">
          <cell r="F534">
            <v>-9.1512900315513142E-4</v>
          </cell>
        </row>
        <row r="535">
          <cell r="F535">
            <v>-9.202710996222243E-3</v>
          </cell>
        </row>
        <row r="536">
          <cell r="F536">
            <v>-6.1903590957367409E-2</v>
          </cell>
        </row>
        <row r="537">
          <cell r="F537">
            <v>-5.5178471425022371E-2</v>
          </cell>
        </row>
        <row r="538">
          <cell r="F538">
            <v>-5.3575136392199803E-3</v>
          </cell>
        </row>
        <row r="539">
          <cell r="F539">
            <v>-2.524425773245341E-2</v>
          </cell>
        </row>
        <row r="540">
          <cell r="F540">
            <v>-8.4730763391111463E-2</v>
          </cell>
        </row>
        <row r="541">
          <cell r="F541">
            <v>9.8986669742842613E-3</v>
          </cell>
        </row>
        <row r="542">
          <cell r="F542">
            <v>-8.4230714904102014E-2</v>
          </cell>
        </row>
        <row r="543">
          <cell r="F543">
            <v>-4.7662067298969895E-3</v>
          </cell>
        </row>
        <row r="544">
          <cell r="F544">
            <v>-8.6931372263960392E-3</v>
          </cell>
        </row>
        <row r="545">
          <cell r="F545">
            <v>-1.6461944684989412E-2</v>
          </cell>
        </row>
        <row r="546">
          <cell r="F546">
            <v>0.13823751717673763</v>
          </cell>
        </row>
        <row r="547">
          <cell r="F547">
            <v>-2.9479775786200191E-2</v>
          </cell>
        </row>
        <row r="548">
          <cell r="F548">
            <v>-0.10468597666902391</v>
          </cell>
        </row>
        <row r="549">
          <cell r="F549">
            <v>-8.8238124829277204E-2</v>
          </cell>
        </row>
        <row r="550">
          <cell r="F550">
            <v>1.9988470065180905E-3</v>
          </cell>
        </row>
        <row r="551">
          <cell r="F551">
            <v>-8.0269923054427705E-2</v>
          </cell>
        </row>
        <row r="552">
          <cell r="F552">
            <v>-0.14107166153650078</v>
          </cell>
        </row>
        <row r="553">
          <cell r="F553">
            <v>5.4033801777656973E-2</v>
          </cell>
        </row>
        <row r="554">
          <cell r="F554">
            <v>2.9669926368770767E-2</v>
          </cell>
        </row>
        <row r="555">
          <cell r="F555">
            <v>9.2773579804389245E-2</v>
          </cell>
        </row>
        <row r="556">
          <cell r="F556">
            <v>8.3670421744476142E-3</v>
          </cell>
        </row>
        <row r="557">
          <cell r="F557">
            <v>-0.16711882330242073</v>
          </cell>
        </row>
        <row r="558">
          <cell r="F558">
            <v>0.12529275403205078</v>
          </cell>
        </row>
        <row r="559">
          <cell r="F559">
            <v>1.9647887468653022E-2</v>
          </cell>
        </row>
        <row r="560">
          <cell r="F560">
            <v>0.13352850427887233</v>
          </cell>
        </row>
        <row r="561">
          <cell r="F561">
            <v>8.5009266644520493E-2</v>
          </cell>
        </row>
        <row r="562">
          <cell r="F562">
            <v>-6.3885546315752134E-2</v>
          </cell>
        </row>
        <row r="563">
          <cell r="F563">
            <v>2.7249476341752309E-2</v>
          </cell>
        </row>
        <row r="564">
          <cell r="F564">
            <v>-0.10008650607399867</v>
          </cell>
        </row>
        <row r="565">
          <cell r="F565">
            <v>7.4866034110765936E-2</v>
          </cell>
        </row>
        <row r="566">
          <cell r="F566">
            <v>-6.5013179928770454E-2</v>
          </cell>
        </row>
        <row r="567">
          <cell r="F567">
            <v>-0.19264235246539943</v>
          </cell>
        </row>
        <row r="568">
          <cell r="F568">
            <v>8.85477763996462E-2</v>
          </cell>
        </row>
        <row r="569">
          <cell r="F569">
            <v>-7.5824607116364824E-3</v>
          </cell>
        </row>
        <row r="570">
          <cell r="F570">
            <v>-2.6028284341808077E-2</v>
          </cell>
        </row>
        <row r="571">
          <cell r="F571">
            <v>-2.3247928419082544E-2</v>
          </cell>
        </row>
        <row r="572">
          <cell r="F572">
            <v>-5.5506959726649908E-2</v>
          </cell>
        </row>
        <row r="573">
          <cell r="F573">
            <v>0.15420883289984319</v>
          </cell>
        </row>
        <row r="574">
          <cell r="F574">
            <v>-1.0753007725592323E-2</v>
          </cell>
        </row>
        <row r="575">
          <cell r="F575">
            <v>-8.8202455920303832E-2</v>
          </cell>
        </row>
        <row r="576">
          <cell r="F576">
            <v>-2.9090551047577028E-2</v>
          </cell>
        </row>
        <row r="577">
          <cell r="F577">
            <v>-0.11487508503026195</v>
          </cell>
        </row>
        <row r="578">
          <cell r="F578">
            <v>5.0319601089410068E-2</v>
          </cell>
        </row>
        <row r="579">
          <cell r="F579">
            <v>-6.6675324560704852E-2</v>
          </cell>
        </row>
        <row r="580">
          <cell r="F580">
            <v>0.11145733399572115</v>
          </cell>
        </row>
        <row r="581">
          <cell r="F581">
            <v>-2.8655344217464702E-2</v>
          </cell>
        </row>
        <row r="582">
          <cell r="F582">
            <v>-9.2161084085815526E-2</v>
          </cell>
        </row>
        <row r="583">
          <cell r="F583">
            <v>-0.15836804936272594</v>
          </cell>
        </row>
        <row r="584">
          <cell r="F584">
            <v>-1.8071894740738541E-2</v>
          </cell>
        </row>
        <row r="585">
          <cell r="F585">
            <v>-7.5511783648949324E-2</v>
          </cell>
        </row>
        <row r="586">
          <cell r="F586">
            <v>7.3407864989228286E-2</v>
          </cell>
        </row>
        <row r="587">
          <cell r="F587">
            <v>2.7752548824938043E-2</v>
          </cell>
        </row>
        <row r="588">
          <cell r="F588">
            <v>7.1580245546302062E-3</v>
          </cell>
        </row>
        <row r="589">
          <cell r="F589">
            <v>2.1234433224176202E-2</v>
          </cell>
        </row>
        <row r="590">
          <cell r="F590">
            <v>7.4068584712052743E-2</v>
          </cell>
        </row>
        <row r="591">
          <cell r="F591">
            <v>0.1174010442767517</v>
          </cell>
        </row>
        <row r="592">
          <cell r="F592">
            <v>9.5553255078494214E-5</v>
          </cell>
        </row>
        <row r="593">
          <cell r="F593">
            <v>-6.5453515413946214E-2</v>
          </cell>
        </row>
        <row r="594">
          <cell r="F594">
            <v>0.1440855316983872</v>
          </cell>
        </row>
        <row r="595">
          <cell r="F595">
            <v>1.0822707173779136E-2</v>
          </cell>
        </row>
        <row r="596">
          <cell r="F596">
            <v>-8.6447402470082504E-3</v>
          </cell>
        </row>
        <row r="597">
          <cell r="F597">
            <v>-9.5306849333337607E-2</v>
          </cell>
        </row>
        <row r="598">
          <cell r="F598">
            <v>-4.3310220569705349E-2</v>
          </cell>
        </row>
        <row r="599">
          <cell r="F599">
            <v>0.10663510154344726</v>
          </cell>
        </row>
        <row r="600">
          <cell r="F600">
            <v>-6.6324036819176216E-2</v>
          </cell>
        </row>
        <row r="601">
          <cell r="F601">
            <v>-9.2673871528709151E-2</v>
          </cell>
        </row>
        <row r="602">
          <cell r="F602">
            <v>3.7884694730567076E-2</v>
          </cell>
        </row>
        <row r="603">
          <cell r="F603">
            <v>9.4797468143355837E-2</v>
          </cell>
        </row>
        <row r="604">
          <cell r="F604">
            <v>-3.9169749643754359E-2</v>
          </cell>
        </row>
        <row r="605">
          <cell r="F605">
            <v>-9.2287374749945045E-3</v>
          </cell>
        </row>
        <row r="606">
          <cell r="F606">
            <v>-1.1495376025497831E-2</v>
          </cell>
        </row>
        <row r="607">
          <cell r="F607">
            <v>1.5521564199118322E-3</v>
          </cell>
        </row>
        <row r="608">
          <cell r="F608">
            <v>-4.6204591152346215E-2</v>
          </cell>
        </row>
        <row r="609">
          <cell r="F609">
            <v>3.4873126525997902E-2</v>
          </cell>
        </row>
        <row r="610">
          <cell r="F610">
            <v>-4.476683657730398E-2</v>
          </cell>
        </row>
        <row r="611">
          <cell r="F611">
            <v>3.322786382630695E-2</v>
          </cell>
        </row>
        <row r="612">
          <cell r="F612">
            <v>5.3314658183358503E-2</v>
          </cell>
        </row>
        <row r="613">
          <cell r="F613">
            <v>-6.4951860119339113E-3</v>
          </cell>
        </row>
        <row r="614">
          <cell r="F614">
            <v>9.1718412184329468E-2</v>
          </cell>
        </row>
        <row r="615">
          <cell r="F615">
            <v>6.5547611248400237E-2</v>
          </cell>
        </row>
        <row r="616">
          <cell r="F616">
            <v>8.0382517808793047E-2</v>
          </cell>
        </row>
        <row r="617">
          <cell r="F617">
            <v>4.6403412560125212E-3</v>
          </cell>
        </row>
        <row r="618">
          <cell r="F618">
            <v>-9.5814340567649176E-2</v>
          </cell>
        </row>
        <row r="619">
          <cell r="F619">
            <v>-3.789398620852754E-2</v>
          </cell>
        </row>
        <row r="620">
          <cell r="F620">
            <v>3.1657707026406627E-2</v>
          </cell>
        </row>
        <row r="621">
          <cell r="F621">
            <v>-6.3813189623536729E-2</v>
          </cell>
        </row>
        <row r="622">
          <cell r="F622">
            <v>-8.5422352731308729E-2</v>
          </cell>
        </row>
        <row r="623">
          <cell r="F623">
            <v>-0.10739036967205381</v>
          </cell>
        </row>
        <row r="624">
          <cell r="F624">
            <v>0.1125062810205701</v>
          </cell>
        </row>
        <row r="625">
          <cell r="F625">
            <v>5.656709780578717E-2</v>
          </cell>
        </row>
        <row r="626">
          <cell r="F626">
            <v>4.2668114481012757E-2</v>
          </cell>
        </row>
        <row r="627">
          <cell r="F627">
            <v>9.4331896323155501E-2</v>
          </cell>
        </row>
        <row r="628">
          <cell r="F628">
            <v>7.6759605676129328E-2</v>
          </cell>
        </row>
        <row r="629">
          <cell r="F629">
            <v>8.3983328715139249E-2</v>
          </cell>
        </row>
        <row r="630">
          <cell r="F630">
            <v>-6.6415615490401175E-2</v>
          </cell>
        </row>
        <row r="631">
          <cell r="F631">
            <v>0.10187212616350488</v>
          </cell>
        </row>
        <row r="632">
          <cell r="F632">
            <v>-6.8886061147470003E-3</v>
          </cell>
        </row>
        <row r="633">
          <cell r="F633">
            <v>0.14871231111296118</v>
          </cell>
        </row>
        <row r="634">
          <cell r="F634">
            <v>-1.7946343553658397E-2</v>
          </cell>
        </row>
        <row r="635">
          <cell r="F635">
            <v>6.0269729572930371E-2</v>
          </cell>
        </row>
        <row r="636">
          <cell r="F636">
            <v>2.3622800074727106E-2</v>
          </cell>
        </row>
        <row r="637">
          <cell r="F637">
            <v>-7.372141667552945E-2</v>
          </cell>
        </row>
        <row r="638">
          <cell r="F638">
            <v>-0.18778833214320026</v>
          </cell>
        </row>
        <row r="639">
          <cell r="F639">
            <v>-6.8260291130426726E-2</v>
          </cell>
        </row>
        <row r="640">
          <cell r="F640">
            <v>4.5673465164591306E-3</v>
          </cell>
        </row>
        <row r="641">
          <cell r="F641">
            <v>-7.6414567479808843E-3</v>
          </cell>
        </row>
        <row r="642">
          <cell r="F642">
            <v>0.12609953198998905</v>
          </cell>
        </row>
        <row r="643">
          <cell r="F643">
            <v>2.5002416605063776E-2</v>
          </cell>
        </row>
        <row r="644">
          <cell r="F644">
            <v>-6.4914278585702548E-2</v>
          </cell>
        </row>
        <row r="645">
          <cell r="F645">
            <v>7.6331232080412955E-3</v>
          </cell>
        </row>
        <row r="646">
          <cell r="F646">
            <v>8.3153850504017454E-2</v>
          </cell>
        </row>
        <row r="647">
          <cell r="F647">
            <v>2.8851266555017845E-2</v>
          </cell>
        </row>
        <row r="648">
          <cell r="F648">
            <v>5.9608069517417574E-2</v>
          </cell>
        </row>
        <row r="649">
          <cell r="F649">
            <v>9.3942191537979332E-3</v>
          </cell>
        </row>
        <row r="650">
          <cell r="F650">
            <v>8.7216123942520914E-4</v>
          </cell>
        </row>
        <row r="651">
          <cell r="F651">
            <v>5.1866063381199451E-2</v>
          </cell>
        </row>
        <row r="652">
          <cell r="F652">
            <v>-0.13829050130087409</v>
          </cell>
        </row>
        <row r="653">
          <cell r="F653">
            <v>3.6488817728771404E-2</v>
          </cell>
        </row>
        <row r="654">
          <cell r="F654">
            <v>-5.7036756112736509E-2</v>
          </cell>
        </row>
        <row r="655">
          <cell r="F655">
            <v>-7.3347002402594619E-2</v>
          </cell>
        </row>
        <row r="656">
          <cell r="F656">
            <v>4.8715396393114986E-2</v>
          </cell>
        </row>
        <row r="657">
          <cell r="F657">
            <v>2.605994072171797E-2</v>
          </cell>
        </row>
        <row r="658">
          <cell r="F658">
            <v>3.0851355407454189E-2</v>
          </cell>
        </row>
        <row r="659">
          <cell r="F659">
            <v>-3.9897163956681213E-2</v>
          </cell>
        </row>
        <row r="660">
          <cell r="F660">
            <v>-1.6701217193409321E-2</v>
          </cell>
        </row>
        <row r="661">
          <cell r="F661">
            <v>-0.12170961604119536</v>
          </cell>
        </row>
        <row r="662">
          <cell r="F662">
            <v>-1.009589879985668E-2</v>
          </cell>
        </row>
        <row r="663">
          <cell r="F663">
            <v>6.2949356223157588E-2</v>
          </cell>
        </row>
        <row r="664">
          <cell r="F664">
            <v>-5.9854297317908735E-2</v>
          </cell>
        </row>
        <row r="665">
          <cell r="F665">
            <v>-2.3126914192927461E-2</v>
          </cell>
        </row>
        <row r="666">
          <cell r="F666">
            <v>8.8401460417531691E-2</v>
          </cell>
        </row>
        <row r="667">
          <cell r="F667">
            <v>2.3901338337013488E-2</v>
          </cell>
        </row>
        <row r="668">
          <cell r="F668">
            <v>-1.1030295203990893E-2</v>
          </cell>
        </row>
        <row r="669">
          <cell r="F669">
            <v>2.3348085728618562E-2</v>
          </cell>
        </row>
        <row r="670">
          <cell r="F670">
            <v>1.6650732046144107E-2</v>
          </cell>
        </row>
        <row r="671">
          <cell r="F671">
            <v>1.8942093945049494E-2</v>
          </cell>
        </row>
        <row r="672">
          <cell r="F672">
            <v>-3.1222287983905597E-2</v>
          </cell>
        </row>
        <row r="673">
          <cell r="F673">
            <v>7.9274854657203908E-2</v>
          </cell>
        </row>
        <row r="674">
          <cell r="F674">
            <v>5.6547303269495586E-2</v>
          </cell>
        </row>
        <row r="675">
          <cell r="F675">
            <v>-7.014005317653769E-3</v>
          </cell>
        </row>
        <row r="676">
          <cell r="F676">
            <v>-8.9663038557110053E-2</v>
          </cell>
        </row>
        <row r="677">
          <cell r="F677">
            <v>2.5861689549552171E-2</v>
          </cell>
        </row>
        <row r="678">
          <cell r="F678">
            <v>-2.68781705548383E-2</v>
          </cell>
        </row>
        <row r="679">
          <cell r="F679">
            <v>5.8166784971013012E-2</v>
          </cell>
        </row>
        <row r="680">
          <cell r="F680">
            <v>5.7811618355953921E-2</v>
          </cell>
        </row>
        <row r="681">
          <cell r="F681">
            <v>3.4200593369577766E-2</v>
          </cell>
        </row>
        <row r="682">
          <cell r="F682">
            <v>2.8680108745610194E-2</v>
          </cell>
        </row>
        <row r="683">
          <cell r="F683">
            <v>-9.9337230307374361E-2</v>
          </cell>
        </row>
        <row r="684">
          <cell r="F684">
            <v>-0.11539346826451317</v>
          </cell>
        </row>
        <row r="685">
          <cell r="F685">
            <v>2.1310550503359366E-3</v>
          </cell>
        </row>
        <row r="686">
          <cell r="F686">
            <v>2.2910651733604377E-3</v>
          </cell>
        </row>
        <row r="687">
          <cell r="F687">
            <v>4.3903015083849778E-2</v>
          </cell>
        </row>
        <row r="688">
          <cell r="F688">
            <v>6.2930036574908504E-2</v>
          </cell>
        </row>
        <row r="689">
          <cell r="F689">
            <v>1.8352286151431165E-2</v>
          </cell>
        </row>
        <row r="690">
          <cell r="F690">
            <v>1.8611701131363463E-2</v>
          </cell>
        </row>
        <row r="691">
          <cell r="F691">
            <v>-1.0601079862846861E-2</v>
          </cell>
        </row>
        <row r="692">
          <cell r="F692">
            <v>-3.3822719353963901E-2</v>
          </cell>
        </row>
        <row r="693">
          <cell r="F693">
            <v>0.10735322290049537</v>
          </cell>
        </row>
        <row r="694">
          <cell r="F694">
            <v>5.4107579804383951E-2</v>
          </cell>
        </row>
        <row r="695">
          <cell r="F695">
            <v>-1.5294379833589122E-2</v>
          </cell>
        </row>
        <row r="696">
          <cell r="F696">
            <v>2.3519491066670378E-2</v>
          </cell>
        </row>
        <row r="697">
          <cell r="F697">
            <v>1.0548100502288818E-2</v>
          </cell>
        </row>
        <row r="698">
          <cell r="F698">
            <v>-2.2058793997155823E-2</v>
          </cell>
        </row>
        <row r="699">
          <cell r="F699">
            <v>-0.10791498954815577</v>
          </cell>
        </row>
        <row r="700">
          <cell r="F700">
            <v>-4.4395280348269547E-2</v>
          </cell>
        </row>
        <row r="701">
          <cell r="F701">
            <v>1.7991683342602205E-2</v>
          </cell>
        </row>
        <row r="702">
          <cell r="F702">
            <v>-2.8103005190330408E-2</v>
          </cell>
        </row>
        <row r="703">
          <cell r="F703">
            <v>7.5521794334609524E-2</v>
          </cell>
        </row>
        <row r="704">
          <cell r="F704">
            <v>7.0657203942223995E-2</v>
          </cell>
        </row>
        <row r="705">
          <cell r="F705">
            <v>-2.2222002524824834E-2</v>
          </cell>
        </row>
        <row r="706">
          <cell r="F706">
            <v>-3.2804138979228403E-2</v>
          </cell>
        </row>
        <row r="707">
          <cell r="F707">
            <v>0.10557011227785515</v>
          </cell>
        </row>
        <row r="708">
          <cell r="F708">
            <v>-0.11575804550805362</v>
          </cell>
        </row>
        <row r="709">
          <cell r="F709">
            <v>-2.8814289180110975E-2</v>
          </cell>
        </row>
        <row r="710">
          <cell r="F710">
            <v>9.1672821554671005E-2</v>
          </cell>
        </row>
        <row r="711">
          <cell r="F711">
            <v>-5.1802765550026577E-3</v>
          </cell>
        </row>
        <row r="712">
          <cell r="F712">
            <v>2.5740037386107983E-2</v>
          </cell>
        </row>
        <row r="713">
          <cell r="F713">
            <v>-4.4801885861087626E-3</v>
          </cell>
        </row>
        <row r="714">
          <cell r="F714">
            <v>-3.0293040278642037E-2</v>
          </cell>
        </row>
        <row r="715">
          <cell r="F715">
            <v>5.255192077863708E-2</v>
          </cell>
        </row>
        <row r="716">
          <cell r="F716">
            <v>-5.3093310103469737E-3</v>
          </cell>
        </row>
        <row r="717">
          <cell r="F717">
            <v>2.0793989729077714E-2</v>
          </cell>
        </row>
        <row r="718">
          <cell r="F718">
            <v>7.8980814686168185E-3</v>
          </cell>
        </row>
        <row r="719">
          <cell r="F719">
            <v>-2.0439545957500062E-2</v>
          </cell>
        </row>
        <row r="720">
          <cell r="F720">
            <v>-4.0270598254905894E-3</v>
          </cell>
        </row>
        <row r="721">
          <cell r="F721">
            <v>-5.3689945573707647E-2</v>
          </cell>
        </row>
        <row r="722">
          <cell r="F722">
            <v>-0.10168816540389768</v>
          </cell>
        </row>
        <row r="723">
          <cell r="F723">
            <v>-8.7803255035672517E-2</v>
          </cell>
        </row>
        <row r="724">
          <cell r="F724">
            <v>-2.9935375505619522E-2</v>
          </cell>
        </row>
        <row r="725">
          <cell r="F725">
            <v>-3.8747734739941454E-2</v>
          </cell>
        </row>
        <row r="726">
          <cell r="F726">
            <v>-8.2197782674351873E-3</v>
          </cell>
        </row>
        <row r="727">
          <cell r="F727">
            <v>-2.863912477819603E-2</v>
          </cell>
        </row>
        <row r="728">
          <cell r="F728">
            <v>-2.3380608845227947E-3</v>
          </cell>
        </row>
        <row r="729">
          <cell r="F729">
            <v>-3.8697468181233735E-2</v>
          </cell>
        </row>
        <row r="730">
          <cell r="F730">
            <v>7.4252203009691157E-3</v>
          </cell>
        </row>
        <row r="731">
          <cell r="F731">
            <v>2.0222321674694468E-2</v>
          </cell>
        </row>
        <row r="732">
          <cell r="F732">
            <v>9.9920915018002515E-2</v>
          </cell>
        </row>
        <row r="733">
          <cell r="F733">
            <v>2.6074259148483804E-2</v>
          </cell>
        </row>
        <row r="734">
          <cell r="F734">
            <v>6.8362567624074694E-2</v>
          </cell>
        </row>
        <row r="735">
          <cell r="F735">
            <v>-4.6181233975934134E-2</v>
          </cell>
        </row>
        <row r="736">
          <cell r="F736">
            <v>-6.6668523107358199E-2</v>
          </cell>
        </row>
        <row r="737">
          <cell r="F737">
            <v>4.3694763524584137E-4</v>
          </cell>
        </row>
        <row r="738">
          <cell r="F738">
            <v>3.2095344129195541E-2</v>
          </cell>
        </row>
        <row r="739">
          <cell r="F739">
            <v>-0.13391645056773205</v>
          </cell>
        </row>
        <row r="740">
          <cell r="F740">
            <v>-0.12767450437910113</v>
          </cell>
        </row>
        <row r="741">
          <cell r="F741">
            <v>7.6552899976148156E-2</v>
          </cell>
        </row>
        <row r="742">
          <cell r="F742">
            <v>-0.15994666276022332</v>
          </cell>
        </row>
        <row r="743">
          <cell r="F743">
            <v>9.2527363707630553E-2</v>
          </cell>
        </row>
        <row r="744">
          <cell r="F744">
            <v>5.2430045695150362E-2</v>
          </cell>
        </row>
        <row r="745">
          <cell r="F745">
            <v>-1.9470511356534503E-2</v>
          </cell>
        </row>
        <row r="746">
          <cell r="F746">
            <v>-7.8345306343663851E-2</v>
          </cell>
        </row>
        <row r="747">
          <cell r="F747">
            <v>7.1181081250687617E-2</v>
          </cell>
        </row>
        <row r="748">
          <cell r="F748">
            <v>5.3421301072290657E-2</v>
          </cell>
        </row>
        <row r="749">
          <cell r="F749">
            <v>-7.9895005018612034E-2</v>
          </cell>
        </row>
        <row r="750">
          <cell r="F750">
            <v>-2.2909180136047144E-2</v>
          </cell>
        </row>
        <row r="751">
          <cell r="F751">
            <v>1.058404482542258E-2</v>
          </cell>
        </row>
        <row r="752">
          <cell r="F752">
            <v>-9.2477719110986817E-2</v>
          </cell>
        </row>
        <row r="753">
          <cell r="F753">
            <v>9.9559688743109748E-2</v>
          </cell>
        </row>
        <row r="754">
          <cell r="F754">
            <v>4.7259302528181127E-2</v>
          </cell>
        </row>
        <row r="755">
          <cell r="F755">
            <v>8.8346486624217457E-2</v>
          </cell>
        </row>
        <row r="756">
          <cell r="F756">
            <v>-9.4809507514982294E-2</v>
          </cell>
        </row>
        <row r="757">
          <cell r="F757">
            <v>7.786502584538102E-2</v>
          </cell>
        </row>
        <row r="758">
          <cell r="F758">
            <v>6.6884561793511627E-2</v>
          </cell>
        </row>
        <row r="759">
          <cell r="F759">
            <v>3.381323848443215E-2</v>
          </cell>
        </row>
        <row r="760">
          <cell r="F760">
            <v>-8.4090178246738048E-2</v>
          </cell>
        </row>
        <row r="761">
          <cell r="F761">
            <v>-0.10382352968326586</v>
          </cell>
        </row>
        <row r="762">
          <cell r="F762">
            <v>3.5558331560574342E-2</v>
          </cell>
        </row>
        <row r="763">
          <cell r="F763">
            <v>6.6732008567873553E-3</v>
          </cell>
        </row>
        <row r="764">
          <cell r="F764">
            <v>1.8525865697293059E-3</v>
          </cell>
        </row>
        <row r="765">
          <cell r="F765">
            <v>2.2875942310007145E-2</v>
          </cell>
        </row>
        <row r="766">
          <cell r="F766">
            <v>-5.9711021620400106E-3</v>
          </cell>
        </row>
        <row r="767">
          <cell r="F767">
            <v>1.8298484709004015E-2</v>
          </cell>
        </row>
        <row r="768">
          <cell r="F768">
            <v>2.4283220077247161E-2</v>
          </cell>
        </row>
        <row r="769">
          <cell r="F769">
            <v>-5.6904474475511797E-3</v>
          </cell>
        </row>
        <row r="770">
          <cell r="F770">
            <v>-0.10797157072893708</v>
          </cell>
        </row>
        <row r="771">
          <cell r="F771">
            <v>4.0969966768291496E-2</v>
          </cell>
        </row>
        <row r="772">
          <cell r="F772">
            <v>-1.1962243050768338E-2</v>
          </cell>
        </row>
        <row r="773">
          <cell r="F773">
            <v>-8.0630831906226955E-2</v>
          </cell>
        </row>
        <row r="774">
          <cell r="F774">
            <v>2.6282738282868239E-2</v>
          </cell>
        </row>
        <row r="775">
          <cell r="F775">
            <v>7.9336878686974838E-3</v>
          </cell>
        </row>
        <row r="776">
          <cell r="F776">
            <v>-6.2916331531998451E-2</v>
          </cell>
        </row>
        <row r="777">
          <cell r="F777">
            <v>-8.5765692005292285E-2</v>
          </cell>
        </row>
        <row r="778">
          <cell r="F778">
            <v>-4.2607126870553319E-2</v>
          </cell>
        </row>
        <row r="779">
          <cell r="F779">
            <v>2.1239951185007079E-2</v>
          </cell>
        </row>
        <row r="780">
          <cell r="F780">
            <v>-3.3396516126623851E-2</v>
          </cell>
        </row>
        <row r="781">
          <cell r="F781">
            <v>-6.6079322547249852E-2</v>
          </cell>
        </row>
        <row r="782">
          <cell r="F782">
            <v>-2.7045944931642231E-2</v>
          </cell>
        </row>
        <row r="783">
          <cell r="F783">
            <v>7.0235102067586486E-2</v>
          </cell>
        </row>
        <row r="784">
          <cell r="F784">
            <v>-3.0730438753108325E-2</v>
          </cell>
        </row>
        <row r="785">
          <cell r="F785">
            <v>-9.3859952327378076E-3</v>
          </cell>
        </row>
        <row r="786">
          <cell r="F786">
            <v>5.9542799829020013E-2</v>
          </cell>
        </row>
        <row r="787">
          <cell r="F787">
            <v>-4.2436974102828477E-2</v>
          </cell>
        </row>
        <row r="788">
          <cell r="F788">
            <v>-4.045599560991707E-2</v>
          </cell>
        </row>
        <row r="789">
          <cell r="F789">
            <v>2.260765409341145E-2</v>
          </cell>
        </row>
        <row r="790">
          <cell r="F790">
            <v>-0.14341341957692533</v>
          </cell>
        </row>
        <row r="791">
          <cell r="F791">
            <v>1.66036332262527E-2</v>
          </cell>
        </row>
        <row r="792">
          <cell r="F792">
            <v>6.6730310110065041E-2</v>
          </cell>
        </row>
        <row r="793">
          <cell r="F793">
            <v>-1.2923858824434347E-2</v>
          </cell>
        </row>
        <row r="794">
          <cell r="F794">
            <v>6.3987023354748057E-4</v>
          </cell>
        </row>
        <row r="795">
          <cell r="F795">
            <v>4.6693078883692482E-4</v>
          </cell>
        </row>
        <row r="796">
          <cell r="F796">
            <v>-2.7291647788849661E-2</v>
          </cell>
        </row>
        <row r="797">
          <cell r="F797">
            <v>-1.1090871964332807E-2</v>
          </cell>
        </row>
        <row r="798">
          <cell r="F798">
            <v>-2.3761760707146449E-3</v>
          </cell>
        </row>
        <row r="799">
          <cell r="F799">
            <v>-3.4407932330118358E-2</v>
          </cell>
        </row>
        <row r="800">
          <cell r="F800">
            <v>-4.3193534796364112E-2</v>
          </cell>
        </row>
        <row r="801">
          <cell r="F801">
            <v>-7.3494952766036212E-3</v>
          </cell>
        </row>
        <row r="802">
          <cell r="F802">
            <v>8.9437697809470543E-2</v>
          </cell>
        </row>
        <row r="803">
          <cell r="F803">
            <v>0.12669430503755538</v>
          </cell>
        </row>
        <row r="804">
          <cell r="F804">
            <v>-1.9169582569100306E-2</v>
          </cell>
        </row>
        <row r="805">
          <cell r="F805">
            <v>3.5347463234613428E-2</v>
          </cell>
        </row>
        <row r="806">
          <cell r="F806">
            <v>0.12452782023541506</v>
          </cell>
        </row>
        <row r="807">
          <cell r="F807">
            <v>-8.0243817361650271E-3</v>
          </cell>
        </row>
        <row r="808">
          <cell r="F808">
            <v>0.10731533148693968</v>
          </cell>
        </row>
        <row r="809">
          <cell r="F809">
            <v>-6.7222940533546369E-2</v>
          </cell>
        </row>
        <row r="810">
          <cell r="F810">
            <v>8.2934702704736268E-2</v>
          </cell>
        </row>
        <row r="811">
          <cell r="F811">
            <v>9.4268876566946849E-3</v>
          </cell>
        </row>
        <row r="812">
          <cell r="F812">
            <v>-0.11442949338985345</v>
          </cell>
        </row>
        <row r="813">
          <cell r="F813">
            <v>-0.11708720771987895</v>
          </cell>
        </row>
        <row r="814">
          <cell r="F814">
            <v>5.4589060037001737E-2</v>
          </cell>
        </row>
        <row r="815">
          <cell r="F815">
            <v>2.6486488162998551E-2</v>
          </cell>
        </row>
        <row r="816">
          <cell r="F816">
            <v>1.1644300740451085E-3</v>
          </cell>
        </row>
        <row r="817">
          <cell r="F817">
            <v>6.2828139919278977E-2</v>
          </cell>
        </row>
        <row r="818">
          <cell r="F818">
            <v>2.1511927331624985E-2</v>
          </cell>
        </row>
        <row r="819">
          <cell r="F819">
            <v>5.9945472539200982E-2</v>
          </cell>
        </row>
        <row r="820">
          <cell r="F820">
            <v>0.10102153989454454</v>
          </cell>
        </row>
        <row r="821">
          <cell r="F821">
            <v>0.10863614778227808</v>
          </cell>
        </row>
        <row r="822">
          <cell r="F822">
            <v>0.14119185831777425</v>
          </cell>
        </row>
        <row r="823">
          <cell r="F823">
            <v>-0.11864302663250896</v>
          </cell>
        </row>
        <row r="824">
          <cell r="F824">
            <v>2.250277733860678E-2</v>
          </cell>
        </row>
        <row r="825">
          <cell r="F825">
            <v>7.6510210870847348E-2</v>
          </cell>
        </row>
        <row r="826">
          <cell r="F826">
            <v>9.8472068487013259E-2</v>
          </cell>
        </row>
        <row r="827">
          <cell r="F827">
            <v>9.9372677610423482E-2</v>
          </cell>
        </row>
        <row r="828">
          <cell r="F828">
            <v>4.6441754134799472E-2</v>
          </cell>
        </row>
        <row r="829">
          <cell r="F829">
            <v>7.7083286183057501E-2</v>
          </cell>
        </row>
        <row r="830">
          <cell r="F830">
            <v>4.104120667070317E-2</v>
          </cell>
        </row>
        <row r="831">
          <cell r="F831">
            <v>4.7192649840890784E-2</v>
          </cell>
        </row>
        <row r="832">
          <cell r="F832">
            <v>-2.2190205141982781E-2</v>
          </cell>
        </row>
        <row r="833">
          <cell r="F833">
            <v>1.4565684540955266E-2</v>
          </cell>
        </row>
        <row r="834">
          <cell r="F834">
            <v>-2.8218135525288627E-2</v>
          </cell>
        </row>
        <row r="835">
          <cell r="F835">
            <v>-2.4470896599586518E-2</v>
          </cell>
        </row>
        <row r="836">
          <cell r="F836">
            <v>4.9818412235203193E-3</v>
          </cell>
        </row>
        <row r="837">
          <cell r="F837">
            <v>-0.10569015900817996</v>
          </cell>
        </row>
        <row r="838">
          <cell r="F838">
            <v>0.17488397797073982</v>
          </cell>
        </row>
        <row r="839">
          <cell r="F839">
            <v>7.1486746929960043E-2</v>
          </cell>
        </row>
        <row r="840">
          <cell r="F840">
            <v>0.16583069211001353</v>
          </cell>
        </row>
        <row r="841">
          <cell r="F841">
            <v>7.5657739910736906E-3</v>
          </cell>
        </row>
        <row r="842">
          <cell r="F842">
            <v>-0.1617616034584278</v>
          </cell>
        </row>
        <row r="843">
          <cell r="F843">
            <v>-6.7833752628476351E-2</v>
          </cell>
        </row>
        <row r="844">
          <cell r="F844">
            <v>-8.741114302054577E-2</v>
          </cell>
        </row>
        <row r="845">
          <cell r="F845">
            <v>-4.3323483825655443E-2</v>
          </cell>
        </row>
        <row r="846">
          <cell r="F846">
            <v>2.3290287453785075E-2</v>
          </cell>
        </row>
        <row r="847">
          <cell r="F847">
            <v>-2.0602599655720116E-2</v>
          </cell>
        </row>
        <row r="848">
          <cell r="F848">
            <v>-4.0020224392149126E-2</v>
          </cell>
        </row>
        <row r="849">
          <cell r="F849">
            <v>0.16875690810013605</v>
          </cell>
        </row>
        <row r="850">
          <cell r="F850">
            <v>-8.1188449682085412E-2</v>
          </cell>
        </row>
        <row r="851">
          <cell r="F851">
            <v>-1.143199247972922E-2</v>
          </cell>
        </row>
        <row r="852">
          <cell r="F852">
            <v>-6.3719198731877036E-2</v>
          </cell>
        </row>
        <row r="853">
          <cell r="F853">
            <v>7.9792368906373395E-2</v>
          </cell>
        </row>
        <row r="854">
          <cell r="F854">
            <v>3.9031221604821163E-2</v>
          </cell>
        </row>
        <row r="855">
          <cell r="F855">
            <v>-4.1337171977466423E-3</v>
          </cell>
        </row>
        <row r="856">
          <cell r="F856">
            <v>1.4481865518277182E-2</v>
          </cell>
        </row>
        <row r="857">
          <cell r="F857">
            <v>-2.4297014809684929E-2</v>
          </cell>
        </row>
        <row r="858">
          <cell r="F858">
            <v>7.5417597903451483E-2</v>
          </cell>
        </row>
        <row r="859">
          <cell r="F859">
            <v>8.1055042101449567E-4</v>
          </cell>
        </row>
        <row r="860">
          <cell r="F860">
            <v>0.10749841020262699</v>
          </cell>
        </row>
        <row r="861">
          <cell r="F861">
            <v>5.4048573300981916E-2</v>
          </cell>
        </row>
        <row r="862">
          <cell r="F862">
            <v>8.3653739182595388E-2</v>
          </cell>
        </row>
        <row r="863">
          <cell r="F863">
            <v>3.5651452024428834E-2</v>
          </cell>
        </row>
        <row r="864">
          <cell r="F864">
            <v>0.11089755948709711</v>
          </cell>
        </row>
        <row r="865">
          <cell r="F865">
            <v>6.0421959232083995E-2</v>
          </cell>
        </row>
        <row r="866">
          <cell r="F866">
            <v>2.475251648441287E-2</v>
          </cell>
        </row>
        <row r="867">
          <cell r="F867">
            <v>-0.11778076522928597</v>
          </cell>
        </row>
        <row r="868">
          <cell r="F868">
            <v>-1.1614555650069471E-2</v>
          </cell>
        </row>
        <row r="869">
          <cell r="F869">
            <v>-5.3346486531752883E-2</v>
          </cell>
        </row>
        <row r="870">
          <cell r="F870">
            <v>-4.5048346960682682E-2</v>
          </cell>
        </row>
        <row r="871">
          <cell r="F871">
            <v>7.9439488381778417E-2</v>
          </cell>
        </row>
        <row r="872">
          <cell r="F872">
            <v>7.6759961261314902E-2</v>
          </cell>
        </row>
        <row r="873">
          <cell r="F873">
            <v>2.4850254226106878E-2</v>
          </cell>
        </row>
        <row r="874">
          <cell r="F874">
            <v>8.4488641795335811E-3</v>
          </cell>
        </row>
        <row r="875">
          <cell r="F875">
            <v>-5.9058190917556291E-2</v>
          </cell>
        </row>
        <row r="876">
          <cell r="F876">
            <v>0.10650698814542205</v>
          </cell>
        </row>
        <row r="877">
          <cell r="F877">
            <v>8.6992637962139512E-3</v>
          </cell>
        </row>
        <row r="878">
          <cell r="F878">
            <v>9.2383567033093115E-3</v>
          </cell>
        </row>
        <row r="879">
          <cell r="F879">
            <v>4.3404015260029585E-2</v>
          </cell>
        </row>
        <row r="880">
          <cell r="F880">
            <v>1.7949639565697645E-3</v>
          </cell>
        </row>
        <row r="881">
          <cell r="F881">
            <v>7.6638986666536957E-2</v>
          </cell>
        </row>
        <row r="882">
          <cell r="F882">
            <v>0.15195464555393867</v>
          </cell>
        </row>
        <row r="883">
          <cell r="F883">
            <v>8.9625786595279727E-2</v>
          </cell>
        </row>
        <row r="884">
          <cell r="F884">
            <v>9.3391611560563088E-3</v>
          </cell>
        </row>
        <row r="885">
          <cell r="F885">
            <v>8.5783277910303386E-3</v>
          </cell>
        </row>
        <row r="886">
          <cell r="F886">
            <v>5.6445166829374734E-2</v>
          </cell>
        </row>
        <row r="887">
          <cell r="F887">
            <v>5.9831300000407026E-2</v>
          </cell>
        </row>
        <row r="888">
          <cell r="F888">
            <v>3.0657455298484838E-2</v>
          </cell>
        </row>
        <row r="889">
          <cell r="F889">
            <v>-4.3842931069074789E-2</v>
          </cell>
        </row>
        <row r="890">
          <cell r="F890">
            <v>6.935957125470231E-2</v>
          </cell>
        </row>
        <row r="891">
          <cell r="F891">
            <v>-1.587772150397183E-2</v>
          </cell>
        </row>
        <row r="892">
          <cell r="F892">
            <v>1.650366003681164E-2</v>
          </cell>
        </row>
        <row r="893">
          <cell r="F893">
            <v>5.9615287708951678E-2</v>
          </cell>
        </row>
        <row r="894">
          <cell r="F894">
            <v>1.874557219432739E-2</v>
          </cell>
        </row>
        <row r="895">
          <cell r="F895">
            <v>0.15377719059364453</v>
          </cell>
        </row>
        <row r="896">
          <cell r="F896">
            <v>-5.9065122507984492E-2</v>
          </cell>
        </row>
        <row r="897">
          <cell r="F897">
            <v>7.7613371125051414E-2</v>
          </cell>
        </row>
        <row r="898">
          <cell r="F898">
            <v>-4.2272699493720818E-2</v>
          </cell>
        </row>
        <row r="899">
          <cell r="F899">
            <v>6.5513450639213655E-2</v>
          </cell>
        </row>
        <row r="900">
          <cell r="F900">
            <v>8.0785275763673725E-2</v>
          </cell>
        </row>
        <row r="901">
          <cell r="F901">
            <v>-0.12322713887398808</v>
          </cell>
        </row>
        <row r="902">
          <cell r="F902">
            <v>-6.5302541967671976E-2</v>
          </cell>
        </row>
        <row r="903">
          <cell r="F903">
            <v>-4.9511477870599618E-2</v>
          </cell>
        </row>
        <row r="904">
          <cell r="F904">
            <v>-1.6199981609660893E-2</v>
          </cell>
        </row>
        <row r="905">
          <cell r="F905">
            <v>5.6236398684131168E-2</v>
          </cell>
        </row>
        <row r="906">
          <cell r="F906">
            <v>-8.6315459782355289E-2</v>
          </cell>
        </row>
        <row r="907">
          <cell r="F907">
            <v>1.9141027053537569E-3</v>
          </cell>
        </row>
        <row r="908">
          <cell r="F908">
            <v>-5.3314940011917868E-2</v>
          </cell>
        </row>
        <row r="909">
          <cell r="F909">
            <v>0.1037372275218008</v>
          </cell>
        </row>
        <row r="910">
          <cell r="F910">
            <v>2.8428382562292787E-2</v>
          </cell>
        </row>
        <row r="911">
          <cell r="F911">
            <v>-9.3240918617535709E-2</v>
          </cell>
        </row>
        <row r="912">
          <cell r="F912">
            <v>0.16764714200821523</v>
          </cell>
        </row>
        <row r="913">
          <cell r="F913">
            <v>1.2767819601781798E-2</v>
          </cell>
        </row>
        <row r="914">
          <cell r="F914">
            <v>0.10914619151722788</v>
          </cell>
        </row>
        <row r="915">
          <cell r="F915">
            <v>6.1669757657415371E-2</v>
          </cell>
        </row>
        <row r="916">
          <cell r="F916">
            <v>-1.7844492573243859E-2</v>
          </cell>
        </row>
        <row r="917">
          <cell r="F917">
            <v>-6.1557509158237676E-2</v>
          </cell>
        </row>
        <row r="918">
          <cell r="F918">
            <v>-2.1237424743939019E-2</v>
          </cell>
        </row>
        <row r="919">
          <cell r="F919">
            <v>-1.7231237576867637E-2</v>
          </cell>
        </row>
        <row r="920">
          <cell r="F920">
            <v>6.2532605102037203E-2</v>
          </cell>
        </row>
        <row r="921">
          <cell r="F921">
            <v>7.7359907054480301E-2</v>
          </cell>
        </row>
        <row r="922">
          <cell r="F922">
            <v>-1.3784890463855174E-2</v>
          </cell>
        </row>
        <row r="923">
          <cell r="F923">
            <v>-8.8121111893865612E-3</v>
          </cell>
        </row>
        <row r="924">
          <cell r="F924">
            <v>0.10102409194102289</v>
          </cell>
        </row>
        <row r="925">
          <cell r="F925">
            <v>8.6948792576534414E-2</v>
          </cell>
        </row>
        <row r="926">
          <cell r="F926">
            <v>-3.9647129608945113E-2</v>
          </cell>
        </row>
        <row r="927">
          <cell r="F927">
            <v>-7.5307413133286543E-3</v>
          </cell>
        </row>
        <row r="928">
          <cell r="F928">
            <v>-7.0870401118002441E-2</v>
          </cell>
        </row>
        <row r="929">
          <cell r="F929">
            <v>-8.0291590072349026E-2</v>
          </cell>
        </row>
        <row r="930">
          <cell r="F930">
            <v>-0.17253224274019366</v>
          </cell>
        </row>
        <row r="931">
          <cell r="F931">
            <v>-4.3909021730378174E-2</v>
          </cell>
        </row>
        <row r="932">
          <cell r="F932">
            <v>7.6533649506137724E-2</v>
          </cell>
        </row>
        <row r="933">
          <cell r="F933">
            <v>-1.0444381781132892E-2</v>
          </cell>
        </row>
        <row r="934">
          <cell r="F934">
            <v>3.0631767052226221E-2</v>
          </cell>
        </row>
        <row r="935">
          <cell r="F935">
            <v>-0.17024808499744129</v>
          </cell>
        </row>
        <row r="936">
          <cell r="F936">
            <v>-4.5629502170341923E-2</v>
          </cell>
        </row>
        <row r="937">
          <cell r="F937">
            <v>4.2241851340386674E-2</v>
          </cell>
        </row>
        <row r="938">
          <cell r="F938">
            <v>8.7375082216187866E-2</v>
          </cell>
        </row>
        <row r="939">
          <cell r="F939">
            <v>-6.4838576039359205E-2</v>
          </cell>
        </row>
        <row r="940">
          <cell r="F940">
            <v>-4.9494519142780906E-2</v>
          </cell>
        </row>
        <row r="941">
          <cell r="F941">
            <v>7.9476066569141857E-2</v>
          </cell>
        </row>
        <row r="942">
          <cell r="F942">
            <v>2.0691698880950873E-2</v>
          </cell>
        </row>
        <row r="943">
          <cell r="F943">
            <v>7.5185363660042817E-2</v>
          </cell>
        </row>
        <row r="944">
          <cell r="F944">
            <v>-7.1135226101550666E-2</v>
          </cell>
        </row>
        <row r="945">
          <cell r="F945">
            <v>0.15837805319640175</v>
          </cell>
        </row>
        <row r="946">
          <cell r="F946">
            <v>8.6951515696732221E-2</v>
          </cell>
        </row>
        <row r="947">
          <cell r="F947">
            <v>-7.0569518713522114E-2</v>
          </cell>
        </row>
        <row r="948">
          <cell r="F948">
            <v>-0.11606163746981664</v>
          </cell>
        </row>
        <row r="949">
          <cell r="F949">
            <v>5.9341202075943011E-2</v>
          </cell>
        </row>
        <row r="950">
          <cell r="F950">
            <v>0.16876923090354218</v>
          </cell>
        </row>
        <row r="951">
          <cell r="F951">
            <v>6.5059824033459187E-3</v>
          </cell>
        </row>
        <row r="952">
          <cell r="F952">
            <v>4.4885903992077716E-2</v>
          </cell>
        </row>
        <row r="953">
          <cell r="F953">
            <v>2.5904222765009179E-2</v>
          </cell>
        </row>
        <row r="954">
          <cell r="F954">
            <v>5.3233233203322464E-4</v>
          </cell>
        </row>
        <row r="955">
          <cell r="F955">
            <v>-3.9324108539996065E-2</v>
          </cell>
        </row>
        <row r="956">
          <cell r="F956">
            <v>3.9093495485341606E-2</v>
          </cell>
        </row>
        <row r="957">
          <cell r="F957">
            <v>1.8431922425868916E-2</v>
          </cell>
        </row>
        <row r="958">
          <cell r="F958">
            <v>3.4072352633618824E-2</v>
          </cell>
        </row>
        <row r="959">
          <cell r="F959">
            <v>0.18164830293849818</v>
          </cell>
        </row>
        <row r="960">
          <cell r="F960">
            <v>4.1305104178108655E-2</v>
          </cell>
        </row>
        <row r="961">
          <cell r="F961">
            <v>1.446355661815393E-2</v>
          </cell>
        </row>
        <row r="962">
          <cell r="F962">
            <v>2.4430308039050767E-2</v>
          </cell>
        </row>
        <row r="963">
          <cell r="F963">
            <v>-2.3490105481028575E-2</v>
          </cell>
        </row>
        <row r="964">
          <cell r="F964">
            <v>5.5604272817175372E-2</v>
          </cell>
        </row>
        <row r="965">
          <cell r="F965">
            <v>-4.6422270690398788E-2</v>
          </cell>
        </row>
        <row r="966">
          <cell r="F966">
            <v>-6.1972172810173851E-2</v>
          </cell>
        </row>
        <row r="967">
          <cell r="F967">
            <v>-0.15885182866483766</v>
          </cell>
        </row>
        <row r="968">
          <cell r="F968">
            <v>-0.15912322829298386</v>
          </cell>
        </row>
        <row r="969">
          <cell r="F969">
            <v>2.834267736715022E-2</v>
          </cell>
        </row>
        <row r="970">
          <cell r="F970">
            <v>4.7575467758691807E-2</v>
          </cell>
        </row>
        <row r="971">
          <cell r="F971">
            <v>8.389335095840747E-2</v>
          </cell>
        </row>
        <row r="972">
          <cell r="F972">
            <v>-2.9581934321985816E-3</v>
          </cell>
        </row>
        <row r="973">
          <cell r="F973">
            <v>0.15709237480524205</v>
          </cell>
        </row>
        <row r="974">
          <cell r="F974">
            <v>1.3789906348515112E-2</v>
          </cell>
        </row>
        <row r="975">
          <cell r="F975">
            <v>-4.7861233362797677E-2</v>
          </cell>
        </row>
        <row r="976">
          <cell r="F976">
            <v>6.1288273254320709E-3</v>
          </cell>
        </row>
        <row r="977">
          <cell r="F977">
            <v>9.802465358436134E-2</v>
          </cell>
        </row>
        <row r="978">
          <cell r="F978">
            <v>-1.544486399792289E-2</v>
          </cell>
        </row>
        <row r="979">
          <cell r="F979">
            <v>9.5849666604282124E-3</v>
          </cell>
        </row>
        <row r="980">
          <cell r="F980">
            <v>9.6114680490376234E-2</v>
          </cell>
        </row>
        <row r="981">
          <cell r="F981">
            <v>-0.15520513187332535</v>
          </cell>
        </row>
        <row r="982">
          <cell r="F982">
            <v>6.4640682291934495E-2</v>
          </cell>
        </row>
        <row r="983">
          <cell r="F983">
            <v>6.1918225725765899E-2</v>
          </cell>
        </row>
        <row r="984">
          <cell r="F984">
            <v>-6.6118732269186117E-2</v>
          </cell>
        </row>
        <row r="985">
          <cell r="F985">
            <v>5.8770868237110405E-2</v>
          </cell>
        </row>
        <row r="986">
          <cell r="F986">
            <v>-9.814851242408143E-2</v>
          </cell>
        </row>
        <row r="987">
          <cell r="F987">
            <v>0.16824159796150726</v>
          </cell>
        </row>
        <row r="988">
          <cell r="F988">
            <v>9.2326229221528569E-2</v>
          </cell>
        </row>
        <row r="989">
          <cell r="F989">
            <v>-3.450641402790452E-3</v>
          </cell>
        </row>
        <row r="990">
          <cell r="F990">
            <v>-3.6672888415814293E-2</v>
          </cell>
        </row>
        <row r="991">
          <cell r="F991">
            <v>7.6761492054696304E-2</v>
          </cell>
        </row>
        <row r="992">
          <cell r="F992">
            <v>7.7987665377281024E-2</v>
          </cell>
        </row>
        <row r="993">
          <cell r="F993">
            <v>-4.2914371712582146E-2</v>
          </cell>
        </row>
        <row r="994">
          <cell r="F994">
            <v>0.20087625014452876</v>
          </cell>
        </row>
        <row r="995">
          <cell r="F995">
            <v>-7.8209527630212952E-2</v>
          </cell>
        </row>
        <row r="996">
          <cell r="F996">
            <v>5.2637553153129811E-2</v>
          </cell>
        </row>
        <row r="997">
          <cell r="F997">
            <v>-9.9407837277516852E-3</v>
          </cell>
        </row>
        <row r="998">
          <cell r="F998">
            <v>-0.15872587053461662</v>
          </cell>
        </row>
        <row r="999">
          <cell r="F999">
            <v>0.13863690830584097</v>
          </cell>
        </row>
        <row r="1000">
          <cell r="F1000">
            <v>-9.0043386930839145E-2</v>
          </cell>
        </row>
        <row r="1001">
          <cell r="F1001">
            <v>4.2927602483649435E-2</v>
          </cell>
        </row>
        <row r="1002">
          <cell r="F1002">
            <v>5.6962459761682835E-2</v>
          </cell>
        </row>
        <row r="1003">
          <cell r="F1003">
            <v>7.4120687620532241E-2</v>
          </cell>
        </row>
        <row r="1004">
          <cell r="F1004">
            <v>-0.10316226785254805</v>
          </cell>
        </row>
        <row r="1005">
          <cell r="F1005">
            <v>5.8939280532862855E-2</v>
          </cell>
        </row>
        <row r="1006">
          <cell r="F1006">
            <v>-1.8347949307965253E-2</v>
          </cell>
        </row>
        <row r="1007">
          <cell r="F1007">
            <v>-4.0855776038973626E-2</v>
          </cell>
        </row>
        <row r="1008">
          <cell r="F1008">
            <v>-0.12639571094487109</v>
          </cell>
        </row>
        <row r="1009">
          <cell r="F1009">
            <v>0.10332613572872056</v>
          </cell>
        </row>
        <row r="1010">
          <cell r="F1010">
            <v>0.14043831713787222</v>
          </cell>
        </row>
        <row r="1011">
          <cell r="F1011">
            <v>6.8131251259024445E-2</v>
          </cell>
        </row>
        <row r="1012">
          <cell r="F1012">
            <v>-0.15701545126215027</v>
          </cell>
        </row>
        <row r="1013">
          <cell r="F1013">
            <v>-1.2671394678202269E-2</v>
          </cell>
        </row>
        <row r="1014">
          <cell r="F1014">
            <v>7.2144057900730349E-2</v>
          </cell>
        </row>
        <row r="1015">
          <cell r="F1015">
            <v>-6.2137489874128336E-2</v>
          </cell>
        </row>
        <row r="1016">
          <cell r="F1016">
            <v>-0.12180906538248285</v>
          </cell>
        </row>
        <row r="1017">
          <cell r="F1017">
            <v>-0.11665587355749812</v>
          </cell>
        </row>
        <row r="1018">
          <cell r="F1018">
            <v>-4.5740156497757617E-2</v>
          </cell>
        </row>
        <row r="1019">
          <cell r="F1019">
            <v>-7.4900202205526831E-2</v>
          </cell>
        </row>
        <row r="1020">
          <cell r="F1020">
            <v>-5.0403164156689627E-2</v>
          </cell>
        </row>
        <row r="1021">
          <cell r="F1021">
            <v>0.12685955264339907</v>
          </cell>
        </row>
        <row r="1022">
          <cell r="F1022">
            <v>-7.4507182504492842E-2</v>
          </cell>
        </row>
        <row r="1023">
          <cell r="F1023">
            <v>-6.5219565745149463E-2</v>
          </cell>
        </row>
        <row r="1024">
          <cell r="F1024">
            <v>-1.0333470786855274E-2</v>
          </cell>
        </row>
        <row r="1025">
          <cell r="F1025">
            <v>-9.6846814601372566E-2</v>
          </cell>
        </row>
        <row r="1026">
          <cell r="F1026">
            <v>4.2497534905458705E-2</v>
          </cell>
        </row>
        <row r="1027">
          <cell r="F1027">
            <v>5.5150022791188259E-3</v>
          </cell>
        </row>
        <row r="1028">
          <cell r="F1028">
            <v>-3.2497526408583272E-3</v>
          </cell>
        </row>
        <row r="1029">
          <cell r="F1029">
            <v>-0.13098694505640701</v>
          </cell>
        </row>
        <row r="1030">
          <cell r="F1030">
            <v>0.14505186108673987</v>
          </cell>
        </row>
        <row r="1031">
          <cell r="F1031">
            <v>1.3825597791402675E-2</v>
          </cell>
        </row>
        <row r="1032">
          <cell r="F1032">
            <v>0.10205992957253451</v>
          </cell>
        </row>
        <row r="1033">
          <cell r="F1033">
            <v>4.8734391028398508E-2</v>
          </cell>
        </row>
        <row r="1034">
          <cell r="F1034">
            <v>-8.0450240954796262E-2</v>
          </cell>
        </row>
        <row r="1035">
          <cell r="F1035">
            <v>-3.2258993949636293E-2</v>
          </cell>
        </row>
        <row r="1036">
          <cell r="F1036">
            <v>-8.6573116139750356E-2</v>
          </cell>
        </row>
        <row r="1037">
          <cell r="F1037">
            <v>-3.9176720515413807E-2</v>
          </cell>
        </row>
        <row r="1038">
          <cell r="F1038">
            <v>-4.253765907096585E-2</v>
          </cell>
        </row>
        <row r="1039">
          <cell r="F1039">
            <v>-7.5794319394555637E-2</v>
          </cell>
        </row>
        <row r="1040">
          <cell r="F1040">
            <v>0.19433440683748121</v>
          </cell>
        </row>
        <row r="1041">
          <cell r="F1041">
            <v>-3.2763951512044413E-2</v>
          </cell>
        </row>
        <row r="1042">
          <cell r="F1042">
            <v>-0.13730751247868941</v>
          </cell>
        </row>
        <row r="1043">
          <cell r="F1043">
            <v>8.2428863424299101E-2</v>
          </cell>
        </row>
        <row r="1044">
          <cell r="F1044">
            <v>3.0646012810273533E-2</v>
          </cell>
        </row>
        <row r="1045">
          <cell r="F1045">
            <v>-1.1868520755492709E-2</v>
          </cell>
        </row>
        <row r="1046">
          <cell r="F1046">
            <v>-6.2706147693668366E-3</v>
          </cell>
        </row>
        <row r="1047">
          <cell r="F1047">
            <v>0.11580124735898463</v>
          </cell>
        </row>
        <row r="1048">
          <cell r="F1048">
            <v>-8.6728154715215427E-3</v>
          </cell>
        </row>
        <row r="1049">
          <cell r="F1049">
            <v>-1.9467695520474882E-2</v>
          </cell>
        </row>
        <row r="1050">
          <cell r="F1050">
            <v>-2.617556698047782E-3</v>
          </cell>
        </row>
        <row r="1051">
          <cell r="F1051">
            <v>-4.041999307163583E-2</v>
          </cell>
        </row>
        <row r="1052">
          <cell r="F1052">
            <v>-5.9150455626057891E-4</v>
          </cell>
        </row>
        <row r="1053">
          <cell r="F1053">
            <v>7.1432214861561857E-2</v>
          </cell>
        </row>
        <row r="1054">
          <cell r="F1054">
            <v>-5.7153247019988959E-2</v>
          </cell>
        </row>
        <row r="1055">
          <cell r="F1055">
            <v>-6.9656978904132319E-2</v>
          </cell>
        </row>
        <row r="1056">
          <cell r="F1056">
            <v>-5.3318344884275518E-2</v>
          </cell>
        </row>
        <row r="1057">
          <cell r="F1057">
            <v>2.1795643037882964E-2</v>
          </cell>
        </row>
        <row r="1058">
          <cell r="F1058">
            <v>-9.6084816056866904E-2</v>
          </cell>
        </row>
        <row r="1059">
          <cell r="F1059">
            <v>0.13292180146447616</v>
          </cell>
        </row>
        <row r="1060">
          <cell r="F1060">
            <v>8.9287364814106804E-2</v>
          </cell>
        </row>
        <row r="1061">
          <cell r="F1061">
            <v>-6.287656418048293E-2</v>
          </cell>
        </row>
        <row r="1062">
          <cell r="F1062">
            <v>7.9725190649827346E-2</v>
          </cell>
        </row>
        <row r="1063">
          <cell r="F1063">
            <v>3.1022747268014485E-2</v>
          </cell>
        </row>
        <row r="1064">
          <cell r="F1064">
            <v>4.1508654638636705E-2</v>
          </cell>
        </row>
        <row r="1065">
          <cell r="F1065">
            <v>-8.7110597303721692E-3</v>
          </cell>
        </row>
        <row r="1066">
          <cell r="F1066">
            <v>3.5030331114023608E-2</v>
          </cell>
        </row>
        <row r="1067">
          <cell r="F1067">
            <v>-7.8381800912006035E-5</v>
          </cell>
        </row>
        <row r="1068">
          <cell r="F1068">
            <v>-0.13981920291543559</v>
          </cell>
        </row>
        <row r="1069">
          <cell r="F1069">
            <v>4.2870812441768652E-3</v>
          </cell>
        </row>
        <row r="1070">
          <cell r="F1070">
            <v>0.12100596181434804</v>
          </cell>
        </row>
        <row r="1071">
          <cell r="F1071">
            <v>-8.3155992773211507E-2</v>
          </cell>
        </row>
        <row r="1072">
          <cell r="F1072">
            <v>-4.005402236048259E-2</v>
          </cell>
        </row>
        <row r="1073">
          <cell r="F1073">
            <v>0.23890673486340722</v>
          </cell>
        </row>
        <row r="1074">
          <cell r="F1074">
            <v>0.21050346229156525</v>
          </cell>
        </row>
        <row r="1075">
          <cell r="F1075">
            <v>-0.19538698257456849</v>
          </cell>
        </row>
        <row r="1076">
          <cell r="F1076">
            <v>-4.2869587220789693E-2</v>
          </cell>
        </row>
        <row r="1077">
          <cell r="F1077">
            <v>-2.8484302622741844E-2</v>
          </cell>
        </row>
        <row r="1078">
          <cell r="F1078">
            <v>8.9719636431750769E-3</v>
          </cell>
        </row>
        <row r="1079">
          <cell r="F1079">
            <v>0.1094225641729222</v>
          </cell>
        </row>
        <row r="1080">
          <cell r="F1080">
            <v>5.9541257020487175E-2</v>
          </cell>
        </row>
        <row r="1081">
          <cell r="F1081">
            <v>-3.6959518590176675E-2</v>
          </cell>
        </row>
        <row r="1082">
          <cell r="F1082">
            <v>5.4427314989349954E-2</v>
          </cell>
        </row>
        <row r="1083">
          <cell r="F1083">
            <v>-2.1509059647361318E-2</v>
          </cell>
        </row>
        <row r="1084">
          <cell r="F1084">
            <v>1.73971530990066E-2</v>
          </cell>
        </row>
        <row r="1085">
          <cell r="F1085">
            <v>-3.266384423512976E-2</v>
          </cell>
        </row>
        <row r="1086">
          <cell r="F1086">
            <v>4.4660309407312568E-2</v>
          </cell>
        </row>
        <row r="1087">
          <cell r="F1087">
            <v>3.7006184305464498E-2</v>
          </cell>
        </row>
        <row r="1088">
          <cell r="F1088">
            <v>-1.4386416094120353E-2</v>
          </cell>
        </row>
        <row r="1089">
          <cell r="F1089">
            <v>-2.0836628298147055E-2</v>
          </cell>
        </row>
        <row r="1090">
          <cell r="F1090">
            <v>2.4734772253562281E-2</v>
          </cell>
        </row>
        <row r="1091">
          <cell r="F1091">
            <v>-4.3175813896821347E-2</v>
          </cell>
        </row>
        <row r="1092">
          <cell r="F1092">
            <v>9.6882923598724621E-2</v>
          </cell>
        </row>
        <row r="1093">
          <cell r="F1093">
            <v>3.0647545820739325E-2</v>
          </cell>
        </row>
        <row r="1094">
          <cell r="F1094">
            <v>8.5359582758001262E-2</v>
          </cell>
        </row>
        <row r="1095">
          <cell r="F1095">
            <v>1.7419733897146544E-2</v>
          </cell>
        </row>
        <row r="1096">
          <cell r="F1096">
            <v>0.13434502088659192</v>
          </cell>
        </row>
        <row r="1097">
          <cell r="F1097">
            <v>-2.6891930345813799E-2</v>
          </cell>
        </row>
        <row r="1098">
          <cell r="F1098">
            <v>-0.11792461179052942</v>
          </cell>
        </row>
        <row r="1099">
          <cell r="F1099">
            <v>8.4101885815783782E-3</v>
          </cell>
        </row>
        <row r="1100">
          <cell r="F1100">
            <v>-3.4227495465026396E-2</v>
          </cell>
        </row>
        <row r="1101">
          <cell r="F1101">
            <v>-3.0778934952439073E-2</v>
          </cell>
        </row>
        <row r="1102">
          <cell r="F1102">
            <v>-6.5781856570696157E-2</v>
          </cell>
        </row>
        <row r="1103">
          <cell r="F1103">
            <v>-0.10313872416152348</v>
          </cell>
        </row>
        <row r="1104">
          <cell r="F1104">
            <v>2.9471675660560106E-2</v>
          </cell>
        </row>
        <row r="1105">
          <cell r="F1105">
            <v>0.11741563265277577</v>
          </cell>
        </row>
        <row r="1106">
          <cell r="F1106">
            <v>-3.9364968796719697E-2</v>
          </cell>
        </row>
        <row r="1107">
          <cell r="F1107">
            <v>7.8473911986553249E-2</v>
          </cell>
        </row>
        <row r="1108">
          <cell r="F1108">
            <v>-3.474755334431299E-3</v>
          </cell>
        </row>
        <row r="1109">
          <cell r="F1109">
            <v>0.1198354337191563</v>
          </cell>
        </row>
        <row r="1110">
          <cell r="F1110">
            <v>1.5708370416156005E-2</v>
          </cell>
        </row>
        <row r="1111">
          <cell r="F1111">
            <v>8.3379362125993395E-2</v>
          </cell>
        </row>
        <row r="1112">
          <cell r="F1112">
            <v>9.2634173936962202E-2</v>
          </cell>
        </row>
        <row r="1113">
          <cell r="F1113">
            <v>-2.9861120488395666E-2</v>
          </cell>
        </row>
        <row r="1114">
          <cell r="F1114">
            <v>0.12864345171822372</v>
          </cell>
        </row>
        <row r="1115">
          <cell r="F1115">
            <v>6.5785137652103337E-2</v>
          </cell>
        </row>
        <row r="1116">
          <cell r="F1116">
            <v>7.0297018126393163E-2</v>
          </cell>
        </row>
        <row r="1117">
          <cell r="F1117">
            <v>-3.4035969967309412E-2</v>
          </cell>
        </row>
        <row r="1118">
          <cell r="F1118">
            <v>-7.3082890402016279E-2</v>
          </cell>
        </row>
        <row r="1119">
          <cell r="F1119">
            <v>-5.6715544524067643E-2</v>
          </cell>
        </row>
        <row r="1120">
          <cell r="F1120">
            <v>2.1229327973787682E-2</v>
          </cell>
        </row>
        <row r="1121">
          <cell r="F1121">
            <v>8.5591101456286692E-2</v>
          </cell>
        </row>
        <row r="1122">
          <cell r="F1122">
            <v>-4.5288055488614143E-2</v>
          </cell>
        </row>
        <row r="1123">
          <cell r="F1123">
            <v>5.498635397803843E-2</v>
          </cell>
        </row>
        <row r="1124">
          <cell r="F1124">
            <v>0.14597367258555732</v>
          </cell>
        </row>
        <row r="1125">
          <cell r="F1125">
            <v>9.2549338069819256E-3</v>
          </cell>
        </row>
        <row r="1126">
          <cell r="F1126">
            <v>-0.18146364989348437</v>
          </cell>
        </row>
        <row r="1127">
          <cell r="F1127">
            <v>-5.4282364114358189E-2</v>
          </cell>
        </row>
        <row r="1128">
          <cell r="F1128">
            <v>2.4488655364194388E-2</v>
          </cell>
        </row>
        <row r="1129">
          <cell r="F1129">
            <v>-3.3675005330253455E-3</v>
          </cell>
        </row>
        <row r="1130">
          <cell r="F1130">
            <v>2.5589438219610693E-2</v>
          </cell>
        </row>
        <row r="1131">
          <cell r="F1131">
            <v>-2.4660143174399216E-2</v>
          </cell>
        </row>
        <row r="1132">
          <cell r="F1132">
            <v>9.8898089469707129E-2</v>
          </cell>
        </row>
        <row r="1133">
          <cell r="F1133">
            <v>2.0843159889660193E-2</v>
          </cell>
        </row>
        <row r="1134">
          <cell r="F1134">
            <v>-3.3815918656151253E-3</v>
          </cell>
        </row>
        <row r="1135">
          <cell r="F1135">
            <v>-3.9957216181809897E-2</v>
          </cell>
        </row>
        <row r="1136">
          <cell r="F1136">
            <v>-1.6102995599016297E-2</v>
          </cell>
        </row>
        <row r="1137">
          <cell r="F1137">
            <v>6.3273105103697144E-2</v>
          </cell>
        </row>
        <row r="1138">
          <cell r="F1138">
            <v>-3.9061230337454525E-2</v>
          </cell>
        </row>
        <row r="1139">
          <cell r="F1139">
            <v>-3.5452088446650633E-2</v>
          </cell>
        </row>
        <row r="1140">
          <cell r="F1140">
            <v>-1.8617727838723515E-2</v>
          </cell>
        </row>
        <row r="1141">
          <cell r="F1141">
            <v>-1.8316480781724091E-2</v>
          </cell>
        </row>
        <row r="1142">
          <cell r="F1142">
            <v>1.4022142396270188E-2</v>
          </cell>
        </row>
        <row r="1143">
          <cell r="F1143">
            <v>-5.6017068798348849E-2</v>
          </cell>
        </row>
        <row r="1144">
          <cell r="F1144">
            <v>-1.0517135774621364E-2</v>
          </cell>
        </row>
        <row r="1145">
          <cell r="F1145">
            <v>-0.3019725270989046</v>
          </cell>
        </row>
        <row r="1146">
          <cell r="F1146">
            <v>1.3734672636167842E-2</v>
          </cell>
        </row>
        <row r="1147">
          <cell r="F1147">
            <v>-6.0915297559083315E-2</v>
          </cell>
        </row>
        <row r="1148">
          <cell r="F1148">
            <v>-6.8202184198261004E-2</v>
          </cell>
        </row>
        <row r="1149">
          <cell r="F1149">
            <v>9.5170477336447065E-3</v>
          </cell>
        </row>
        <row r="1150">
          <cell r="F1150">
            <v>-5.8722063705481865E-2</v>
          </cell>
        </row>
        <row r="1151">
          <cell r="F1151">
            <v>1.8355743260457913E-4</v>
          </cell>
        </row>
        <row r="1152">
          <cell r="F1152">
            <v>-5.5714944431932298E-2</v>
          </cell>
        </row>
        <row r="1153">
          <cell r="F1153">
            <v>0.11220749460291873</v>
          </cell>
        </row>
        <row r="1154">
          <cell r="F1154">
            <v>2.4657365158205873E-2</v>
          </cell>
        </row>
        <row r="1155">
          <cell r="F1155">
            <v>-1.8579042877815696E-2</v>
          </cell>
        </row>
        <row r="1156">
          <cell r="F1156">
            <v>-3.7192515220529757E-2</v>
          </cell>
        </row>
        <row r="1157">
          <cell r="F1157">
            <v>2.0454266454209658E-2</v>
          </cell>
        </row>
        <row r="1158">
          <cell r="F1158">
            <v>0.14393030232135121</v>
          </cell>
        </row>
        <row r="1159">
          <cell r="F1159">
            <v>-9.2008812119064851E-2</v>
          </cell>
        </row>
        <row r="1160">
          <cell r="F1160">
            <v>6.9518652830963243E-2</v>
          </cell>
        </row>
        <row r="1161">
          <cell r="F1161">
            <v>-1.0736734434970744E-3</v>
          </cell>
        </row>
        <row r="1162">
          <cell r="F1162">
            <v>-3.5475382824319078E-2</v>
          </cell>
        </row>
        <row r="1163">
          <cell r="F1163">
            <v>-7.5203216094296924E-3</v>
          </cell>
        </row>
        <row r="1164">
          <cell r="F1164">
            <v>-4.5078354814617229E-2</v>
          </cell>
        </row>
        <row r="1165">
          <cell r="F1165">
            <v>1.5686403158593164E-2</v>
          </cell>
        </row>
        <row r="1166">
          <cell r="F1166">
            <v>-4.3883371671696392E-3</v>
          </cell>
        </row>
        <row r="1167">
          <cell r="F1167">
            <v>4.6631749274293928E-2</v>
          </cell>
        </row>
        <row r="1168">
          <cell r="F1168">
            <v>1.4435992860645555E-2</v>
          </cell>
        </row>
        <row r="1169">
          <cell r="F1169">
            <v>-6.7392083278132661E-2</v>
          </cell>
        </row>
        <row r="1170">
          <cell r="F1170">
            <v>-1.1247369545643975E-2</v>
          </cell>
        </row>
        <row r="1171">
          <cell r="F1171">
            <v>2.4072607906085185E-2</v>
          </cell>
        </row>
        <row r="1172">
          <cell r="F1172">
            <v>7.802379700291201E-2</v>
          </cell>
        </row>
        <row r="1173">
          <cell r="F1173">
            <v>-5.1462552500210451E-2</v>
          </cell>
        </row>
        <row r="1174">
          <cell r="F1174">
            <v>-5.1481907038385899E-2</v>
          </cell>
        </row>
        <row r="1175">
          <cell r="F1175">
            <v>-5.5542225113274279E-2</v>
          </cell>
        </row>
        <row r="1176">
          <cell r="F1176">
            <v>4.0743663869621881E-2</v>
          </cell>
        </row>
        <row r="1177">
          <cell r="F1177">
            <v>1.339168475164983E-2</v>
          </cell>
        </row>
        <row r="1178">
          <cell r="F1178">
            <v>0.12955223577902422</v>
          </cell>
        </row>
        <row r="1179">
          <cell r="F1179">
            <v>1.3970157707866498E-2</v>
          </cell>
        </row>
        <row r="1180">
          <cell r="F1180">
            <v>-2.9142376220248345E-2</v>
          </cell>
        </row>
        <row r="1181">
          <cell r="F1181">
            <v>0.15661947726340655</v>
          </cell>
        </row>
        <row r="1182">
          <cell r="F1182">
            <v>-0.10097697083276629</v>
          </cell>
        </row>
        <row r="1183">
          <cell r="F1183">
            <v>-1.5331489334751102E-2</v>
          </cell>
        </row>
        <row r="1184">
          <cell r="F1184">
            <v>-4.0584543822071967E-2</v>
          </cell>
        </row>
        <row r="1185">
          <cell r="F1185">
            <v>-2.835459519603362E-2</v>
          </cell>
        </row>
        <row r="1186">
          <cell r="F1186">
            <v>0.15568209040581016</v>
          </cell>
        </row>
        <row r="1187">
          <cell r="F1187">
            <v>8.2661417982316659E-2</v>
          </cell>
        </row>
        <row r="1188">
          <cell r="F1188">
            <v>3.2483924538907014E-2</v>
          </cell>
        </row>
        <row r="1189">
          <cell r="F1189">
            <v>2.426634511459887E-2</v>
          </cell>
        </row>
        <row r="1190">
          <cell r="F1190">
            <v>7.0409724638562418E-2</v>
          </cell>
        </row>
        <row r="1191">
          <cell r="F1191">
            <v>-4.7182623415822064E-2</v>
          </cell>
        </row>
        <row r="1192">
          <cell r="F1192">
            <v>8.074362381369922E-2</v>
          </cell>
        </row>
        <row r="1193">
          <cell r="F1193">
            <v>-9.1196779635182967E-2</v>
          </cell>
        </row>
        <row r="1194">
          <cell r="F1194">
            <v>-4.8356601463882161E-2</v>
          </cell>
        </row>
        <row r="1195">
          <cell r="F1195">
            <v>-0.12537294260102702</v>
          </cell>
        </row>
        <row r="1196">
          <cell r="F1196">
            <v>7.4965437054564958E-3</v>
          </cell>
        </row>
        <row r="1197">
          <cell r="F1197">
            <v>0.10034378981192273</v>
          </cell>
        </row>
        <row r="1198">
          <cell r="F1198">
            <v>-2.3319387172196629E-2</v>
          </cell>
        </row>
        <row r="1199">
          <cell r="F1199">
            <v>-2.9154535347297492E-2</v>
          </cell>
        </row>
        <row r="1200">
          <cell r="F1200">
            <v>-5.5423966254972866E-3</v>
          </cell>
        </row>
        <row r="1201">
          <cell r="F1201">
            <v>-4.8028528434103053E-2</v>
          </cell>
        </row>
        <row r="1202">
          <cell r="F1202">
            <v>-1.7177547276554399E-2</v>
          </cell>
        </row>
        <row r="1203">
          <cell r="F1203">
            <v>1.0086393563084462E-2</v>
          </cell>
        </row>
        <row r="1204">
          <cell r="F1204">
            <v>-0.12462284776834681</v>
          </cell>
        </row>
        <row r="1205">
          <cell r="F1205">
            <v>0.12645929558096444</v>
          </cell>
        </row>
        <row r="1206">
          <cell r="F1206">
            <v>5.4256211639364657E-2</v>
          </cell>
        </row>
        <row r="1207">
          <cell r="F1207">
            <v>-0.12595863001332663</v>
          </cell>
        </row>
        <row r="1208">
          <cell r="F1208">
            <v>-0.12290638502552079</v>
          </cell>
        </row>
        <row r="1209">
          <cell r="F1209">
            <v>2.1510226270319358E-2</v>
          </cell>
        </row>
        <row r="1210">
          <cell r="F1210">
            <v>1.484900505335268E-2</v>
          </cell>
        </row>
        <row r="1211">
          <cell r="F1211">
            <v>2.4083375553773305E-3</v>
          </cell>
        </row>
        <row r="1212">
          <cell r="F1212">
            <v>9.4088833623490992E-2</v>
          </cell>
        </row>
        <row r="1213">
          <cell r="F1213">
            <v>0.11567968765182872</v>
          </cell>
        </row>
        <row r="1214">
          <cell r="F1214">
            <v>0.12397610406824257</v>
          </cell>
        </row>
        <row r="1215">
          <cell r="F1215">
            <v>0.11241055418399312</v>
          </cell>
        </row>
        <row r="1216">
          <cell r="F1216">
            <v>-2.8558779621395473E-2</v>
          </cell>
        </row>
        <row r="1217">
          <cell r="F1217">
            <v>-5.0995628859867803E-2</v>
          </cell>
        </row>
        <row r="1218">
          <cell r="F1218">
            <v>-8.6798314519973881E-3</v>
          </cell>
        </row>
        <row r="1219">
          <cell r="F1219">
            <v>-9.9120077780137747E-2</v>
          </cell>
        </row>
        <row r="1220">
          <cell r="F1220">
            <v>4.0482788484400692E-2</v>
          </cell>
        </row>
        <row r="1221">
          <cell r="F1221">
            <v>1.774154888679158E-2</v>
          </cell>
        </row>
        <row r="1222">
          <cell r="F1222">
            <v>5.5818401446170673E-2</v>
          </cell>
        </row>
        <row r="1223">
          <cell r="F1223">
            <v>5.9711849926809335E-2</v>
          </cell>
        </row>
        <row r="1224">
          <cell r="F1224">
            <v>1.4825610717908593E-2</v>
          </cell>
        </row>
        <row r="1225">
          <cell r="F1225">
            <v>-1.7289839977475879E-2</v>
          </cell>
        </row>
        <row r="1226">
          <cell r="F1226">
            <v>9.8475975183953554E-2</v>
          </cell>
        </row>
        <row r="1227">
          <cell r="F1227">
            <v>-4.5729948225744936E-2</v>
          </cell>
        </row>
        <row r="1228">
          <cell r="F1228">
            <v>-5.5621017006327808E-2</v>
          </cell>
        </row>
        <row r="1229">
          <cell r="F1229">
            <v>-3.2693937472960566E-2</v>
          </cell>
        </row>
        <row r="1230">
          <cell r="F1230">
            <v>2.6197471628618529E-2</v>
          </cell>
        </row>
        <row r="1231">
          <cell r="F1231">
            <v>8.5184387343120879E-2</v>
          </cell>
        </row>
        <row r="1232">
          <cell r="F1232">
            <v>4.2234248518720721E-2</v>
          </cell>
        </row>
        <row r="1233">
          <cell r="F1233">
            <v>-1.3742548358956181E-2</v>
          </cell>
        </row>
        <row r="1234">
          <cell r="F1234">
            <v>0.10654738832883016</v>
          </cell>
        </row>
        <row r="1235">
          <cell r="F1235">
            <v>8.7620127343964821E-2</v>
          </cell>
        </row>
        <row r="1236">
          <cell r="F1236">
            <v>8.8986061533394643E-3</v>
          </cell>
        </row>
        <row r="1237">
          <cell r="F1237">
            <v>-4.545050958629996E-2</v>
          </cell>
        </row>
        <row r="1238">
          <cell r="F1238">
            <v>-7.5615840793227987E-2</v>
          </cell>
        </row>
        <row r="1239">
          <cell r="F1239">
            <v>-6.1091933782590063E-2</v>
          </cell>
        </row>
        <row r="1240">
          <cell r="F1240">
            <v>-4.6757458435173899E-3</v>
          </cell>
        </row>
        <row r="1241">
          <cell r="F1241">
            <v>0.18456100247324392</v>
          </cell>
        </row>
        <row r="1242">
          <cell r="F1242">
            <v>-2.4252951881386046E-2</v>
          </cell>
        </row>
        <row r="1243">
          <cell r="F1243">
            <v>-5.3731544826199499E-3</v>
          </cell>
        </row>
        <row r="1244">
          <cell r="F1244">
            <v>5.9828805443538594E-2</v>
          </cell>
        </row>
        <row r="1245">
          <cell r="F1245">
            <v>-1.8015333376408627E-3</v>
          </cell>
        </row>
        <row r="1246">
          <cell r="F1246">
            <v>2.4313663952684221E-3</v>
          </cell>
        </row>
        <row r="1247">
          <cell r="F1247">
            <v>-9.6077386158053335E-2</v>
          </cell>
        </row>
        <row r="1248">
          <cell r="F1248">
            <v>-0.11904677112621752</v>
          </cell>
        </row>
        <row r="1249">
          <cell r="F1249">
            <v>-2.3869504494700867E-2</v>
          </cell>
        </row>
        <row r="1250">
          <cell r="F1250">
            <v>-0.11114584958295463</v>
          </cell>
        </row>
        <row r="1251">
          <cell r="F1251">
            <v>-7.3714133781120156E-2</v>
          </cell>
        </row>
        <row r="1252">
          <cell r="F1252">
            <v>1.70374105438421E-3</v>
          </cell>
        </row>
        <row r="1253">
          <cell r="F1253">
            <v>-2.2321944513567118E-3</v>
          </cell>
        </row>
        <row r="1254">
          <cell r="F1254">
            <v>-6.8852494510652312E-2</v>
          </cell>
        </row>
        <row r="1255">
          <cell r="F1255">
            <v>-5.7086338159022317E-2</v>
          </cell>
        </row>
        <row r="1256">
          <cell r="F1256">
            <v>-4.9102716421926144E-2</v>
          </cell>
        </row>
        <row r="1257">
          <cell r="F1257">
            <v>-1.1323784269874885E-2</v>
          </cell>
        </row>
        <row r="1258">
          <cell r="F1258">
            <v>5.8591367794382662E-2</v>
          </cell>
        </row>
        <row r="1259">
          <cell r="F1259">
            <v>7.8600974520097511E-2</v>
          </cell>
        </row>
        <row r="1260">
          <cell r="F1260">
            <v>-1.8817564185613232E-2</v>
          </cell>
        </row>
        <row r="1261">
          <cell r="F1261">
            <v>8.1671055163931833E-2</v>
          </cell>
        </row>
        <row r="1262">
          <cell r="F1262">
            <v>7.6631541882495144E-2</v>
          </cell>
        </row>
        <row r="1263">
          <cell r="F1263">
            <v>3.9421362208362384E-2</v>
          </cell>
        </row>
        <row r="1264">
          <cell r="F1264">
            <v>8.8763093672913657E-2</v>
          </cell>
        </row>
        <row r="1265">
          <cell r="F1265">
            <v>-9.3542627892503651E-3</v>
          </cell>
        </row>
        <row r="1266">
          <cell r="F1266">
            <v>-9.8053458729079209E-4</v>
          </cell>
        </row>
        <row r="1267">
          <cell r="F1267">
            <v>-8.4869308236265924E-3</v>
          </cell>
        </row>
        <row r="1268">
          <cell r="F1268">
            <v>-7.5758874856158717E-2</v>
          </cell>
        </row>
        <row r="1269">
          <cell r="F1269">
            <v>-0.11973289249931808</v>
          </cell>
        </row>
        <row r="1270">
          <cell r="F1270">
            <v>-6.2623120496504425E-2</v>
          </cell>
        </row>
        <row r="1271">
          <cell r="F1271">
            <v>-3.653353077859773E-2</v>
          </cell>
        </row>
        <row r="1272">
          <cell r="F1272">
            <v>-2.3051616035339874E-2</v>
          </cell>
        </row>
        <row r="1273">
          <cell r="F1273">
            <v>-0.10429520140630666</v>
          </cell>
        </row>
        <row r="1274">
          <cell r="F1274">
            <v>-1.77519489606476E-2</v>
          </cell>
        </row>
        <row r="1275">
          <cell r="F1275">
            <v>-0.15391856673286422</v>
          </cell>
        </row>
        <row r="1276">
          <cell r="F1276">
            <v>-4.4472363100153825E-3</v>
          </cell>
        </row>
        <row r="1277">
          <cell r="F1277">
            <v>7.509304975163107E-3</v>
          </cell>
        </row>
        <row r="1278">
          <cell r="F1278">
            <v>-0.12416844394302515</v>
          </cell>
        </row>
        <row r="1279">
          <cell r="F1279">
            <v>9.476218558508007E-3</v>
          </cell>
        </row>
        <row r="1280">
          <cell r="F1280">
            <v>8.5816007951307338E-2</v>
          </cell>
        </row>
        <row r="1281">
          <cell r="F1281">
            <v>-8.7374701811570629E-2</v>
          </cell>
        </row>
        <row r="1282">
          <cell r="F1282">
            <v>-0.15922852307452395</v>
          </cell>
        </row>
        <row r="1283">
          <cell r="F1283">
            <v>0.18231491527181654</v>
          </cell>
        </row>
        <row r="1284">
          <cell r="F1284">
            <v>2.9089901932472823E-2</v>
          </cell>
        </row>
        <row r="1285">
          <cell r="F1285">
            <v>-2.4356411779317914E-3</v>
          </cell>
        </row>
        <row r="1286">
          <cell r="F1286">
            <v>-7.4762421105789997E-2</v>
          </cell>
        </row>
        <row r="1287">
          <cell r="F1287">
            <v>3.7936262062913937E-3</v>
          </cell>
        </row>
        <row r="1288">
          <cell r="F1288">
            <v>0.12728980857168773</v>
          </cell>
        </row>
        <row r="1289">
          <cell r="F1289">
            <v>0.10048014887785048</v>
          </cell>
        </row>
        <row r="1290">
          <cell r="F1290">
            <v>-6.4929929793668018E-2</v>
          </cell>
        </row>
        <row r="1291">
          <cell r="F1291">
            <v>0.18677773331112971</v>
          </cell>
        </row>
        <row r="1292">
          <cell r="F1292">
            <v>5.931035159901106E-2</v>
          </cell>
        </row>
        <row r="1293">
          <cell r="F1293">
            <v>1.4570815976363036E-2</v>
          </cell>
        </row>
        <row r="1294">
          <cell r="F1294">
            <v>-0.12043606229547769</v>
          </cell>
        </row>
        <row r="1295">
          <cell r="F1295">
            <v>-1.7287176105053408E-2</v>
          </cell>
        </row>
        <row r="1296">
          <cell r="F1296">
            <v>-9.905146462311264E-3</v>
          </cell>
        </row>
        <row r="1297">
          <cell r="F1297">
            <v>3.9291216765920851E-2</v>
          </cell>
        </row>
        <row r="1298">
          <cell r="F1298">
            <v>4.334982455471599E-2</v>
          </cell>
        </row>
        <row r="1299">
          <cell r="F1299">
            <v>-1.0846948528186509E-2</v>
          </cell>
        </row>
        <row r="1300">
          <cell r="F1300">
            <v>2.4910197966600819E-2</v>
          </cell>
        </row>
        <row r="1301">
          <cell r="F1301">
            <v>-5.1911528064327576E-2</v>
          </cell>
        </row>
        <row r="1302">
          <cell r="F1302">
            <v>8.7472984633673673E-2</v>
          </cell>
        </row>
        <row r="1303">
          <cell r="F1303">
            <v>-5.5202918886250944E-2</v>
          </cell>
        </row>
        <row r="1304">
          <cell r="F1304">
            <v>5.6983620154991317E-2</v>
          </cell>
        </row>
        <row r="1305">
          <cell r="F1305">
            <v>4.4140725507806525E-2</v>
          </cell>
        </row>
        <row r="1306">
          <cell r="F1306">
            <v>8.8695993566869247E-2</v>
          </cell>
        </row>
        <row r="1307">
          <cell r="F1307">
            <v>-6.3915933799886443E-2</v>
          </cell>
        </row>
        <row r="1308">
          <cell r="F1308">
            <v>-0.11284140529394183</v>
          </cell>
        </row>
        <row r="1309">
          <cell r="F1309">
            <v>2.0294282891675723E-2</v>
          </cell>
        </row>
        <row r="1310">
          <cell r="F1310">
            <v>5.8636482359221594E-2</v>
          </cell>
        </row>
        <row r="1311">
          <cell r="F1311">
            <v>0.11874057642282645</v>
          </cell>
        </row>
        <row r="1312">
          <cell r="F1312">
            <v>5.2908762864782619E-2</v>
          </cell>
        </row>
        <row r="1313">
          <cell r="F1313">
            <v>1.2757263707607422E-3</v>
          </cell>
        </row>
        <row r="1314">
          <cell r="F1314">
            <v>2.5083060905843058E-2</v>
          </cell>
        </row>
        <row r="1315">
          <cell r="F1315">
            <v>6.1132894368797659E-2</v>
          </cell>
        </row>
        <row r="1316">
          <cell r="F1316">
            <v>-7.1891002889498443E-2</v>
          </cell>
        </row>
        <row r="1317">
          <cell r="F1317">
            <v>2.5162908187957984E-2</v>
          </cell>
        </row>
        <row r="1318">
          <cell r="F1318">
            <v>-9.1148150433194283E-2</v>
          </cell>
        </row>
        <row r="1319">
          <cell r="F1319">
            <v>4.8283299451661835E-2</v>
          </cell>
        </row>
        <row r="1320">
          <cell r="F1320">
            <v>-4.2740637925951626E-2</v>
          </cell>
        </row>
        <row r="1321">
          <cell r="F1321">
            <v>4.4043037496105983E-2</v>
          </cell>
        </row>
        <row r="1322">
          <cell r="F1322">
            <v>-1.5255050888278419E-2</v>
          </cell>
        </row>
        <row r="1323">
          <cell r="F1323">
            <v>0.12666540069481613</v>
          </cell>
        </row>
        <row r="1324">
          <cell r="F1324">
            <v>4.8270371361626305E-2</v>
          </cell>
        </row>
        <row r="1325">
          <cell r="F1325">
            <v>-5.8875219163025107E-2</v>
          </cell>
        </row>
        <row r="1326">
          <cell r="F1326">
            <v>-1.2782529935209205E-4</v>
          </cell>
        </row>
        <row r="1327">
          <cell r="F1327">
            <v>5.3227978210849992E-2</v>
          </cell>
        </row>
        <row r="1328">
          <cell r="F1328">
            <v>6.9050961064591881E-3</v>
          </cell>
        </row>
        <row r="1329">
          <cell r="F1329">
            <v>-3.9129693079671395E-2</v>
          </cell>
        </row>
        <row r="1330">
          <cell r="F1330">
            <v>8.2384219026589697E-2</v>
          </cell>
        </row>
        <row r="1331">
          <cell r="F1331">
            <v>-1.8232376847732493E-2</v>
          </cell>
        </row>
        <row r="1332">
          <cell r="F1332">
            <v>8.41978809986733E-2</v>
          </cell>
        </row>
        <row r="1333">
          <cell r="F1333">
            <v>-4.518987993225073E-2</v>
          </cell>
        </row>
        <row r="1334">
          <cell r="F1334">
            <v>1.1205616061366769E-2</v>
          </cell>
        </row>
        <row r="1335">
          <cell r="F1335">
            <v>-4.0231498963407976E-2</v>
          </cell>
        </row>
        <row r="1336">
          <cell r="F1336">
            <v>-3.547554292558032E-2</v>
          </cell>
        </row>
        <row r="1337">
          <cell r="F1337">
            <v>-7.2828871429203468E-2</v>
          </cell>
        </row>
        <row r="1338">
          <cell r="F1338">
            <v>-4.3889546652817482E-2</v>
          </cell>
        </row>
        <row r="1339">
          <cell r="F1339">
            <v>0.14814492145047151</v>
          </cell>
        </row>
        <row r="1340">
          <cell r="F1340">
            <v>-0.10132451640570168</v>
          </cell>
        </row>
        <row r="1341">
          <cell r="F1341">
            <v>0.13518871050399309</v>
          </cell>
        </row>
        <row r="1342">
          <cell r="F1342">
            <v>6.5571080406649662E-2</v>
          </cell>
        </row>
        <row r="1343">
          <cell r="F1343">
            <v>-0.2266400396500563</v>
          </cell>
        </row>
        <row r="1344">
          <cell r="F1344">
            <v>-5.0146877760146487E-2</v>
          </cell>
        </row>
        <row r="1345">
          <cell r="F1345">
            <v>-8.338640562080514E-2</v>
          </cell>
        </row>
        <row r="1346">
          <cell r="F1346">
            <v>0.12385013999035333</v>
          </cell>
        </row>
        <row r="1347">
          <cell r="F1347">
            <v>4.4624806121438314E-2</v>
          </cell>
        </row>
        <row r="1348">
          <cell r="F1348">
            <v>-1.1147167671159046E-2</v>
          </cell>
        </row>
        <row r="1349">
          <cell r="F1349">
            <v>5.3272393839442725E-2</v>
          </cell>
        </row>
        <row r="1350">
          <cell r="F1350">
            <v>0.13202338349111425</v>
          </cell>
        </row>
        <row r="1351">
          <cell r="F1351">
            <v>-4.869139681791447E-2</v>
          </cell>
        </row>
        <row r="1352">
          <cell r="F1352">
            <v>-7.3730911859690357E-2</v>
          </cell>
        </row>
        <row r="1353">
          <cell r="F1353">
            <v>-1.5528169371818999E-2</v>
          </cell>
        </row>
        <row r="1354">
          <cell r="F1354">
            <v>-8.3861447993636415E-2</v>
          </cell>
        </row>
        <row r="1355">
          <cell r="F1355">
            <v>-9.6226469658237918E-2</v>
          </cell>
        </row>
        <row r="1356">
          <cell r="F1356">
            <v>-0.10835307306112493</v>
          </cell>
        </row>
        <row r="1357">
          <cell r="F1357">
            <v>-9.2254724612121364E-3</v>
          </cell>
        </row>
        <row r="1358">
          <cell r="F1358">
            <v>-1.5880846488109078E-2</v>
          </cell>
        </row>
        <row r="1359">
          <cell r="F1359">
            <v>3.6952608969923258E-2</v>
          </cell>
        </row>
        <row r="1360">
          <cell r="F1360">
            <v>3.4334780092034507E-2</v>
          </cell>
        </row>
        <row r="1361">
          <cell r="F1361">
            <v>2.1269852705815925E-2</v>
          </cell>
        </row>
        <row r="1362">
          <cell r="F1362">
            <v>5.7358572001646992E-2</v>
          </cell>
        </row>
        <row r="1363">
          <cell r="F1363">
            <v>8.4180029933834624E-2</v>
          </cell>
        </row>
        <row r="1364">
          <cell r="F1364">
            <v>-7.8629755761512071E-2</v>
          </cell>
        </row>
        <row r="1365">
          <cell r="F1365">
            <v>0.10212463094062188</v>
          </cell>
        </row>
        <row r="1366">
          <cell r="F1366">
            <v>2.2602155445411521E-3</v>
          </cell>
        </row>
        <row r="1367">
          <cell r="F1367">
            <v>4.4769603860257183E-2</v>
          </cell>
        </row>
        <row r="1368">
          <cell r="F1368">
            <v>-8.7021573643675423E-2</v>
          </cell>
        </row>
        <row r="1369">
          <cell r="F1369">
            <v>6.2964933105825058E-2</v>
          </cell>
        </row>
        <row r="1370">
          <cell r="F1370">
            <v>1.9765335238433754E-2</v>
          </cell>
        </row>
        <row r="1371">
          <cell r="F1371">
            <v>-6.3922590006015731E-2</v>
          </cell>
        </row>
        <row r="1372">
          <cell r="F1372">
            <v>2.5870068993325019E-2</v>
          </cell>
        </row>
        <row r="1373">
          <cell r="F1373">
            <v>-0.12628436521687209</v>
          </cell>
        </row>
        <row r="1374">
          <cell r="F1374">
            <v>2.0519273548318551E-3</v>
          </cell>
        </row>
        <row r="1375">
          <cell r="F1375">
            <v>0.12327837600823791</v>
          </cell>
        </row>
        <row r="1376">
          <cell r="F1376">
            <v>-0.11642935277271192</v>
          </cell>
        </row>
        <row r="1377">
          <cell r="F1377">
            <v>5.900098090211317E-2</v>
          </cell>
        </row>
        <row r="1378">
          <cell r="F1378">
            <v>5.4791886963231853E-2</v>
          </cell>
        </row>
        <row r="1379">
          <cell r="F1379">
            <v>2.4311605948502093E-2</v>
          </cell>
        </row>
        <row r="1380">
          <cell r="F1380">
            <v>-0.14147129726816229</v>
          </cell>
        </row>
        <row r="1381">
          <cell r="F1381">
            <v>-5.5574303952296795E-2</v>
          </cell>
        </row>
        <row r="1382">
          <cell r="F1382">
            <v>6.5802656056771797E-2</v>
          </cell>
        </row>
        <row r="1383">
          <cell r="F1383">
            <v>1.955958481246186E-2</v>
          </cell>
        </row>
        <row r="1384">
          <cell r="F1384">
            <v>6.5672138902198113E-2</v>
          </cell>
        </row>
        <row r="1385">
          <cell r="F1385">
            <v>4.0622964521835952E-3</v>
          </cell>
        </row>
        <row r="1386">
          <cell r="F1386">
            <v>0.12697594276911267</v>
          </cell>
        </row>
        <row r="1387">
          <cell r="F1387">
            <v>-0.10601019059777163</v>
          </cell>
        </row>
        <row r="1388">
          <cell r="F1388">
            <v>-7.8156371627537663E-2</v>
          </cell>
        </row>
        <row r="1389">
          <cell r="F1389">
            <v>-5.9685022387063497E-2</v>
          </cell>
        </row>
        <row r="1390">
          <cell r="F1390">
            <v>4.5500192761782916E-2</v>
          </cell>
        </row>
        <row r="1391">
          <cell r="F1391">
            <v>-9.1099390300967045E-2</v>
          </cell>
        </row>
        <row r="1392">
          <cell r="F1392">
            <v>2.080461746881869E-2</v>
          </cell>
        </row>
        <row r="1393">
          <cell r="F1393">
            <v>1.4934691133713958E-2</v>
          </cell>
        </row>
        <row r="1394">
          <cell r="F1394">
            <v>-9.8959895567170345E-3</v>
          </cell>
        </row>
        <row r="1395">
          <cell r="F1395">
            <v>3.4475702858647185E-2</v>
          </cell>
        </row>
        <row r="1396">
          <cell r="F1396">
            <v>0.13247964436081178</v>
          </cell>
        </row>
        <row r="1397">
          <cell r="F1397">
            <v>-9.3162008892473225E-2</v>
          </cell>
        </row>
        <row r="1398">
          <cell r="F1398">
            <v>-2.5268214276768321E-2</v>
          </cell>
        </row>
        <row r="1399">
          <cell r="F1399">
            <v>2.3520976143731061E-2</v>
          </cell>
        </row>
        <row r="1400">
          <cell r="F1400">
            <v>-5.3901789070942806E-2</v>
          </cell>
        </row>
        <row r="1401">
          <cell r="F1401">
            <v>-5.7222773456841861E-2</v>
          </cell>
        </row>
        <row r="1402">
          <cell r="F1402">
            <v>2.2365193978419684E-2</v>
          </cell>
        </row>
        <row r="1403">
          <cell r="F1403">
            <v>-7.5658891797224112E-2</v>
          </cell>
        </row>
        <row r="1404">
          <cell r="F1404">
            <v>-6.5711923361502625E-2</v>
          </cell>
        </row>
        <row r="1405">
          <cell r="F1405">
            <v>1.4315635759624615E-2</v>
          </cell>
        </row>
        <row r="1406">
          <cell r="F1406">
            <v>6.0815224045270753E-2</v>
          </cell>
        </row>
        <row r="1407">
          <cell r="F1407">
            <v>3.598712681662143E-3</v>
          </cell>
        </row>
        <row r="1408">
          <cell r="F1408">
            <v>0.11105009178243101</v>
          </cell>
        </row>
        <row r="1409">
          <cell r="F1409">
            <v>-9.1834493628849351E-2</v>
          </cell>
        </row>
        <row r="1410">
          <cell r="F1410">
            <v>3.698533565389607E-2</v>
          </cell>
        </row>
        <row r="1411">
          <cell r="F1411">
            <v>0.109402544214648</v>
          </cell>
        </row>
        <row r="1412">
          <cell r="F1412">
            <v>-0.12846389631512611</v>
          </cell>
        </row>
        <row r="1413">
          <cell r="F1413">
            <v>7.8698459670884457E-2</v>
          </cell>
        </row>
        <row r="1414">
          <cell r="F1414">
            <v>8.716623829031997E-2</v>
          </cell>
        </row>
        <row r="1415">
          <cell r="F1415">
            <v>1.0876986277557789E-2</v>
          </cell>
        </row>
        <row r="1416">
          <cell r="F1416">
            <v>9.1676081211560553E-2</v>
          </cell>
        </row>
        <row r="1417">
          <cell r="F1417">
            <v>-6.9006189888180122E-2</v>
          </cell>
        </row>
        <row r="1418">
          <cell r="F1418">
            <v>7.8955255429896867E-3</v>
          </cell>
        </row>
        <row r="1419">
          <cell r="F1419">
            <v>-1.3942377534202318E-2</v>
          </cell>
        </row>
        <row r="1420">
          <cell r="F1420">
            <v>0.12778184589914154</v>
          </cell>
        </row>
        <row r="1421">
          <cell r="F1421">
            <v>-8.1970694093634722E-2</v>
          </cell>
        </row>
        <row r="1422">
          <cell r="F1422">
            <v>2.618469939258232E-3</v>
          </cell>
        </row>
        <row r="1423">
          <cell r="F1423">
            <v>7.0317774474389317E-3</v>
          </cell>
        </row>
        <row r="1424">
          <cell r="F1424">
            <v>-3.7912504940315679E-2</v>
          </cell>
        </row>
        <row r="1425">
          <cell r="F1425">
            <v>-8.6682574810469162E-3</v>
          </cell>
        </row>
        <row r="1426">
          <cell r="F1426">
            <v>-1.1957324460502504E-2</v>
          </cell>
        </row>
        <row r="1427">
          <cell r="F1427">
            <v>-3.4393915271997005E-2</v>
          </cell>
        </row>
        <row r="1428">
          <cell r="F1428">
            <v>-2.4498917923721004E-2</v>
          </cell>
        </row>
        <row r="1429">
          <cell r="F1429">
            <v>-3.0373710541169077E-2</v>
          </cell>
        </row>
        <row r="1430">
          <cell r="F1430">
            <v>-1.5111812319929575E-2</v>
          </cell>
        </row>
        <row r="1431">
          <cell r="F1431">
            <v>-1.043432822346029E-2</v>
          </cell>
        </row>
        <row r="1432">
          <cell r="F1432">
            <v>3.9530959885724547E-2</v>
          </cell>
        </row>
        <row r="1433">
          <cell r="F1433">
            <v>-1.535360156099482E-2</v>
          </cell>
        </row>
        <row r="1434">
          <cell r="F1434">
            <v>1.7586134731102397E-2</v>
          </cell>
        </row>
        <row r="1435">
          <cell r="F1435">
            <v>-0.11461051126976199</v>
          </cell>
        </row>
        <row r="1436">
          <cell r="F1436">
            <v>-0.12202698644142979</v>
          </cell>
        </row>
        <row r="1437">
          <cell r="F1437">
            <v>0.17007135255157579</v>
          </cell>
        </row>
        <row r="1438">
          <cell r="F1438">
            <v>-0.11074904811882307</v>
          </cell>
        </row>
        <row r="1439">
          <cell r="F1439">
            <v>-0.11371581794227346</v>
          </cell>
        </row>
        <row r="1440">
          <cell r="F1440">
            <v>-4.3190046502105471E-2</v>
          </cell>
        </row>
        <row r="1441">
          <cell r="F1441">
            <v>5.0649995851931437E-3</v>
          </cell>
        </row>
        <row r="1442">
          <cell r="F1442">
            <v>-2.0878368731434133E-2</v>
          </cell>
        </row>
        <row r="1443">
          <cell r="F1443">
            <v>6.1908105889244266E-2</v>
          </cell>
        </row>
        <row r="1444">
          <cell r="F1444">
            <v>-0.11772263628533136</v>
          </cell>
        </row>
        <row r="1445">
          <cell r="F1445">
            <v>-6.3576501296650004E-2</v>
          </cell>
        </row>
        <row r="1446">
          <cell r="F1446">
            <v>9.1777245366105015E-2</v>
          </cell>
        </row>
        <row r="1447">
          <cell r="F1447">
            <v>0.16231128944749099</v>
          </cell>
        </row>
        <row r="1448">
          <cell r="F1448">
            <v>3.8049529583700038E-2</v>
          </cell>
        </row>
        <row r="1449">
          <cell r="F1449">
            <v>-0.13198559258905684</v>
          </cell>
        </row>
        <row r="1450">
          <cell r="F1450">
            <v>0.10245364210464966</v>
          </cell>
        </row>
        <row r="1451">
          <cell r="F1451">
            <v>3.7895665889607416E-3</v>
          </cell>
        </row>
        <row r="1452">
          <cell r="F1452">
            <v>-7.4723375551471738E-2</v>
          </cell>
        </row>
        <row r="1453">
          <cell r="F1453">
            <v>0.12782981640427982</v>
          </cell>
        </row>
        <row r="1454">
          <cell r="F1454">
            <v>4.7649139436497713E-2</v>
          </cell>
        </row>
        <row r="1455">
          <cell r="F1455">
            <v>-7.3014124069852665E-2</v>
          </cell>
        </row>
        <row r="1456">
          <cell r="F1456">
            <v>1.8226780574601469E-2</v>
          </cell>
        </row>
        <row r="1457">
          <cell r="F1457">
            <v>-8.2132705795828528E-2</v>
          </cell>
        </row>
        <row r="1458">
          <cell r="F1458">
            <v>-5.3458071420573308E-2</v>
          </cell>
        </row>
        <row r="1459">
          <cell r="F1459">
            <v>-2.8821574547508565E-2</v>
          </cell>
        </row>
        <row r="1460">
          <cell r="F1460">
            <v>0.12711712535161881</v>
          </cell>
        </row>
        <row r="1461">
          <cell r="F1461">
            <v>7.2946528539761628E-3</v>
          </cell>
        </row>
        <row r="1462">
          <cell r="F1462">
            <v>-6.3701213684052335E-2</v>
          </cell>
        </row>
        <row r="1463">
          <cell r="F1463">
            <v>-1.4526454713198637E-4</v>
          </cell>
        </row>
        <row r="1464">
          <cell r="F1464">
            <v>-1.6190336237734162E-2</v>
          </cell>
        </row>
        <row r="1465">
          <cell r="F1465">
            <v>6.0008716777108177E-3</v>
          </cell>
        </row>
        <row r="1466">
          <cell r="F1466">
            <v>7.7723520981396125E-3</v>
          </cell>
        </row>
        <row r="1467">
          <cell r="F1467">
            <v>-0.15991718592347751</v>
          </cell>
        </row>
        <row r="1468">
          <cell r="F1468">
            <v>4.962751651980446E-2</v>
          </cell>
        </row>
        <row r="1469">
          <cell r="F1469">
            <v>-6.5270827920665173E-2</v>
          </cell>
        </row>
        <row r="1470">
          <cell r="F1470">
            <v>-5.2914428109502032E-2</v>
          </cell>
        </row>
        <row r="1471">
          <cell r="F1471">
            <v>-9.3115709731639695E-3</v>
          </cell>
        </row>
        <row r="1472">
          <cell r="F1472">
            <v>4.935857465279913E-2</v>
          </cell>
        </row>
        <row r="1473">
          <cell r="F1473">
            <v>-1.4964186278557983E-2</v>
          </cell>
        </row>
        <row r="1474">
          <cell r="F1474">
            <v>-0.12618062839846861</v>
          </cell>
        </row>
        <row r="1475">
          <cell r="F1475">
            <v>2.9024922728561581E-2</v>
          </cell>
        </row>
        <row r="1476">
          <cell r="F1476">
            <v>1.3473719016373254E-2</v>
          </cell>
        </row>
        <row r="1477">
          <cell r="F1477">
            <v>-5.7219854749645083E-2</v>
          </cell>
        </row>
        <row r="1478">
          <cell r="F1478">
            <v>-3.7202006752880247E-2</v>
          </cell>
        </row>
        <row r="1479">
          <cell r="F1479">
            <v>-3.4810005283204812E-2</v>
          </cell>
        </row>
        <row r="1480">
          <cell r="F1480">
            <v>4.4343741096983268E-2</v>
          </cell>
        </row>
        <row r="1481">
          <cell r="F1481">
            <v>6.2315608148085832E-3</v>
          </cell>
        </row>
        <row r="1482">
          <cell r="F1482">
            <v>6.9918312607450545E-2</v>
          </cell>
        </row>
        <row r="1483">
          <cell r="F1483">
            <v>-4.7311063583248998E-2</v>
          </cell>
        </row>
        <row r="1484">
          <cell r="F1484">
            <v>3.5251001031697845E-3</v>
          </cell>
        </row>
        <row r="1485">
          <cell r="F1485">
            <v>-4.9078414467609466E-2</v>
          </cell>
        </row>
        <row r="1486">
          <cell r="F1486">
            <v>-5.7139548172000398E-2</v>
          </cell>
        </row>
        <row r="1487">
          <cell r="F1487">
            <v>-9.5446027273979172E-3</v>
          </cell>
        </row>
        <row r="1488">
          <cell r="F1488">
            <v>7.3650351087355473E-2</v>
          </cell>
        </row>
        <row r="1489">
          <cell r="F1489">
            <v>6.0638969553549152E-2</v>
          </cell>
        </row>
        <row r="1490">
          <cell r="F1490">
            <v>-4.7707907294348801E-3</v>
          </cell>
        </row>
        <row r="1491">
          <cell r="F1491">
            <v>-0.16290036996345716</v>
          </cell>
        </row>
        <row r="1492">
          <cell r="F1492">
            <v>-7.8165414543217043E-2</v>
          </cell>
        </row>
        <row r="1493">
          <cell r="F1493">
            <v>2.5748646440081669E-2</v>
          </cell>
        </row>
        <row r="1494">
          <cell r="F1494">
            <v>9.7327371096988288E-2</v>
          </cell>
        </row>
        <row r="1495">
          <cell r="F1495">
            <v>1.0768238051389475E-2</v>
          </cell>
        </row>
        <row r="1496">
          <cell r="F1496">
            <v>-5.3190407874577336E-2</v>
          </cell>
        </row>
        <row r="1497">
          <cell r="F1497">
            <v>1.7136141459179417E-2</v>
          </cell>
        </row>
        <row r="1498">
          <cell r="F1498">
            <v>-1.4059234979108744E-2</v>
          </cell>
        </row>
        <row r="1499">
          <cell r="F1499">
            <v>8.5141894444721283E-2</v>
          </cell>
        </row>
        <row r="1500">
          <cell r="F1500">
            <v>3.3904832708453438E-2</v>
          </cell>
        </row>
        <row r="1501">
          <cell r="F1501">
            <v>1.2246388933899201E-2</v>
          </cell>
        </row>
        <row r="1502">
          <cell r="F1502">
            <v>9.0479574691163162E-2</v>
          </cell>
        </row>
        <row r="1503">
          <cell r="F1503">
            <v>8.4264415678340476E-2</v>
          </cell>
        </row>
        <row r="1504">
          <cell r="F1504">
            <v>5.5838431866789898E-2</v>
          </cell>
        </row>
        <row r="1505">
          <cell r="F1505">
            <v>5.2505724197313516E-2</v>
          </cell>
        </row>
        <row r="1506">
          <cell r="F1506">
            <v>-1.8308743286811001E-2</v>
          </cell>
        </row>
        <row r="1507">
          <cell r="F1507">
            <v>-5.7674482900971623E-2</v>
          </cell>
        </row>
        <row r="1508">
          <cell r="F1508">
            <v>1.6925966953701452E-2</v>
          </cell>
        </row>
        <row r="1509">
          <cell r="F1509">
            <v>1.901708145369382E-2</v>
          </cell>
        </row>
        <row r="1510">
          <cell r="F1510">
            <v>-2.6798163254083927E-2</v>
          </cell>
        </row>
        <row r="1511">
          <cell r="F1511">
            <v>8.072912373084222E-2</v>
          </cell>
        </row>
        <row r="1512">
          <cell r="F1512">
            <v>4.634467772238314E-2</v>
          </cell>
        </row>
        <row r="1513">
          <cell r="F1513">
            <v>-5.3704600550541631E-2</v>
          </cell>
        </row>
        <row r="1514">
          <cell r="F1514">
            <v>-0.16546674813485462</v>
          </cell>
        </row>
        <row r="1515">
          <cell r="F1515">
            <v>2.8269169933893085E-2</v>
          </cell>
        </row>
        <row r="1516">
          <cell r="F1516">
            <v>-9.6441631164771641E-2</v>
          </cell>
        </row>
        <row r="1517">
          <cell r="F1517">
            <v>0.11495349282323503</v>
          </cell>
        </row>
        <row r="1518">
          <cell r="F1518">
            <v>-3.5783787345733509E-2</v>
          </cell>
        </row>
        <row r="1519">
          <cell r="F1519">
            <v>-1.7471761939240469E-2</v>
          </cell>
        </row>
        <row r="1520">
          <cell r="F1520">
            <v>4.4806667361894065E-2</v>
          </cell>
        </row>
        <row r="1521">
          <cell r="F1521">
            <v>-5.7184417261763425E-2</v>
          </cell>
        </row>
        <row r="1522">
          <cell r="F1522">
            <v>-0.15037843038887477</v>
          </cell>
        </row>
        <row r="1523">
          <cell r="F1523">
            <v>0.13883156423900109</v>
          </cell>
        </row>
        <row r="1524">
          <cell r="F1524">
            <v>2.0417189801237568E-2</v>
          </cell>
        </row>
        <row r="1525">
          <cell r="F1525">
            <v>0.10045937189581818</v>
          </cell>
        </row>
        <row r="1526">
          <cell r="F1526">
            <v>-1.1170861515871577E-2</v>
          </cell>
        </row>
        <row r="1527">
          <cell r="F1527">
            <v>3.4934698340323279E-3</v>
          </cell>
        </row>
        <row r="1528">
          <cell r="F1528">
            <v>3.0416396434430396E-2</v>
          </cell>
        </row>
        <row r="1529">
          <cell r="F1529">
            <v>-9.6336322142326208E-2</v>
          </cell>
        </row>
        <row r="1530">
          <cell r="F1530">
            <v>5.9405954818032465E-3</v>
          </cell>
        </row>
        <row r="1531">
          <cell r="F1531">
            <v>-9.0877329530166375E-4</v>
          </cell>
        </row>
        <row r="1532">
          <cell r="F1532">
            <v>-0.13407664650240841</v>
          </cell>
        </row>
        <row r="1533">
          <cell r="F1533">
            <v>-8.2911859390245701E-2</v>
          </cell>
        </row>
        <row r="1534">
          <cell r="F1534">
            <v>2.5813719109886325E-2</v>
          </cell>
        </row>
        <row r="1535">
          <cell r="F1535">
            <v>4.585156395009965E-2</v>
          </cell>
        </row>
        <row r="1536">
          <cell r="F1536">
            <v>8.3377987294007416E-2</v>
          </cell>
        </row>
        <row r="1537">
          <cell r="F1537">
            <v>-5.5774368466595808E-3</v>
          </cell>
        </row>
        <row r="1538">
          <cell r="F1538">
            <v>5.9135892721987396E-2</v>
          </cell>
        </row>
        <row r="1539">
          <cell r="F1539">
            <v>-5.6289148313158378E-2</v>
          </cell>
        </row>
        <row r="1540">
          <cell r="F1540">
            <v>1.8206861627501066E-2</v>
          </cell>
        </row>
        <row r="1541">
          <cell r="F1541">
            <v>9.5076293474665216E-2</v>
          </cell>
        </row>
        <row r="1542">
          <cell r="F1542">
            <v>2.5058345827299811E-2</v>
          </cell>
        </row>
        <row r="1543">
          <cell r="F1543">
            <v>-7.1358901170561475E-3</v>
          </cell>
        </row>
        <row r="1544">
          <cell r="F1544">
            <v>3.400809849211444E-2</v>
          </cell>
        </row>
        <row r="1545">
          <cell r="F1545">
            <v>-6.2070858759900246E-2</v>
          </cell>
        </row>
        <row r="1546">
          <cell r="F1546">
            <v>-2.1575100277020143E-2</v>
          </cell>
        </row>
        <row r="1547">
          <cell r="F1547">
            <v>4.1516826371938056E-2</v>
          </cell>
        </row>
        <row r="1548">
          <cell r="F1548">
            <v>4.6658304562252314E-3</v>
          </cell>
        </row>
        <row r="1549">
          <cell r="F1549">
            <v>-0.15301069568753248</v>
          </cell>
        </row>
        <row r="1550">
          <cell r="F1550">
            <v>8.8844559907528348E-2</v>
          </cell>
        </row>
        <row r="1551">
          <cell r="F1551">
            <v>-0.11349717844323608</v>
          </cell>
        </row>
        <row r="1552">
          <cell r="F1552">
            <v>-9.1021755772283192E-2</v>
          </cell>
        </row>
        <row r="1553">
          <cell r="F1553">
            <v>1.1976130703932227E-3</v>
          </cell>
        </row>
        <row r="1554">
          <cell r="F1554">
            <v>6.5100090986721773E-2</v>
          </cell>
        </row>
        <row r="1555">
          <cell r="F1555">
            <v>3.992504272815512E-2</v>
          </cell>
        </row>
        <row r="1556">
          <cell r="F1556">
            <v>6.9339206431449835E-2</v>
          </cell>
        </row>
        <row r="1557">
          <cell r="F1557">
            <v>-3.9234003780058847E-2</v>
          </cell>
        </row>
        <row r="1558">
          <cell r="F1558">
            <v>0.10273121557351754</v>
          </cell>
        </row>
        <row r="1559">
          <cell r="F1559">
            <v>-8.3401893957176829E-2</v>
          </cell>
        </row>
        <row r="1560">
          <cell r="F1560">
            <v>-1.7172068733216046E-2</v>
          </cell>
        </row>
        <row r="1561">
          <cell r="F1561">
            <v>-9.981630323901651E-2</v>
          </cell>
        </row>
        <row r="1562">
          <cell r="F1562">
            <v>0.12435488688291585</v>
          </cell>
        </row>
        <row r="1563">
          <cell r="F1563">
            <v>9.9868449968674916E-2</v>
          </cell>
        </row>
        <row r="1564">
          <cell r="F1564">
            <v>6.8052529228847622E-2</v>
          </cell>
        </row>
        <row r="1565">
          <cell r="F1565">
            <v>4.3999784665123096E-2</v>
          </cell>
        </row>
        <row r="1566">
          <cell r="F1566">
            <v>-1.7811682912785326E-3</v>
          </cell>
        </row>
        <row r="1567">
          <cell r="F1567">
            <v>2.9291398685125609E-2</v>
          </cell>
        </row>
        <row r="1568">
          <cell r="F1568">
            <v>-0.10758997783166947</v>
          </cell>
        </row>
        <row r="1569">
          <cell r="F1569">
            <v>-0.10570283564517803</v>
          </cell>
        </row>
        <row r="1570">
          <cell r="F1570">
            <v>-1.2115564893437712E-2</v>
          </cell>
        </row>
        <row r="1571">
          <cell r="F1571">
            <v>-0.18727697621020822</v>
          </cell>
        </row>
        <row r="1572">
          <cell r="F1572">
            <v>-5.9324292813841856E-2</v>
          </cell>
        </row>
        <row r="1573">
          <cell r="F1573">
            <v>-4.7950147439355641E-2</v>
          </cell>
        </row>
        <row r="1574">
          <cell r="F1574">
            <v>4.1927502087319095E-2</v>
          </cell>
        </row>
        <row r="1575">
          <cell r="F1575">
            <v>0.11873351396567122</v>
          </cell>
        </row>
        <row r="1576">
          <cell r="F1576">
            <v>1.6011283651582293E-2</v>
          </cell>
        </row>
        <row r="1577">
          <cell r="F1577">
            <v>-2.2363157114498034E-2</v>
          </cell>
        </row>
        <row r="1578">
          <cell r="F1578">
            <v>-3.4172459622747058E-2</v>
          </cell>
        </row>
        <row r="1579">
          <cell r="F1579">
            <v>1.465543244267737E-2</v>
          </cell>
        </row>
        <row r="1580">
          <cell r="F1580">
            <v>-0.10405180733438295</v>
          </cell>
        </row>
        <row r="1581">
          <cell r="F1581">
            <v>2.3726967984342958E-3</v>
          </cell>
        </row>
        <row r="1582">
          <cell r="F1582">
            <v>-3.0725000726966621E-2</v>
          </cell>
        </row>
        <row r="1583">
          <cell r="F1583">
            <v>2.1113412316034582E-2</v>
          </cell>
        </row>
        <row r="1584">
          <cell r="F1584">
            <v>-3.1932613510107739E-2</v>
          </cell>
        </row>
        <row r="1585">
          <cell r="F1585">
            <v>2.6322610237942291E-3</v>
          </cell>
        </row>
        <row r="1586">
          <cell r="F1586">
            <v>-7.933585357693923E-2</v>
          </cell>
        </row>
        <row r="1587">
          <cell r="F1587">
            <v>-3.4943289785699133E-2</v>
          </cell>
        </row>
        <row r="1588">
          <cell r="F1588">
            <v>6.1707522812073238E-3</v>
          </cell>
        </row>
        <row r="1589">
          <cell r="F1589">
            <v>1.4205367827084779E-2</v>
          </cell>
        </row>
        <row r="1590">
          <cell r="F1590">
            <v>-7.4117765011188871E-2</v>
          </cell>
        </row>
        <row r="1591">
          <cell r="F1591">
            <v>3.6133952122730878E-2</v>
          </cell>
        </row>
        <row r="1592">
          <cell r="F1592">
            <v>-6.9772923307756307E-2</v>
          </cell>
        </row>
        <row r="1593">
          <cell r="F1593">
            <v>-8.6329170558255314E-2</v>
          </cell>
        </row>
        <row r="1594">
          <cell r="F1594">
            <v>-4.4593027524992973E-2</v>
          </cell>
        </row>
        <row r="1595">
          <cell r="F1595">
            <v>9.7449220230304522E-3</v>
          </cell>
        </row>
        <row r="1596">
          <cell r="F1596">
            <v>6.4124042262862224E-2</v>
          </cell>
        </row>
        <row r="1597">
          <cell r="F1597">
            <v>-4.5235737008514902E-2</v>
          </cell>
        </row>
        <row r="1598">
          <cell r="F1598">
            <v>2.2613086394539635E-2</v>
          </cell>
        </row>
        <row r="1599">
          <cell r="F1599">
            <v>4.2366925959338358E-2</v>
          </cell>
        </row>
        <row r="1600">
          <cell r="F1600">
            <v>-4.8276124065044244E-2</v>
          </cell>
        </row>
        <row r="1601">
          <cell r="F1601">
            <v>-6.6274271365006937E-2</v>
          </cell>
        </row>
        <row r="1602">
          <cell r="F1602">
            <v>-3.8814908911173777E-2</v>
          </cell>
        </row>
        <row r="1603">
          <cell r="F1603">
            <v>-3.2273094208108304E-2</v>
          </cell>
        </row>
        <row r="1604">
          <cell r="F1604">
            <v>1.5356057700318594E-2</v>
          </cell>
        </row>
        <row r="1605">
          <cell r="F1605">
            <v>-0.1503289038501637</v>
          </cell>
        </row>
        <row r="1606">
          <cell r="F1606">
            <v>9.9496076290417526E-2</v>
          </cell>
        </row>
        <row r="1607">
          <cell r="F1607">
            <v>1.7307250592620806E-2</v>
          </cell>
        </row>
        <row r="1608">
          <cell r="F1608">
            <v>8.8125624095133942E-2</v>
          </cell>
        </row>
        <row r="1609">
          <cell r="F1609">
            <v>-5.6208642844198554E-2</v>
          </cell>
        </row>
        <row r="1610">
          <cell r="F1610">
            <v>-9.915757830637198E-2</v>
          </cell>
        </row>
        <row r="1611">
          <cell r="F1611">
            <v>-6.1153274386459219E-2</v>
          </cell>
        </row>
        <row r="1612">
          <cell r="F1612">
            <v>-7.5125901598699155E-3</v>
          </cell>
        </row>
        <row r="1613">
          <cell r="F1613">
            <v>-6.1979986904015634E-2</v>
          </cell>
        </row>
        <row r="1614">
          <cell r="F1614">
            <v>-5.7919525646545823E-2</v>
          </cell>
        </row>
        <row r="1615">
          <cell r="F1615">
            <v>-8.663873209259737E-2</v>
          </cell>
        </row>
        <row r="1616">
          <cell r="F1616">
            <v>3.2793117518938833E-2</v>
          </cell>
        </row>
        <row r="1617">
          <cell r="F1617">
            <v>3.7710651678140056E-2</v>
          </cell>
        </row>
        <row r="1618">
          <cell r="F1618">
            <v>-0.12015338456812175</v>
          </cell>
        </row>
        <row r="1619">
          <cell r="F1619">
            <v>6.4774424296640626E-2</v>
          </cell>
        </row>
        <row r="1620">
          <cell r="F1620">
            <v>4.6702043112528673E-2</v>
          </cell>
        </row>
        <row r="1621">
          <cell r="F1621">
            <v>-8.2123850601282355E-2</v>
          </cell>
        </row>
        <row r="1622">
          <cell r="F1622">
            <v>2.5238179619057562E-2</v>
          </cell>
        </row>
        <row r="1623">
          <cell r="F1623">
            <v>0.13205066337036761</v>
          </cell>
        </row>
        <row r="1624">
          <cell r="F1624">
            <v>-6.1207889885829779E-2</v>
          </cell>
        </row>
        <row r="1625">
          <cell r="F1625">
            <v>-9.6876535971969338E-2</v>
          </cell>
        </row>
        <row r="1626">
          <cell r="F1626">
            <v>3.217457665166254E-2</v>
          </cell>
        </row>
        <row r="1627">
          <cell r="F1627">
            <v>9.9162444254980511E-3</v>
          </cell>
        </row>
        <row r="1628">
          <cell r="F1628">
            <v>7.3795716909912101E-3</v>
          </cell>
        </row>
        <row r="1629">
          <cell r="F1629">
            <v>-8.5310450185637432E-2</v>
          </cell>
        </row>
        <row r="1630">
          <cell r="F1630">
            <v>-0.14174377247902667</v>
          </cell>
        </row>
        <row r="1631">
          <cell r="F1631">
            <v>-9.217191175301423E-2</v>
          </cell>
        </row>
        <row r="1632">
          <cell r="F1632">
            <v>3.4789145455238722E-2</v>
          </cell>
        </row>
        <row r="1633">
          <cell r="F1633">
            <v>-3.6725720845543347E-2</v>
          </cell>
        </row>
        <row r="1634">
          <cell r="F1634">
            <v>1.1679805033479889E-2</v>
          </cell>
        </row>
        <row r="1635">
          <cell r="F1635">
            <v>1.7485108884104379E-2</v>
          </cell>
        </row>
        <row r="1636">
          <cell r="F1636">
            <v>0.14814457229381697</v>
          </cell>
        </row>
        <row r="1637">
          <cell r="F1637">
            <v>1.0003883148011808E-2</v>
          </cell>
        </row>
        <row r="1638">
          <cell r="F1638">
            <v>8.0088331670251728E-2</v>
          </cell>
        </row>
        <row r="1639">
          <cell r="F1639">
            <v>0.11391901059290556</v>
          </cell>
        </row>
        <row r="1640">
          <cell r="F1640">
            <v>8.1622024653888764E-2</v>
          </cell>
        </row>
        <row r="1641">
          <cell r="F1641">
            <v>-4.8823873757992922E-2</v>
          </cell>
        </row>
        <row r="1642">
          <cell r="F1642">
            <v>0.12882895793634083</v>
          </cell>
        </row>
        <row r="1643">
          <cell r="F1643">
            <v>-0.10585883796291048</v>
          </cell>
        </row>
        <row r="1644">
          <cell r="F1644">
            <v>4.0547437655805551E-3</v>
          </cell>
        </row>
        <row r="1645">
          <cell r="F1645">
            <v>-0.14570191979088931</v>
          </cell>
        </row>
        <row r="1646">
          <cell r="F1646">
            <v>-0.10725445262012095</v>
          </cell>
        </row>
        <row r="1647">
          <cell r="F1647">
            <v>-9.3434345395696297E-2</v>
          </cell>
        </row>
        <row r="1648">
          <cell r="F1648">
            <v>-5.9969420984492199E-2</v>
          </cell>
        </row>
        <row r="1649">
          <cell r="F1649">
            <v>0.13498047984230357</v>
          </cell>
        </row>
        <row r="1650">
          <cell r="F1650">
            <v>2.4432072103954235E-3</v>
          </cell>
        </row>
        <row r="1651">
          <cell r="F1651">
            <v>-4.4701134104528834E-2</v>
          </cell>
        </row>
        <row r="1652">
          <cell r="F1652">
            <v>-3.0786561111685257E-3</v>
          </cell>
        </row>
        <row r="1653">
          <cell r="F1653">
            <v>2.2047488140298941E-3</v>
          </cell>
        </row>
        <row r="1654">
          <cell r="F1654">
            <v>9.1644217612106921E-2</v>
          </cell>
        </row>
        <row r="1655">
          <cell r="F1655">
            <v>6.5497726996918609E-2</v>
          </cell>
        </row>
        <row r="1656">
          <cell r="F1656">
            <v>-4.783647455810236E-2</v>
          </cell>
        </row>
        <row r="1657">
          <cell r="F1657">
            <v>2.6806567834445634E-2</v>
          </cell>
        </row>
        <row r="1658">
          <cell r="F1658">
            <v>-4.3749062492772758E-2</v>
          </cell>
        </row>
        <row r="1659">
          <cell r="F1659">
            <v>-3.8327528725381366E-2</v>
          </cell>
        </row>
        <row r="1660">
          <cell r="F1660">
            <v>-2.4683358496934978E-2</v>
          </cell>
        </row>
        <row r="1661">
          <cell r="F1661">
            <v>-7.7656997183765467E-2</v>
          </cell>
        </row>
        <row r="1662">
          <cell r="F1662">
            <v>8.470712694359615E-3</v>
          </cell>
        </row>
        <row r="1663">
          <cell r="F1663">
            <v>9.330813656918938E-3</v>
          </cell>
        </row>
        <row r="1664">
          <cell r="F1664">
            <v>-0.11884133416659418</v>
          </cell>
        </row>
        <row r="1665">
          <cell r="F1665">
            <v>-1.0396225139356244E-2</v>
          </cell>
        </row>
        <row r="1666">
          <cell r="F1666">
            <v>3.3686504011827224E-3</v>
          </cell>
        </row>
        <row r="1667">
          <cell r="F1667">
            <v>6.7351816996380848E-2</v>
          </cell>
        </row>
        <row r="1668">
          <cell r="F1668">
            <v>0.12105211108094924</v>
          </cell>
        </row>
        <row r="1669">
          <cell r="F1669">
            <v>-4.0492818203172742E-2</v>
          </cell>
        </row>
        <row r="1670">
          <cell r="F1670">
            <v>2.4825608440905544E-2</v>
          </cell>
        </row>
        <row r="1671">
          <cell r="F1671">
            <v>0.11598812159525286</v>
          </cell>
        </row>
        <row r="1672">
          <cell r="F1672">
            <v>-7.5127778148571966E-2</v>
          </cell>
        </row>
        <row r="1673">
          <cell r="F1673">
            <v>6.0532253593841109E-2</v>
          </cell>
        </row>
        <row r="1674">
          <cell r="F1674">
            <v>0.15528547274149629</v>
          </cell>
        </row>
        <row r="1675">
          <cell r="F1675">
            <v>-4.1081805838398024E-2</v>
          </cell>
        </row>
        <row r="1676">
          <cell r="F1676">
            <v>-9.8968708891399207E-2</v>
          </cell>
        </row>
        <row r="1677">
          <cell r="F1677">
            <v>5.1569176024915987E-2</v>
          </cell>
        </row>
        <row r="1678">
          <cell r="F1678">
            <v>-1.581317626810173E-3</v>
          </cell>
        </row>
        <row r="1679">
          <cell r="F1679">
            <v>-0.11111081150875679</v>
          </cell>
        </row>
        <row r="1680">
          <cell r="F1680">
            <v>7.5928375150052616E-2</v>
          </cell>
        </row>
        <row r="1681">
          <cell r="F1681">
            <v>-2.2213697220579205E-2</v>
          </cell>
        </row>
        <row r="1682">
          <cell r="F1682">
            <v>4.3069855333710771E-2</v>
          </cell>
        </row>
        <row r="1683">
          <cell r="F1683">
            <v>1.6880330469984411E-2</v>
          </cell>
        </row>
        <row r="1684">
          <cell r="F1684">
            <v>0.1003356326033898</v>
          </cell>
        </row>
        <row r="1685">
          <cell r="F1685">
            <v>-4.3159134689766128E-2</v>
          </cell>
        </row>
        <row r="1686">
          <cell r="F1686">
            <v>-1.3211291944886122E-2</v>
          </cell>
        </row>
        <row r="1687">
          <cell r="F1687">
            <v>-6.4712467774205792E-2</v>
          </cell>
        </row>
        <row r="1688">
          <cell r="F1688">
            <v>3.7651407470699089E-2</v>
          </cell>
        </row>
        <row r="1689">
          <cell r="F1689">
            <v>-3.8253957947936415E-2</v>
          </cell>
        </row>
        <row r="1690">
          <cell r="F1690">
            <v>2.2807034541072104E-2</v>
          </cell>
        </row>
        <row r="1691">
          <cell r="F1691">
            <v>-0.17780314987758158</v>
          </cell>
        </row>
        <row r="1692">
          <cell r="F1692">
            <v>-0.15049763173467973</v>
          </cell>
        </row>
        <row r="1693">
          <cell r="F1693">
            <v>7.1572284449431103E-2</v>
          </cell>
        </row>
        <row r="1694">
          <cell r="F1694">
            <v>-8.284532330925426E-2</v>
          </cell>
        </row>
        <row r="1695">
          <cell r="F1695">
            <v>-8.8524574147001919E-2</v>
          </cell>
        </row>
        <row r="1696">
          <cell r="F1696">
            <v>9.4456042552198693E-3</v>
          </cell>
        </row>
        <row r="1697">
          <cell r="F1697">
            <v>-7.4396570324278571E-2</v>
          </cell>
        </row>
        <row r="1698">
          <cell r="F1698">
            <v>9.9530403543894808E-2</v>
          </cell>
        </row>
        <row r="1699">
          <cell r="F1699">
            <v>-9.5080984011692585E-2</v>
          </cell>
        </row>
        <row r="1700">
          <cell r="F1700">
            <v>4.4736989220329974E-2</v>
          </cell>
        </row>
        <row r="1701">
          <cell r="F1701">
            <v>-3.5031240618476539E-2</v>
          </cell>
        </row>
        <row r="1702">
          <cell r="F1702">
            <v>8.4127686481784453E-2</v>
          </cell>
        </row>
        <row r="1703">
          <cell r="F1703">
            <v>-0.13358340144320607</v>
          </cell>
        </row>
        <row r="1704">
          <cell r="F1704">
            <v>-6.835055983220728E-2</v>
          </cell>
        </row>
        <row r="1705">
          <cell r="F1705">
            <v>5.3248718045400413E-2</v>
          </cell>
        </row>
        <row r="1706">
          <cell r="F1706">
            <v>-3.0626177850933918E-2</v>
          </cell>
        </row>
        <row r="1707">
          <cell r="F1707">
            <v>5.5858326294235504E-2</v>
          </cell>
        </row>
        <row r="1708">
          <cell r="F1708">
            <v>-7.2077987505347529E-3</v>
          </cell>
        </row>
        <row r="1709">
          <cell r="F1709">
            <v>-0.10446990821925464</v>
          </cell>
        </row>
        <row r="1710">
          <cell r="F1710">
            <v>-1.5501361995827443E-2</v>
          </cell>
        </row>
        <row r="1711">
          <cell r="F1711">
            <v>0.13351581714454325</v>
          </cell>
        </row>
        <row r="1712">
          <cell r="F1712">
            <v>-5.6558494466032082E-2</v>
          </cell>
        </row>
        <row r="1713">
          <cell r="F1713">
            <v>-4.3269338646647629E-2</v>
          </cell>
        </row>
        <row r="1714">
          <cell r="F1714">
            <v>-1.487625600392771E-2</v>
          </cell>
        </row>
        <row r="1715">
          <cell r="F1715">
            <v>8.3989833202091618E-3</v>
          </cell>
        </row>
        <row r="1716">
          <cell r="F1716">
            <v>1.8118313791153893E-2</v>
          </cell>
        </row>
        <row r="1717">
          <cell r="F1717">
            <v>0.1185236192065421</v>
          </cell>
        </row>
        <row r="1718">
          <cell r="F1718">
            <v>4.3451334334594353E-2</v>
          </cell>
        </row>
        <row r="1719">
          <cell r="F1719">
            <v>-7.7941216512940536E-3</v>
          </cell>
        </row>
        <row r="1720">
          <cell r="F1720">
            <v>-0.11539474218103841</v>
          </cell>
        </row>
        <row r="1721">
          <cell r="F1721">
            <v>4.5195532567421703E-2</v>
          </cell>
        </row>
        <row r="1722">
          <cell r="F1722">
            <v>9.9100116644827554E-2</v>
          </cell>
        </row>
        <row r="1723">
          <cell r="F1723">
            <v>2.2211095488691889E-2</v>
          </cell>
        </row>
        <row r="1724">
          <cell r="F1724">
            <v>1.7498669750751594E-2</v>
          </cell>
        </row>
        <row r="1725">
          <cell r="F1725">
            <v>0.1690756787257828</v>
          </cell>
        </row>
        <row r="1726">
          <cell r="F1726">
            <v>0.10151107327926655</v>
          </cell>
        </row>
        <row r="1727">
          <cell r="F1727">
            <v>-0.15169737956637608</v>
          </cell>
        </row>
        <row r="1728">
          <cell r="F1728">
            <v>-6.3065192179124832E-2</v>
          </cell>
        </row>
        <row r="1729">
          <cell r="F1729">
            <v>9.8928025100963324E-3</v>
          </cell>
        </row>
        <row r="1730">
          <cell r="F1730">
            <v>-6.2300724863968392E-2</v>
          </cell>
        </row>
        <row r="1731">
          <cell r="F1731">
            <v>-9.514572370485027E-3</v>
          </cell>
        </row>
        <row r="1732">
          <cell r="F1732">
            <v>-7.0529327281461079E-2</v>
          </cell>
        </row>
        <row r="1733">
          <cell r="F1733">
            <v>-0.18858474561272276</v>
          </cell>
        </row>
        <row r="1734">
          <cell r="F1734">
            <v>4.4191366915329683E-2</v>
          </cell>
        </row>
        <row r="1735">
          <cell r="F1735">
            <v>0.11224151441185914</v>
          </cell>
        </row>
        <row r="1736">
          <cell r="F1736">
            <v>9.0431386938171029E-2</v>
          </cell>
        </row>
        <row r="1737">
          <cell r="F1737">
            <v>-3.5443704385990794E-2</v>
          </cell>
        </row>
        <row r="1738">
          <cell r="F1738">
            <v>-9.5577879135559402E-2</v>
          </cell>
        </row>
        <row r="1739">
          <cell r="F1739">
            <v>-1.0237764908628728E-3</v>
          </cell>
        </row>
        <row r="1740">
          <cell r="F1740">
            <v>0.10947048381047365</v>
          </cell>
        </row>
        <row r="1741">
          <cell r="F1741">
            <v>4.3029887527974743E-2</v>
          </cell>
        </row>
        <row r="1742">
          <cell r="F1742">
            <v>2.0605326238201773E-3</v>
          </cell>
        </row>
        <row r="1743">
          <cell r="F1743">
            <v>8.8104643631930254E-2</v>
          </cell>
        </row>
        <row r="1744">
          <cell r="F1744">
            <v>3.2808720594634189E-2</v>
          </cell>
        </row>
        <row r="1745">
          <cell r="F1745">
            <v>9.1291640794517737E-2</v>
          </cell>
        </row>
        <row r="1746">
          <cell r="F1746">
            <v>6.2093353762645636E-3</v>
          </cell>
        </row>
        <row r="1747">
          <cell r="F1747">
            <v>7.5430815066469703E-2</v>
          </cell>
        </row>
        <row r="1748">
          <cell r="F1748">
            <v>-3.3917212001536697E-2</v>
          </cell>
        </row>
        <row r="1749">
          <cell r="F1749">
            <v>-4.9536395979915625E-2</v>
          </cell>
        </row>
        <row r="1750">
          <cell r="F1750">
            <v>3.3484594588842023E-2</v>
          </cell>
        </row>
        <row r="1751">
          <cell r="F1751">
            <v>9.4656602329022621E-2</v>
          </cell>
        </row>
        <row r="1752">
          <cell r="F1752">
            <v>-5.5747546455883451E-2</v>
          </cell>
        </row>
        <row r="1753">
          <cell r="F1753">
            <v>-3.2075084050495695E-2</v>
          </cell>
        </row>
        <row r="1754">
          <cell r="F1754">
            <v>-0.15388824423982714</v>
          </cell>
        </row>
        <row r="1755">
          <cell r="F1755">
            <v>-2.6658765822223863E-2</v>
          </cell>
        </row>
        <row r="1756">
          <cell r="F1756">
            <v>1.4644656110729857E-3</v>
          </cell>
        </row>
        <row r="1757">
          <cell r="F1757">
            <v>-7.7220224298938628E-2</v>
          </cell>
        </row>
        <row r="1758">
          <cell r="F1758">
            <v>-2.2874162194748759E-2</v>
          </cell>
        </row>
        <row r="1759">
          <cell r="F1759">
            <v>-3.6178507113999669E-2</v>
          </cell>
        </row>
        <row r="1760">
          <cell r="F1760">
            <v>3.1331896066133534E-2</v>
          </cell>
        </row>
        <row r="1761">
          <cell r="F1761">
            <v>-2.769390714176968E-2</v>
          </cell>
        </row>
        <row r="1762">
          <cell r="F1762">
            <v>-8.5964759369920124E-2</v>
          </cell>
        </row>
        <row r="1763">
          <cell r="F1763">
            <v>4.0897945847655923E-2</v>
          </cell>
        </row>
        <row r="1764">
          <cell r="F1764">
            <v>-2.6819473126141382E-2</v>
          </cell>
        </row>
        <row r="1765">
          <cell r="F1765">
            <v>-0.11416717877219799</v>
          </cell>
        </row>
        <row r="1766">
          <cell r="F1766">
            <v>-3.8320999190847284E-2</v>
          </cell>
        </row>
        <row r="1767">
          <cell r="F1767">
            <v>-1.390357124893178E-2</v>
          </cell>
        </row>
        <row r="1768">
          <cell r="F1768">
            <v>1.2449833359704137E-2</v>
          </cell>
        </row>
        <row r="1769">
          <cell r="F1769">
            <v>-2.9753556381491571E-2</v>
          </cell>
        </row>
        <row r="1770">
          <cell r="F1770">
            <v>6.470278726975924E-2</v>
          </cell>
        </row>
        <row r="1771">
          <cell r="F1771">
            <v>-2.0038718789409694E-2</v>
          </cell>
        </row>
        <row r="1772">
          <cell r="F1772">
            <v>5.2746059008895743E-2</v>
          </cell>
        </row>
        <row r="1773">
          <cell r="F1773">
            <v>3.8552084737052565E-2</v>
          </cell>
        </row>
        <row r="1774">
          <cell r="F1774">
            <v>0.1046791615752605</v>
          </cell>
        </row>
        <row r="1775">
          <cell r="F1775">
            <v>-0.1199637013885429</v>
          </cell>
        </row>
        <row r="1776">
          <cell r="F1776">
            <v>-4.5364684772156272E-2</v>
          </cell>
        </row>
        <row r="1777">
          <cell r="F1777">
            <v>9.0612483958176088E-2</v>
          </cell>
        </row>
        <row r="1778">
          <cell r="F1778">
            <v>2.0491992670009486E-2</v>
          </cell>
        </row>
        <row r="1779">
          <cell r="F1779">
            <v>7.3556588670720152E-2</v>
          </cell>
        </row>
        <row r="1780">
          <cell r="F1780">
            <v>-3.387224067026013E-2</v>
          </cell>
        </row>
        <row r="1781">
          <cell r="F1781">
            <v>-4.69000736991214E-2</v>
          </cell>
        </row>
        <row r="1782">
          <cell r="F1782">
            <v>-9.9831821552559499E-2</v>
          </cell>
        </row>
        <row r="1783">
          <cell r="F1783">
            <v>-0.18604414419940538</v>
          </cell>
        </row>
        <row r="1784">
          <cell r="F1784">
            <v>0.24529933146658872</v>
          </cell>
        </row>
        <row r="1785">
          <cell r="F1785">
            <v>2.003157251635734E-2</v>
          </cell>
        </row>
        <row r="1786">
          <cell r="F1786">
            <v>-9.0123478818059349E-2</v>
          </cell>
        </row>
        <row r="1787">
          <cell r="F1787">
            <v>7.4618741960281385E-2</v>
          </cell>
        </row>
        <row r="1788">
          <cell r="F1788">
            <v>2.8917207179315237E-2</v>
          </cell>
        </row>
        <row r="1789">
          <cell r="F1789">
            <v>9.9980273841985393E-2</v>
          </cell>
        </row>
        <row r="1790">
          <cell r="F1790">
            <v>-1.7712065090786336E-2</v>
          </cell>
        </row>
        <row r="1791">
          <cell r="F1791">
            <v>-1.3231686181989633E-2</v>
          </cell>
        </row>
        <row r="1792">
          <cell r="F1792">
            <v>-6.2242731507864996E-2</v>
          </cell>
        </row>
        <row r="1793">
          <cell r="F1793">
            <v>1.2213936478864785E-3</v>
          </cell>
        </row>
        <row r="1794">
          <cell r="F1794">
            <v>3.052262070110667E-2</v>
          </cell>
        </row>
        <row r="1795">
          <cell r="F1795">
            <v>-7.6240457957866645E-2</v>
          </cell>
        </row>
        <row r="1796">
          <cell r="F1796">
            <v>-6.4967470016177128E-2</v>
          </cell>
        </row>
        <row r="1797">
          <cell r="F1797">
            <v>5.7977611349376713E-2</v>
          </cell>
        </row>
        <row r="1798">
          <cell r="F1798">
            <v>-3.499894549949855E-2</v>
          </cell>
        </row>
        <row r="1799">
          <cell r="F1799">
            <v>4.8128673947467712E-2</v>
          </cell>
        </row>
        <row r="1800">
          <cell r="F1800">
            <v>0.10097627541812058</v>
          </cell>
        </row>
        <row r="1801">
          <cell r="F1801">
            <v>-9.5932382233758044E-3</v>
          </cell>
        </row>
        <row r="1802">
          <cell r="F1802">
            <v>5.701741210998966E-2</v>
          </cell>
        </row>
        <row r="1803">
          <cell r="F1803">
            <v>1.9714048862369427E-2</v>
          </cell>
        </row>
        <row r="1804">
          <cell r="F1804">
            <v>-6.5307903434569686E-2</v>
          </cell>
        </row>
        <row r="1805">
          <cell r="F1805">
            <v>4.8512608022428148E-2</v>
          </cell>
        </row>
        <row r="1806">
          <cell r="F1806">
            <v>-7.7285172752968534E-2</v>
          </cell>
        </row>
        <row r="1807">
          <cell r="F1807">
            <v>4.0001859789923218E-2</v>
          </cell>
        </row>
        <row r="1808">
          <cell r="F1808">
            <v>-1.8788113864470442E-2</v>
          </cell>
        </row>
        <row r="1809">
          <cell r="F1809">
            <v>-8.3624152705632504E-2</v>
          </cell>
        </row>
        <row r="1810">
          <cell r="F1810">
            <v>1.7074699594990975E-2</v>
          </cell>
        </row>
        <row r="1811">
          <cell r="F1811">
            <v>-0.21479113713468587</v>
          </cell>
        </row>
        <row r="1812">
          <cell r="F1812">
            <v>5.6919942024926597E-2</v>
          </cell>
        </row>
        <row r="1813">
          <cell r="F1813">
            <v>-0.11547707592395681</v>
          </cell>
        </row>
        <row r="1814">
          <cell r="F1814">
            <v>-0.11702430937578132</v>
          </cell>
        </row>
        <row r="1815">
          <cell r="F1815">
            <v>-0.14627075721358271</v>
          </cell>
        </row>
        <row r="1816">
          <cell r="F1816">
            <v>-0.13867775241910482</v>
          </cell>
        </row>
        <row r="1817">
          <cell r="F1817">
            <v>1.4547942231080644E-2</v>
          </cell>
        </row>
        <row r="1818">
          <cell r="F1818">
            <v>3.6135530839125296E-2</v>
          </cell>
        </row>
        <row r="1819">
          <cell r="F1819">
            <v>-2.2282126615450575E-2</v>
          </cell>
        </row>
        <row r="1820">
          <cell r="F1820">
            <v>-4.4307847289658475E-2</v>
          </cell>
        </row>
        <row r="1821">
          <cell r="F1821">
            <v>9.0161780143498699E-3</v>
          </cell>
        </row>
        <row r="1822">
          <cell r="F1822">
            <v>6.131703188080645E-2</v>
          </cell>
        </row>
        <row r="1823">
          <cell r="F1823">
            <v>4.7164632642155688E-2</v>
          </cell>
        </row>
        <row r="1824">
          <cell r="F1824">
            <v>-9.3939419473884497E-2</v>
          </cell>
        </row>
        <row r="1825">
          <cell r="F1825">
            <v>-0.12506080537341918</v>
          </cell>
        </row>
        <row r="1826">
          <cell r="F1826">
            <v>-3.9080415576309015E-2</v>
          </cell>
        </row>
        <row r="1827">
          <cell r="F1827">
            <v>-6.8451566194360977E-2</v>
          </cell>
        </row>
        <row r="1828">
          <cell r="F1828">
            <v>-1.5721104571535642E-3</v>
          </cell>
        </row>
        <row r="1829">
          <cell r="F1829">
            <v>-0.1081945479831861</v>
          </cell>
        </row>
        <row r="1830">
          <cell r="F1830">
            <v>5.648501203534851E-2</v>
          </cell>
        </row>
        <row r="1831">
          <cell r="F1831">
            <v>-3.5903630120146988E-2</v>
          </cell>
        </row>
        <row r="1832">
          <cell r="F1832">
            <v>-4.7715758202322295E-3</v>
          </cell>
        </row>
        <row r="1833">
          <cell r="F1833">
            <v>6.2264313372612262E-2</v>
          </cell>
        </row>
        <row r="1834">
          <cell r="F1834">
            <v>-2.0134770193546567E-2</v>
          </cell>
        </row>
        <row r="1835">
          <cell r="F1835">
            <v>-3.0707363309801873E-2</v>
          </cell>
        </row>
        <row r="1836">
          <cell r="F1836">
            <v>7.3420497966264521E-3</v>
          </cell>
        </row>
        <row r="1837">
          <cell r="F1837">
            <v>0.10197426749159336</v>
          </cell>
        </row>
        <row r="1838">
          <cell r="F1838">
            <v>-5.2931769459755472E-3</v>
          </cell>
        </row>
        <row r="1839">
          <cell r="F1839">
            <v>-6.0929161437459287E-2</v>
          </cell>
        </row>
        <row r="1840">
          <cell r="F1840">
            <v>4.3024874261465326E-2</v>
          </cell>
        </row>
        <row r="1841">
          <cell r="F1841">
            <v>-2.2323294205368258E-2</v>
          </cell>
        </row>
        <row r="1842">
          <cell r="F1842">
            <v>6.415953050576105E-2</v>
          </cell>
        </row>
        <row r="1843">
          <cell r="F1843">
            <v>-2.9386627731524107E-2</v>
          </cell>
        </row>
        <row r="1844">
          <cell r="F1844">
            <v>8.204914668022481E-2</v>
          </cell>
        </row>
        <row r="1845">
          <cell r="F1845">
            <v>6.2777759645013947E-3</v>
          </cell>
        </row>
        <row r="1846">
          <cell r="F1846">
            <v>4.5718829977893826E-3</v>
          </cell>
        </row>
        <row r="1847">
          <cell r="F1847">
            <v>0.12342264834346463</v>
          </cell>
        </row>
        <row r="1848">
          <cell r="F1848">
            <v>5.9492656532295594E-3</v>
          </cell>
        </row>
        <row r="1849">
          <cell r="F1849">
            <v>-1.8548762670704797E-2</v>
          </cell>
        </row>
        <row r="1850">
          <cell r="F1850">
            <v>-0.12934545253340346</v>
          </cell>
        </row>
        <row r="1851">
          <cell r="F1851">
            <v>0.10251060444036839</v>
          </cell>
        </row>
        <row r="1852">
          <cell r="F1852">
            <v>5.3554849847782894E-2</v>
          </cell>
        </row>
        <row r="1853">
          <cell r="F1853">
            <v>6.8838782678870863E-2</v>
          </cell>
        </row>
        <row r="1854">
          <cell r="F1854">
            <v>-2.9829079913860787E-2</v>
          </cell>
        </row>
        <row r="1855">
          <cell r="F1855">
            <v>-5.3041802117597708E-2</v>
          </cell>
        </row>
        <row r="1856">
          <cell r="F1856">
            <v>2.9456706067652627E-3</v>
          </cell>
        </row>
        <row r="1857">
          <cell r="F1857">
            <v>-5.3330386711637333E-2</v>
          </cell>
        </row>
        <row r="1858">
          <cell r="F1858">
            <v>3.5188438928282911E-2</v>
          </cell>
        </row>
        <row r="1859">
          <cell r="F1859">
            <v>-8.7960575046283542E-3</v>
          </cell>
        </row>
        <row r="1860">
          <cell r="F1860">
            <v>-4.8386851183978988E-3</v>
          </cell>
        </row>
        <row r="1861">
          <cell r="F1861">
            <v>3.6715662483584259E-2</v>
          </cell>
        </row>
        <row r="1862">
          <cell r="F1862">
            <v>5.1460627335989786E-2</v>
          </cell>
        </row>
        <row r="1863">
          <cell r="F1863">
            <v>-5.3401726194572341E-2</v>
          </cell>
        </row>
        <row r="1864">
          <cell r="F1864">
            <v>-2.9142899712731648E-3</v>
          </cell>
        </row>
        <row r="1865">
          <cell r="F1865">
            <v>-1.9284590404052667E-2</v>
          </cell>
        </row>
        <row r="1866">
          <cell r="F1866">
            <v>-3.5606659304414615E-3</v>
          </cell>
        </row>
        <row r="1867">
          <cell r="F1867">
            <v>-3.1422834600883028E-2</v>
          </cell>
        </row>
        <row r="1868">
          <cell r="F1868">
            <v>-0.11565914858843555</v>
          </cell>
        </row>
        <row r="1869">
          <cell r="F1869">
            <v>-3.5038941749923079E-2</v>
          </cell>
        </row>
        <row r="1870">
          <cell r="F1870">
            <v>-5.2833709468668444E-2</v>
          </cell>
        </row>
        <row r="1871">
          <cell r="F1871">
            <v>4.1066029322594691E-2</v>
          </cell>
        </row>
        <row r="1872">
          <cell r="F1872">
            <v>4.6006677808650864E-2</v>
          </cell>
        </row>
        <row r="1873">
          <cell r="F1873">
            <v>1.0342906046797903E-2</v>
          </cell>
        </row>
        <row r="1874">
          <cell r="F1874">
            <v>2.952772214722376E-2</v>
          </cell>
        </row>
        <row r="1875">
          <cell r="F1875">
            <v>-2.6397282701930851E-2</v>
          </cell>
        </row>
        <row r="1876">
          <cell r="F1876">
            <v>6.8514458067892831E-2</v>
          </cell>
        </row>
        <row r="1877">
          <cell r="F1877">
            <v>-9.8655962837600392E-2</v>
          </cell>
        </row>
        <row r="1878">
          <cell r="F1878">
            <v>-7.1178319421617009E-2</v>
          </cell>
        </row>
        <row r="1879">
          <cell r="F1879">
            <v>2.111698485940703E-3</v>
          </cell>
        </row>
        <row r="1880">
          <cell r="F1880">
            <v>1.3554312155966896E-2</v>
          </cell>
        </row>
        <row r="1881">
          <cell r="F1881">
            <v>-1.5043091761887274E-3</v>
          </cell>
        </row>
        <row r="1882">
          <cell r="F1882">
            <v>-2.0802010575098864E-2</v>
          </cell>
        </row>
        <row r="1883">
          <cell r="F1883">
            <v>-0.11106914574381595</v>
          </cell>
        </row>
        <row r="1884">
          <cell r="F1884">
            <v>2.9894068279140748E-2</v>
          </cell>
        </row>
        <row r="1885">
          <cell r="F1885">
            <v>-7.3091451439136507E-2</v>
          </cell>
        </row>
        <row r="1886">
          <cell r="F1886">
            <v>-9.6875615083500732E-2</v>
          </cell>
        </row>
        <row r="1887">
          <cell r="F1887">
            <v>-8.6822500633239926E-3</v>
          </cell>
        </row>
        <row r="1888">
          <cell r="F1888">
            <v>8.0189975867417454E-2</v>
          </cell>
        </row>
        <row r="1889">
          <cell r="F1889">
            <v>6.4607982932801344E-2</v>
          </cell>
        </row>
        <row r="1890">
          <cell r="F1890">
            <v>-5.6034389643857797E-2</v>
          </cell>
        </row>
        <row r="1891">
          <cell r="F1891">
            <v>-3.7288158080237735E-2</v>
          </cell>
        </row>
        <row r="1892">
          <cell r="F1892">
            <v>3.6972259482930793E-2</v>
          </cell>
        </row>
        <row r="1893">
          <cell r="F1893">
            <v>5.3506040253052042E-2</v>
          </cell>
        </row>
        <row r="1894">
          <cell r="F1894">
            <v>-7.8739573760488579E-3</v>
          </cell>
        </row>
        <row r="1895">
          <cell r="F1895">
            <v>-2.9254265956212423E-2</v>
          </cell>
        </row>
        <row r="1896">
          <cell r="F1896">
            <v>2.3365579556293318E-2</v>
          </cell>
        </row>
        <row r="1897">
          <cell r="F1897">
            <v>-5.2871809143686117E-2</v>
          </cell>
        </row>
        <row r="1898">
          <cell r="F1898">
            <v>-1.1314484380246421E-2</v>
          </cell>
        </row>
        <row r="1899">
          <cell r="F1899">
            <v>1.6287035769576925E-2</v>
          </cell>
        </row>
        <row r="1900">
          <cell r="F1900">
            <v>-1.479359428994979E-2</v>
          </cell>
        </row>
        <row r="1901">
          <cell r="F1901">
            <v>-2.8076760049409594E-2</v>
          </cell>
        </row>
        <row r="1902">
          <cell r="F1902">
            <v>-3.6030665385301412E-4</v>
          </cell>
        </row>
        <row r="1903">
          <cell r="F1903">
            <v>0.15360391748762892</v>
          </cell>
        </row>
        <row r="1904">
          <cell r="F1904">
            <v>-5.7399410498539347E-2</v>
          </cell>
        </row>
        <row r="1905">
          <cell r="F1905">
            <v>-3.9946417984999288E-2</v>
          </cell>
        </row>
        <row r="1906">
          <cell r="F1906">
            <v>-2.4120414414580748E-2</v>
          </cell>
        </row>
        <row r="1907">
          <cell r="F1907">
            <v>4.5725623796642911E-2</v>
          </cell>
        </row>
        <row r="1908">
          <cell r="F1908">
            <v>0.15059028839239524</v>
          </cell>
        </row>
        <row r="1909">
          <cell r="F1909">
            <v>-2.4772767766943937E-2</v>
          </cell>
        </row>
        <row r="1910">
          <cell r="F1910">
            <v>-8.8727701899653025E-3</v>
          </cell>
        </row>
        <row r="1911">
          <cell r="F1911">
            <v>-1.0650576665634669E-2</v>
          </cell>
        </row>
        <row r="1912">
          <cell r="F1912">
            <v>3.8162894022278171E-3</v>
          </cell>
        </row>
        <row r="1913">
          <cell r="F1913">
            <v>0.1021059389454349</v>
          </cell>
        </row>
        <row r="1914">
          <cell r="F1914">
            <v>-9.771486302347554E-2</v>
          </cell>
        </row>
        <row r="1915">
          <cell r="F1915">
            <v>-8.6608979430157718E-2</v>
          </cell>
        </row>
        <row r="1916">
          <cell r="F1916">
            <v>0.16041969187409633</v>
          </cell>
        </row>
        <row r="1917">
          <cell r="F1917">
            <v>6.2920448335911525E-2</v>
          </cell>
        </row>
        <row r="1918">
          <cell r="F1918">
            <v>6.2688459449061859E-2</v>
          </cell>
        </row>
        <row r="1919">
          <cell r="F1919">
            <v>4.6501504506801419E-2</v>
          </cell>
        </row>
        <row r="1920">
          <cell r="F1920">
            <v>-6.8642151913322477E-3</v>
          </cell>
        </row>
        <row r="1921">
          <cell r="F1921">
            <v>-1.7817364271206313E-2</v>
          </cell>
        </row>
        <row r="1922">
          <cell r="F1922">
            <v>8.0229143951283957E-2</v>
          </cell>
        </row>
        <row r="1923">
          <cell r="F1923">
            <v>-3.2513807422705862E-2</v>
          </cell>
        </row>
        <row r="1924">
          <cell r="F1924">
            <v>0.11185301422844061</v>
          </cell>
        </row>
        <row r="1925">
          <cell r="F1925">
            <v>0.27076869644139379</v>
          </cell>
        </row>
        <row r="1926">
          <cell r="F1926">
            <v>-4.1468810750528634E-2</v>
          </cell>
        </row>
        <row r="1927">
          <cell r="F1927">
            <v>3.2872773669753413E-2</v>
          </cell>
        </row>
        <row r="1928">
          <cell r="F1928">
            <v>5.7573264165494513E-2</v>
          </cell>
        </row>
        <row r="1929">
          <cell r="F1929">
            <v>1.315148418577798E-3</v>
          </cell>
        </row>
        <row r="1930">
          <cell r="F1930">
            <v>1.4546167909874411E-2</v>
          </cell>
        </row>
        <row r="1931">
          <cell r="F1931">
            <v>-9.0528648948980869E-3</v>
          </cell>
        </row>
        <row r="1932">
          <cell r="F1932">
            <v>-4.0281800039359293E-2</v>
          </cell>
        </row>
        <row r="1933">
          <cell r="F1933">
            <v>-3.04723413247147E-2</v>
          </cell>
        </row>
        <row r="1934">
          <cell r="F1934">
            <v>-1.2768104995833566E-2</v>
          </cell>
        </row>
        <row r="1935">
          <cell r="F1935">
            <v>7.7019237044925609E-2</v>
          </cell>
        </row>
        <row r="1936">
          <cell r="F1936">
            <v>3.8107556872987232E-2</v>
          </cell>
        </row>
        <row r="1937">
          <cell r="F1937">
            <v>0.14305264518513389</v>
          </cell>
        </row>
        <row r="1938">
          <cell r="F1938">
            <v>-5.3664438084466311E-2</v>
          </cell>
        </row>
        <row r="1939">
          <cell r="F1939">
            <v>-4.9371461241305398E-2</v>
          </cell>
        </row>
        <row r="1940">
          <cell r="F1940">
            <v>6.8818493324692793E-3</v>
          </cell>
        </row>
        <row r="1941">
          <cell r="F1941">
            <v>2.6094263779597785E-2</v>
          </cell>
        </row>
        <row r="1942">
          <cell r="F1942">
            <v>1.0422676327940606E-2</v>
          </cell>
        </row>
        <row r="1943">
          <cell r="F1943">
            <v>2.4754923965980762E-2</v>
          </cell>
        </row>
        <row r="1944">
          <cell r="F1944">
            <v>-1.3666700963684776E-2</v>
          </cell>
        </row>
        <row r="1945">
          <cell r="F1945">
            <v>2.1406441755041628E-2</v>
          </cell>
        </row>
        <row r="1946">
          <cell r="F1946">
            <v>-0.11624331165725466</v>
          </cell>
        </row>
        <row r="1947">
          <cell r="F1947">
            <v>-6.3642580036840216E-2</v>
          </cell>
        </row>
        <row r="1948">
          <cell r="F1948">
            <v>3.0339395545184296E-5</v>
          </cell>
        </row>
        <row r="1949">
          <cell r="F1949">
            <v>-1.6807144099911315E-2</v>
          </cell>
        </row>
        <row r="1950">
          <cell r="F1950">
            <v>-9.7810942990841393E-2</v>
          </cell>
        </row>
        <row r="1951">
          <cell r="F1951">
            <v>1.7623094341803452E-2</v>
          </cell>
        </row>
        <row r="1952">
          <cell r="F1952">
            <v>6.6111241597734793E-2</v>
          </cell>
        </row>
        <row r="1953">
          <cell r="F1953">
            <v>-7.1828719774497035E-2</v>
          </cell>
        </row>
        <row r="1954">
          <cell r="F1954">
            <v>-4.4680223049259379E-2</v>
          </cell>
        </row>
        <row r="1955">
          <cell r="F1955">
            <v>-2.8642314006772591E-2</v>
          </cell>
        </row>
        <row r="1956">
          <cell r="F1956">
            <v>4.5200943056653939E-2</v>
          </cell>
        </row>
        <row r="1957">
          <cell r="F1957">
            <v>-6.8542606020202393E-3</v>
          </cell>
        </row>
        <row r="1958">
          <cell r="F1958">
            <v>2.5604948693714165E-2</v>
          </cell>
        </row>
        <row r="1959">
          <cell r="F1959">
            <v>-3.7430634583300822E-2</v>
          </cell>
        </row>
        <row r="1960">
          <cell r="F1960">
            <v>-3.9046586908700338E-2</v>
          </cell>
        </row>
        <row r="1961">
          <cell r="F1961">
            <v>2.9375362416981476E-2</v>
          </cell>
        </row>
        <row r="1962">
          <cell r="F1962">
            <v>-7.2220037094634329E-2</v>
          </cell>
        </row>
        <row r="1963">
          <cell r="F1963">
            <v>-5.008581703881799E-3</v>
          </cell>
        </row>
        <row r="1964">
          <cell r="F1964">
            <v>-2.9175206016296893E-2</v>
          </cell>
        </row>
        <row r="1965">
          <cell r="F1965">
            <v>9.2999115425474472E-3</v>
          </cell>
        </row>
        <row r="1966">
          <cell r="F1966">
            <v>9.4048824635923775E-2</v>
          </cell>
        </row>
        <row r="1967">
          <cell r="F1967">
            <v>-9.8848212108641476E-2</v>
          </cell>
        </row>
        <row r="1968">
          <cell r="F1968">
            <v>-2.693853795677777E-2</v>
          </cell>
        </row>
        <row r="1969">
          <cell r="F1969">
            <v>8.6011598941890754E-2</v>
          </cell>
        </row>
        <row r="1970">
          <cell r="F1970">
            <v>9.2137902573158195E-2</v>
          </cell>
        </row>
        <row r="1971">
          <cell r="F1971">
            <v>8.768257598319705E-2</v>
          </cell>
        </row>
        <row r="1972">
          <cell r="F1972">
            <v>-0.10812874632797984</v>
          </cell>
        </row>
        <row r="1973">
          <cell r="F1973">
            <v>-9.4955712886112043E-2</v>
          </cell>
        </row>
        <row r="1974">
          <cell r="F1974">
            <v>-3.5300612545169412E-2</v>
          </cell>
        </row>
        <row r="1975">
          <cell r="F1975">
            <v>0.12535256174457365</v>
          </cell>
        </row>
        <row r="1976">
          <cell r="F1976">
            <v>5.8830973621269149E-2</v>
          </cell>
        </row>
        <row r="1977">
          <cell r="F1977">
            <v>-6.5654771866921022E-2</v>
          </cell>
        </row>
        <row r="1978">
          <cell r="F1978">
            <v>1.2233354021293471E-2</v>
          </cell>
        </row>
        <row r="1979">
          <cell r="F1979">
            <v>1.3734522667622742E-3</v>
          </cell>
        </row>
        <row r="1980">
          <cell r="F1980">
            <v>-0.14432338860889965</v>
          </cell>
        </row>
        <row r="1981">
          <cell r="F1981">
            <v>-7.9650415585819867E-2</v>
          </cell>
        </row>
        <row r="1982">
          <cell r="F1982">
            <v>4.5553054526347836E-2</v>
          </cell>
        </row>
        <row r="1983">
          <cell r="F1983">
            <v>-5.1393238846479387E-2</v>
          </cell>
        </row>
        <row r="1984">
          <cell r="F1984">
            <v>5.6073266675403077E-2</v>
          </cell>
        </row>
        <row r="1985">
          <cell r="F1985">
            <v>0.14048804371992893</v>
          </cell>
        </row>
        <row r="1986">
          <cell r="F1986">
            <v>-4.0565458293556671E-2</v>
          </cell>
        </row>
        <row r="1987">
          <cell r="F1987">
            <v>-0.13916433797932631</v>
          </cell>
        </row>
        <row r="1988">
          <cell r="F1988">
            <v>5.4559171063779215E-2</v>
          </cell>
        </row>
        <row r="1989">
          <cell r="F1989">
            <v>-3.9106272763493932E-2</v>
          </cell>
        </row>
        <row r="1990">
          <cell r="F1990">
            <v>0.11057638039774441</v>
          </cell>
        </row>
        <row r="1991">
          <cell r="F1991">
            <v>-3.2515706729646578E-2</v>
          </cell>
        </row>
        <row r="1992">
          <cell r="F1992">
            <v>8.9251708651996008E-3</v>
          </cell>
        </row>
        <row r="1993">
          <cell r="F1993">
            <v>-6.6126647423811039E-2</v>
          </cell>
        </row>
        <row r="1994">
          <cell r="F1994">
            <v>-0.13569825681769704</v>
          </cell>
        </row>
        <row r="1995">
          <cell r="F1995">
            <v>0.14554991316918806</v>
          </cell>
        </row>
        <row r="1996">
          <cell r="F1996">
            <v>4.4339890106936904E-2</v>
          </cell>
        </row>
        <row r="1997">
          <cell r="F1997">
            <v>9.8470162299279657E-3</v>
          </cell>
        </row>
        <row r="1998">
          <cell r="F1998">
            <v>4.3121073005439089E-2</v>
          </cell>
        </row>
        <row r="1999">
          <cell r="F1999">
            <v>9.3611906603059E-2</v>
          </cell>
        </row>
        <row r="2000">
          <cell r="F2000">
            <v>-5.0361914289884922E-2</v>
          </cell>
        </row>
        <row r="2001">
          <cell r="F2001">
            <v>2.3437040082661762E-2</v>
          </cell>
        </row>
        <row r="2002">
          <cell r="F2002">
            <v>3.4650545230419091E-2</v>
          </cell>
        </row>
        <row r="2003">
          <cell r="F2003">
            <v>3.2931021475212111E-2</v>
          </cell>
        </row>
        <row r="2004">
          <cell r="F2004">
            <v>-3.0490213252976892E-3</v>
          </cell>
        </row>
        <row r="2005">
          <cell r="F2005">
            <v>-5.1064182064830326E-3</v>
          </cell>
        </row>
        <row r="2006">
          <cell r="F2006">
            <v>5.6932755812123821E-2</v>
          </cell>
        </row>
        <row r="2007">
          <cell r="F2007">
            <v>-0.12740356417149731</v>
          </cell>
        </row>
        <row r="2008">
          <cell r="F2008">
            <v>-1.7725848878221238E-2</v>
          </cell>
        </row>
        <row r="2009">
          <cell r="F2009">
            <v>-4.3534700312414604E-2</v>
          </cell>
        </row>
        <row r="2010">
          <cell r="F2010">
            <v>-2.1147366729955833E-2</v>
          </cell>
        </row>
        <row r="2011">
          <cell r="F2011">
            <v>-8.3922027405615704E-2</v>
          </cell>
        </row>
        <row r="2012">
          <cell r="F2012">
            <v>-6.9618600360127625E-2</v>
          </cell>
        </row>
        <row r="2013">
          <cell r="F2013">
            <v>3.6204698454296531E-2</v>
          </cell>
        </row>
        <row r="2014">
          <cell r="F2014">
            <v>-3.1181179116408476E-2</v>
          </cell>
        </row>
        <row r="2015">
          <cell r="F2015">
            <v>-8.970189925377435E-2</v>
          </cell>
        </row>
        <row r="2016">
          <cell r="F2016">
            <v>-9.0278836235466089E-3</v>
          </cell>
        </row>
        <row r="2017">
          <cell r="F2017">
            <v>1.6273795872789754E-2</v>
          </cell>
        </row>
        <row r="2018">
          <cell r="F2018">
            <v>7.0129178241673546E-3</v>
          </cell>
        </row>
        <row r="2019">
          <cell r="F2019">
            <v>0.1200582766883334</v>
          </cell>
        </row>
        <row r="2020">
          <cell r="F2020">
            <v>3.6689162363817612E-2</v>
          </cell>
        </row>
        <row r="2021">
          <cell r="F2021">
            <v>8.9750090612274569E-2</v>
          </cell>
        </row>
        <row r="2022">
          <cell r="F2022">
            <v>-4.6994514824728863E-2</v>
          </cell>
        </row>
        <row r="2023">
          <cell r="F2023">
            <v>-2.607951770531669E-2</v>
          </cell>
        </row>
        <row r="2024">
          <cell r="F2024">
            <v>-9.0020935766338839E-3</v>
          </cell>
        </row>
        <row r="2025">
          <cell r="F2025">
            <v>9.5474732991017944E-3</v>
          </cell>
        </row>
        <row r="2026">
          <cell r="F2026">
            <v>9.4000992265768218E-2</v>
          </cell>
        </row>
        <row r="2027">
          <cell r="F2027">
            <v>3.2903572054970867E-2</v>
          </cell>
        </row>
        <row r="2028">
          <cell r="F2028">
            <v>0.10309177311398</v>
          </cell>
        </row>
        <row r="2029">
          <cell r="F2029">
            <v>-2.0812451151249335E-2</v>
          </cell>
        </row>
        <row r="2030">
          <cell r="F2030">
            <v>-6.1341968865833249E-2</v>
          </cell>
        </row>
        <row r="2031">
          <cell r="F2031">
            <v>-2.1122658278683926E-2</v>
          </cell>
        </row>
        <row r="2032">
          <cell r="F2032">
            <v>0.1971748444925461</v>
          </cell>
        </row>
        <row r="2033">
          <cell r="F2033">
            <v>-2.6358739585442283E-3</v>
          </cell>
        </row>
        <row r="2034">
          <cell r="F2034">
            <v>0.14014454487456354</v>
          </cell>
        </row>
        <row r="2035">
          <cell r="F2035">
            <v>-3.9726793364715643E-2</v>
          </cell>
        </row>
        <row r="2036">
          <cell r="F2036">
            <v>1.1435686325165029E-2</v>
          </cell>
        </row>
        <row r="2037">
          <cell r="F2037">
            <v>3.6812211660317833E-2</v>
          </cell>
        </row>
        <row r="2038">
          <cell r="F2038">
            <v>-4.9728094520986796E-2</v>
          </cell>
        </row>
        <row r="2039">
          <cell r="F2039">
            <v>8.9785231716808536E-2</v>
          </cell>
        </row>
        <row r="2040">
          <cell r="F2040">
            <v>-3.5516968398282452E-2</v>
          </cell>
        </row>
        <row r="2041">
          <cell r="F2041">
            <v>-6.290443418752989E-2</v>
          </cell>
        </row>
        <row r="2042">
          <cell r="F2042">
            <v>-4.694037442736966E-2</v>
          </cell>
        </row>
        <row r="2043">
          <cell r="F2043">
            <v>7.5678524151470875E-2</v>
          </cell>
        </row>
        <row r="2044">
          <cell r="F2044">
            <v>3.103161481244715E-2</v>
          </cell>
        </row>
        <row r="2045">
          <cell r="F2045">
            <v>8.1018134942388145E-2</v>
          </cell>
        </row>
        <row r="2046">
          <cell r="F2046">
            <v>1.5684676930431619E-2</v>
          </cell>
        </row>
        <row r="2047">
          <cell r="F2047">
            <v>0.11156625483872314</v>
          </cell>
        </row>
        <row r="2048">
          <cell r="F2048">
            <v>-9.9249930017771566E-3</v>
          </cell>
        </row>
        <row r="2049">
          <cell r="F2049">
            <v>-2.5021419438253638E-2</v>
          </cell>
        </row>
        <row r="2050">
          <cell r="F2050">
            <v>-0.11458160557617796</v>
          </cell>
        </row>
        <row r="2051">
          <cell r="F2051">
            <v>2.4787944291543809E-2</v>
          </cell>
        </row>
        <row r="2052">
          <cell r="F2052">
            <v>-3.2041874617350918E-2</v>
          </cell>
        </row>
        <row r="2053">
          <cell r="F2053">
            <v>8.6752144477572221E-2</v>
          </cell>
        </row>
        <row r="2054">
          <cell r="F2054">
            <v>-5.0088403961282391E-2</v>
          </cell>
        </row>
        <row r="2055">
          <cell r="F2055">
            <v>6.4966907566862617E-2</v>
          </cell>
        </row>
        <row r="2056">
          <cell r="F2056">
            <v>-5.7466741608153925E-3</v>
          </cell>
        </row>
        <row r="2057">
          <cell r="F2057">
            <v>4.1003784527721424E-2</v>
          </cell>
        </row>
        <row r="2058">
          <cell r="F2058">
            <v>8.8745844594341358E-2</v>
          </cell>
        </row>
        <row r="2059">
          <cell r="F2059">
            <v>0.17210538965174754</v>
          </cell>
        </row>
        <row r="2060">
          <cell r="F2060">
            <v>-0.12744654863004076</v>
          </cell>
        </row>
        <row r="2061">
          <cell r="F2061">
            <v>-2.0722849765863763E-2</v>
          </cell>
        </row>
        <row r="2062">
          <cell r="F2062">
            <v>4.8837474374568327E-2</v>
          </cell>
        </row>
        <row r="2063">
          <cell r="F2063">
            <v>-6.2663579665997379E-2</v>
          </cell>
        </row>
        <row r="2064">
          <cell r="F2064">
            <v>-8.4682717717960751E-2</v>
          </cell>
        </row>
        <row r="2065">
          <cell r="F2065">
            <v>7.571029245333806E-2</v>
          </cell>
        </row>
        <row r="2066">
          <cell r="F2066">
            <v>-4.2403518429068074E-2</v>
          </cell>
        </row>
        <row r="2067">
          <cell r="F2067">
            <v>-4.8239525972111598E-2</v>
          </cell>
        </row>
        <row r="2068">
          <cell r="F2068">
            <v>-7.8722528274091694E-2</v>
          </cell>
        </row>
        <row r="2069">
          <cell r="F2069">
            <v>-9.218210528991351E-2</v>
          </cell>
        </row>
        <row r="2070">
          <cell r="F2070">
            <v>-5.922093077982362E-2</v>
          </cell>
        </row>
        <row r="2071">
          <cell r="F2071">
            <v>-5.311825665973019E-2</v>
          </cell>
        </row>
        <row r="2072">
          <cell r="F2072">
            <v>-5.2139693383920695E-2</v>
          </cell>
        </row>
        <row r="2073">
          <cell r="F2073">
            <v>0.15299473692287821</v>
          </cell>
        </row>
        <row r="2074">
          <cell r="F2074">
            <v>0.13076207290651082</v>
          </cell>
        </row>
        <row r="2075">
          <cell r="F2075">
            <v>1.3349657563895376E-2</v>
          </cell>
        </row>
        <row r="2076">
          <cell r="F2076">
            <v>4.1448081262435935E-3</v>
          </cell>
        </row>
        <row r="2077">
          <cell r="F2077">
            <v>3.2745894068414876E-2</v>
          </cell>
        </row>
        <row r="2078">
          <cell r="F2078">
            <v>4.2928868848948261E-2</v>
          </cell>
        </row>
        <row r="2079">
          <cell r="F2079">
            <v>7.2069799829609151E-5</v>
          </cell>
        </row>
        <row r="2080">
          <cell r="F2080">
            <v>-5.1362837224760351E-2</v>
          </cell>
        </row>
        <row r="2081">
          <cell r="F2081">
            <v>-3.0387289300034554E-2</v>
          </cell>
        </row>
        <row r="2082">
          <cell r="F2082">
            <v>-2.8893740163439433E-2</v>
          </cell>
        </row>
        <row r="2083">
          <cell r="F2083">
            <v>4.7811352451557133E-2</v>
          </cell>
        </row>
        <row r="2084">
          <cell r="F2084">
            <v>2.433269581277998E-2</v>
          </cell>
        </row>
        <row r="2085">
          <cell r="F2085">
            <v>-8.1957262768008493E-2</v>
          </cell>
        </row>
        <row r="2086">
          <cell r="F2086">
            <v>-3.5873370677406355E-2</v>
          </cell>
        </row>
        <row r="2087">
          <cell r="F2087">
            <v>-0.165055302766215</v>
          </cell>
        </row>
        <row r="2088">
          <cell r="F2088">
            <v>3.8987983840890368E-2</v>
          </cell>
        </row>
        <row r="2089">
          <cell r="F2089">
            <v>-8.5188925127378676E-2</v>
          </cell>
        </row>
        <row r="2090">
          <cell r="F2090">
            <v>5.4070188551789515E-2</v>
          </cell>
        </row>
        <row r="2091">
          <cell r="F2091">
            <v>3.142265573386465E-2</v>
          </cell>
        </row>
        <row r="2092">
          <cell r="F2092">
            <v>-9.2409424983790844E-2</v>
          </cell>
        </row>
        <row r="2093">
          <cell r="F2093">
            <v>5.1034498277093214E-2</v>
          </cell>
        </row>
        <row r="2094">
          <cell r="F2094">
            <v>-0.2086073416525763</v>
          </cell>
        </row>
        <row r="2095">
          <cell r="F2095">
            <v>-2.8433872367119539E-2</v>
          </cell>
        </row>
        <row r="2096">
          <cell r="F2096">
            <v>1.3498048161538717E-2</v>
          </cell>
        </row>
        <row r="2097">
          <cell r="F2097">
            <v>9.8550392334084164E-2</v>
          </cell>
        </row>
        <row r="2098">
          <cell r="F2098">
            <v>-0.10016352450516627</v>
          </cell>
        </row>
        <row r="2099">
          <cell r="F2099">
            <v>-4.6187946390679878E-2</v>
          </cell>
        </row>
        <row r="2100">
          <cell r="F2100">
            <v>1.4756250381909169E-2</v>
          </cell>
        </row>
        <row r="2101">
          <cell r="F2101">
            <v>-3.4476010646562569E-2</v>
          </cell>
        </row>
        <row r="2102">
          <cell r="F2102">
            <v>-1.0988937235849591E-2</v>
          </cell>
        </row>
        <row r="2103">
          <cell r="F2103">
            <v>0.15386409963121347</v>
          </cell>
        </row>
        <row r="2104">
          <cell r="F2104">
            <v>-0.18558142925225571</v>
          </cell>
        </row>
        <row r="2105">
          <cell r="F2105">
            <v>-6.6846819218867523E-2</v>
          </cell>
        </row>
        <row r="2106">
          <cell r="F2106">
            <v>4.4563615594451038E-3</v>
          </cell>
        </row>
        <row r="2107">
          <cell r="F2107">
            <v>-0.12644139748074099</v>
          </cell>
        </row>
        <row r="2108">
          <cell r="F2108">
            <v>1.3471511145648726E-2</v>
          </cell>
        </row>
        <row r="2109">
          <cell r="F2109">
            <v>-2.2538185423243123E-2</v>
          </cell>
        </row>
        <row r="2110">
          <cell r="F2110">
            <v>9.65009644635966E-2</v>
          </cell>
        </row>
        <row r="2111">
          <cell r="F2111">
            <v>4.185071726766957E-2</v>
          </cell>
        </row>
        <row r="2112">
          <cell r="F2112">
            <v>-5.4494125239900784E-2</v>
          </cell>
        </row>
        <row r="2113">
          <cell r="F2113">
            <v>1.0187855466455373E-2</v>
          </cell>
        </row>
        <row r="2114">
          <cell r="F2114">
            <v>5.1148487476876621E-2</v>
          </cell>
        </row>
        <row r="2115">
          <cell r="F2115">
            <v>0.13859903974011845</v>
          </cell>
        </row>
        <row r="2116">
          <cell r="F2116">
            <v>5.5485739535441857E-2</v>
          </cell>
        </row>
        <row r="2117">
          <cell r="F2117">
            <v>1.3255544121401867E-2</v>
          </cell>
        </row>
        <row r="2118">
          <cell r="F2118">
            <v>-1.7161983310333494E-2</v>
          </cell>
        </row>
        <row r="2119">
          <cell r="F2119">
            <v>-0.11723090866690583</v>
          </cell>
        </row>
        <row r="2120">
          <cell r="F2120">
            <v>-4.7463470356878895E-2</v>
          </cell>
        </row>
        <row r="2121">
          <cell r="F2121">
            <v>9.8472439184189853E-2</v>
          </cell>
        </row>
        <row r="2122">
          <cell r="F2122">
            <v>6.0407171590905438E-2</v>
          </cell>
        </row>
        <row r="2123">
          <cell r="F2123">
            <v>-5.7150067982492385E-2</v>
          </cell>
        </row>
        <row r="2124">
          <cell r="F2124">
            <v>-3.9670884569958827E-2</v>
          </cell>
        </row>
        <row r="2125">
          <cell r="F2125">
            <v>-1.3707181377059514E-2</v>
          </cell>
        </row>
        <row r="2126">
          <cell r="F2126">
            <v>7.1411033171646501E-2</v>
          </cell>
        </row>
        <row r="2127">
          <cell r="F2127">
            <v>-5.524666089835293E-2</v>
          </cell>
        </row>
        <row r="2128">
          <cell r="F2128">
            <v>-0.12203946167896167</v>
          </cell>
        </row>
        <row r="2129">
          <cell r="F2129">
            <v>-6.2334051670011464E-2</v>
          </cell>
        </row>
        <row r="2130">
          <cell r="F2130">
            <v>-8.8125708563603994E-2</v>
          </cell>
        </row>
        <row r="2131">
          <cell r="F2131">
            <v>-4.3523727832092095E-2</v>
          </cell>
        </row>
        <row r="2132">
          <cell r="F2132">
            <v>-8.3040577722920221E-3</v>
          </cell>
        </row>
        <row r="2133">
          <cell r="F2133">
            <v>0.17702888802600925</v>
          </cell>
        </row>
        <row r="2134">
          <cell r="F2134">
            <v>-2.3470080180206517E-2</v>
          </cell>
        </row>
        <row r="2135">
          <cell r="F2135">
            <v>-0.14110355809578254</v>
          </cell>
        </row>
        <row r="2136">
          <cell r="F2136">
            <v>-1.9510539356585109E-2</v>
          </cell>
        </row>
        <row r="2137">
          <cell r="F2137">
            <v>-0.1025170087645836</v>
          </cell>
        </row>
        <row r="2138">
          <cell r="F2138">
            <v>-1.307849273553165E-2</v>
          </cell>
        </row>
        <row r="2139">
          <cell r="F2139">
            <v>-5.9777684338563043E-2</v>
          </cell>
        </row>
        <row r="2140">
          <cell r="F2140">
            <v>6.2339481857798897E-2</v>
          </cell>
        </row>
        <row r="2141">
          <cell r="F2141">
            <v>3.7496374120682095E-2</v>
          </cell>
        </row>
        <row r="2142">
          <cell r="F2142">
            <v>-1.2567674630409061E-2</v>
          </cell>
        </row>
        <row r="2143">
          <cell r="F2143">
            <v>-0.18429992530817732</v>
          </cell>
        </row>
        <row r="2144">
          <cell r="F2144">
            <v>4.0002838780446401E-2</v>
          </cell>
        </row>
        <row r="2145">
          <cell r="F2145">
            <v>-0.10991637785613183</v>
          </cell>
        </row>
        <row r="2146">
          <cell r="F2146">
            <v>0.11689927757764997</v>
          </cell>
        </row>
        <row r="2147">
          <cell r="F2147">
            <v>7.3213158469036185E-2</v>
          </cell>
        </row>
        <row r="2148">
          <cell r="F2148">
            <v>3.1375938082752616E-2</v>
          </cell>
        </row>
        <row r="2149">
          <cell r="F2149">
            <v>8.5501361312073115E-2</v>
          </cell>
        </row>
        <row r="2150">
          <cell r="F2150">
            <v>-1.0391757839869124E-2</v>
          </cell>
        </row>
        <row r="2151">
          <cell r="F2151">
            <v>-9.4452968393850562E-2</v>
          </cell>
        </row>
        <row r="2152">
          <cell r="F2152">
            <v>0.1145000673293355</v>
          </cell>
        </row>
        <row r="2153">
          <cell r="F2153">
            <v>8.125637407598657E-2</v>
          </cell>
        </row>
        <row r="2154">
          <cell r="F2154">
            <v>9.1928240964797153E-2</v>
          </cell>
        </row>
        <row r="2155">
          <cell r="F2155">
            <v>-3.0746840630846529E-2</v>
          </cell>
        </row>
        <row r="2156">
          <cell r="F2156">
            <v>7.1718088963700494E-3</v>
          </cell>
        </row>
        <row r="2157">
          <cell r="F2157">
            <v>4.8439950513262005E-3</v>
          </cell>
        </row>
        <row r="2158">
          <cell r="F2158">
            <v>5.888555116804256E-2</v>
          </cell>
        </row>
        <row r="2159">
          <cell r="F2159">
            <v>3.5111537458631728E-2</v>
          </cell>
        </row>
        <row r="2160">
          <cell r="F2160">
            <v>-3.115663008900681E-2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. Normal"/>
    </sheetNames>
    <sheetDataSet>
      <sheetData sheetId="0">
        <row r="3">
          <cell r="F3">
            <v>1.2375616031406476</v>
          </cell>
        </row>
        <row r="4">
          <cell r="F4">
            <v>-9.0870470565729384</v>
          </cell>
        </row>
        <row r="5">
          <cell r="F5">
            <v>-1.8343324343993692</v>
          </cell>
        </row>
        <row r="6">
          <cell r="F6">
            <v>-7.1103520596623833</v>
          </cell>
        </row>
        <row r="7">
          <cell r="F7">
            <v>-3.0616634465644128</v>
          </cell>
        </row>
        <row r="8">
          <cell r="F8">
            <v>-4.3722085587850694</v>
          </cell>
        </row>
        <row r="9">
          <cell r="F9">
            <v>-3.7961780506813367</v>
          </cell>
        </row>
        <row r="10">
          <cell r="F10">
            <v>4.584771834091554</v>
          </cell>
        </row>
        <row r="11">
          <cell r="F11">
            <v>-0.21003899180486366</v>
          </cell>
        </row>
        <row r="12">
          <cell r="F12">
            <v>1.3814896056905437</v>
          </cell>
        </row>
        <row r="13">
          <cell r="F13">
            <v>3.1365585300510999</v>
          </cell>
        </row>
        <row r="14">
          <cell r="F14">
            <v>-2.6814548096647233</v>
          </cell>
        </row>
        <row r="15">
          <cell r="F15">
            <v>3.0221345687639412</v>
          </cell>
        </row>
        <row r="16">
          <cell r="F16">
            <v>-1.5322083103231638</v>
          </cell>
        </row>
        <row r="17">
          <cell r="F17">
            <v>2.0057415162735328</v>
          </cell>
        </row>
        <row r="18">
          <cell r="F18">
            <v>0.15532011160478865</v>
          </cell>
        </row>
        <row r="19">
          <cell r="F19">
            <v>-1.2573161427616757</v>
          </cell>
        </row>
        <row r="20">
          <cell r="F20">
            <v>0.70146035039804344</v>
          </cell>
        </row>
        <row r="21">
          <cell r="F21">
            <v>4.4759451703889974</v>
          </cell>
        </row>
        <row r="22">
          <cell r="F22">
            <v>0.85465437163140034</v>
          </cell>
        </row>
        <row r="23">
          <cell r="F23">
            <v>-0.52593952960981116</v>
          </cell>
        </row>
        <row r="24">
          <cell r="F24">
            <v>-6.7746694352493684</v>
          </cell>
        </row>
        <row r="25">
          <cell r="F25">
            <v>-0.69039165494432442</v>
          </cell>
        </row>
        <row r="26">
          <cell r="F26">
            <v>0.74442884088449013</v>
          </cell>
        </row>
        <row r="27">
          <cell r="F27">
            <v>-0.55820658067038553</v>
          </cell>
        </row>
        <row r="28">
          <cell r="F28">
            <v>2.5019268226118432</v>
          </cell>
        </row>
        <row r="29">
          <cell r="F29">
            <v>0.55226644207253417</v>
          </cell>
        </row>
        <row r="30">
          <cell r="F30">
            <v>-1.7240398140777642</v>
          </cell>
        </row>
        <row r="31">
          <cell r="F31">
            <v>1.5507063103573033</v>
          </cell>
        </row>
        <row r="32">
          <cell r="F32">
            <v>0.61552926902147787</v>
          </cell>
        </row>
        <row r="33">
          <cell r="F33">
            <v>7.6795377942621048</v>
          </cell>
        </row>
        <row r="34">
          <cell r="F34">
            <v>2.5390489959404152</v>
          </cell>
        </row>
        <row r="35">
          <cell r="F35">
            <v>3.485394536488795</v>
          </cell>
        </row>
        <row r="36">
          <cell r="F36">
            <v>2.5986679312107195</v>
          </cell>
        </row>
        <row r="37">
          <cell r="F37">
            <v>-1.8045760352802691</v>
          </cell>
        </row>
        <row r="38">
          <cell r="F38">
            <v>-1.765472127593064</v>
          </cell>
        </row>
        <row r="39">
          <cell r="F39">
            <v>18.74149198390575</v>
          </cell>
        </row>
        <row r="40">
          <cell r="F40">
            <v>3.265598180736732</v>
          </cell>
        </row>
        <row r="41">
          <cell r="F41">
            <v>8.7632343452630899</v>
          </cell>
        </row>
        <row r="42">
          <cell r="F42">
            <v>-8.2410483301339212</v>
          </cell>
        </row>
        <row r="43">
          <cell r="F43">
            <v>-1.1281151936109421</v>
          </cell>
        </row>
        <row r="44">
          <cell r="F44">
            <v>-4.1081280500246553</v>
          </cell>
        </row>
        <row r="45">
          <cell r="F45">
            <v>3.3291704837060374</v>
          </cell>
        </row>
        <row r="46">
          <cell r="F46">
            <v>-1.6437665847192702</v>
          </cell>
        </row>
        <row r="47">
          <cell r="F47">
            <v>-0.66775317976035042</v>
          </cell>
        </row>
        <row r="48">
          <cell r="F48">
            <v>-6.1141173807674072</v>
          </cell>
        </row>
        <row r="49">
          <cell r="F49">
            <v>1.6249637792218994</v>
          </cell>
        </row>
        <row r="50">
          <cell r="F50">
            <v>6.4828492142026803</v>
          </cell>
        </row>
        <row r="51">
          <cell r="F51">
            <v>-1.9347417685390116</v>
          </cell>
        </row>
        <row r="52">
          <cell r="F52">
            <v>1.3585888400262773</v>
          </cell>
        </row>
        <row r="53">
          <cell r="F53">
            <v>2.2390465301818603</v>
          </cell>
        </row>
        <row r="54">
          <cell r="F54">
            <v>-8.5031722473399931</v>
          </cell>
        </row>
        <row r="55">
          <cell r="F55">
            <v>17.280293360810024</v>
          </cell>
        </row>
        <row r="56">
          <cell r="F56">
            <v>1.3797634268640384</v>
          </cell>
        </row>
        <row r="57">
          <cell r="F57">
            <v>0.42079882540108515</v>
          </cell>
        </row>
        <row r="58">
          <cell r="F58">
            <v>-0.50186720679505237</v>
          </cell>
        </row>
        <row r="59">
          <cell r="F59">
            <v>-3.1262500837813709</v>
          </cell>
        </row>
        <row r="60">
          <cell r="F60">
            <v>4.9051707051459443</v>
          </cell>
        </row>
        <row r="61">
          <cell r="F61">
            <v>-6.413286112550745</v>
          </cell>
        </row>
        <row r="62">
          <cell r="F62">
            <v>0.16254616854682327</v>
          </cell>
        </row>
        <row r="63">
          <cell r="F63">
            <v>-5.7670864114508262</v>
          </cell>
        </row>
        <row r="64">
          <cell r="F64">
            <v>3.5533073198076286</v>
          </cell>
        </row>
        <row r="65">
          <cell r="F65">
            <v>3.3881697303766454</v>
          </cell>
        </row>
        <row r="66">
          <cell r="F66">
            <v>-0.72508581541201456</v>
          </cell>
        </row>
        <row r="67">
          <cell r="F67">
            <v>0.8754222958754494</v>
          </cell>
        </row>
        <row r="68">
          <cell r="F68">
            <v>-5.5251576678568766</v>
          </cell>
        </row>
        <row r="69">
          <cell r="F69">
            <v>1.7463952765238675</v>
          </cell>
        </row>
        <row r="70">
          <cell r="F70">
            <v>-4.7432931501904863</v>
          </cell>
        </row>
        <row r="71">
          <cell r="F71">
            <v>4.2157166777278903</v>
          </cell>
        </row>
        <row r="72">
          <cell r="F72">
            <v>-1.1209029610608994</v>
          </cell>
        </row>
        <row r="73">
          <cell r="F73">
            <v>-6.3622079591317586</v>
          </cell>
        </row>
        <row r="74">
          <cell r="F74">
            <v>-7.3551851870324993</v>
          </cell>
        </row>
        <row r="75">
          <cell r="F75">
            <v>2.2815602547889822</v>
          </cell>
        </row>
        <row r="76">
          <cell r="F76">
            <v>-2.1616852192575329</v>
          </cell>
        </row>
        <row r="77">
          <cell r="F77">
            <v>1.4673503756353472</v>
          </cell>
        </row>
        <row r="78">
          <cell r="F78">
            <v>12.654845055856741</v>
          </cell>
        </row>
        <row r="79">
          <cell r="F79">
            <v>-4.507914378484795</v>
          </cell>
        </row>
        <row r="80">
          <cell r="F80">
            <v>-5.1213576283523059</v>
          </cell>
        </row>
        <row r="81">
          <cell r="F81">
            <v>5.4370221224921744</v>
          </cell>
        </row>
        <row r="82">
          <cell r="F82">
            <v>-0.41701739571742857</v>
          </cell>
        </row>
        <row r="83">
          <cell r="F83">
            <v>-4.815090179202441</v>
          </cell>
        </row>
        <row r="84">
          <cell r="F84">
            <v>1.1451308662823469</v>
          </cell>
        </row>
        <row r="85">
          <cell r="F85">
            <v>5.1613142195430104</v>
          </cell>
        </row>
        <row r="86">
          <cell r="F86">
            <v>-4.5086645123595677</v>
          </cell>
        </row>
        <row r="87">
          <cell r="F87">
            <v>2.3083995758083904</v>
          </cell>
        </row>
        <row r="88">
          <cell r="F88">
            <v>-6.419179004653806</v>
          </cell>
        </row>
        <row r="89">
          <cell r="F89">
            <v>0.90355920992654148</v>
          </cell>
        </row>
        <row r="90">
          <cell r="F90">
            <v>-3.0510601904119476</v>
          </cell>
        </row>
        <row r="91">
          <cell r="F91">
            <v>0.82649087126006937</v>
          </cell>
        </row>
        <row r="92">
          <cell r="F92">
            <v>-3.1164287449142081</v>
          </cell>
        </row>
        <row r="93">
          <cell r="F93">
            <v>-2.379295017072665</v>
          </cell>
        </row>
        <row r="94">
          <cell r="F94">
            <v>1.4075088631857686</v>
          </cell>
        </row>
        <row r="95">
          <cell r="F95">
            <v>0.87835807162401036</v>
          </cell>
        </row>
        <row r="96">
          <cell r="F96">
            <v>0.37968396634890517</v>
          </cell>
        </row>
        <row r="97">
          <cell r="F97">
            <v>-3.2656365792176452</v>
          </cell>
        </row>
        <row r="98">
          <cell r="F98">
            <v>-4.5427629614607883E-2</v>
          </cell>
        </row>
        <row r="99">
          <cell r="F99">
            <v>0.28453819335058106</v>
          </cell>
        </row>
        <row r="100">
          <cell r="F100">
            <v>-1.7159684141459579</v>
          </cell>
        </row>
        <row r="101">
          <cell r="F101">
            <v>3.5606641455660029</v>
          </cell>
        </row>
        <row r="102">
          <cell r="F102">
            <v>-2.7887812792668845</v>
          </cell>
        </row>
        <row r="103">
          <cell r="F103">
            <v>2.747205625858204</v>
          </cell>
        </row>
        <row r="104">
          <cell r="F104">
            <v>0.27226198248195721</v>
          </cell>
        </row>
        <row r="105">
          <cell r="F105">
            <v>-0.25700161308674652</v>
          </cell>
        </row>
        <row r="106">
          <cell r="F106">
            <v>-2.3117060601878507</v>
          </cell>
        </row>
        <row r="107">
          <cell r="F107">
            <v>-10.333802404892367</v>
          </cell>
        </row>
        <row r="108">
          <cell r="F108">
            <v>0.83830577223279157</v>
          </cell>
        </row>
        <row r="109">
          <cell r="F109">
            <v>5.9257059649495227</v>
          </cell>
        </row>
        <row r="110">
          <cell r="F110">
            <v>-0.73953064520259393</v>
          </cell>
        </row>
        <row r="111">
          <cell r="F111">
            <v>-4.4820842369316676</v>
          </cell>
        </row>
        <row r="112">
          <cell r="F112">
            <v>1.1069207157823757</v>
          </cell>
        </row>
        <row r="113">
          <cell r="F113">
            <v>-1.056913955507143</v>
          </cell>
        </row>
        <row r="114">
          <cell r="F114">
            <v>-3.6055161547454482</v>
          </cell>
        </row>
        <row r="115">
          <cell r="F115">
            <v>-2.5510316857775797</v>
          </cell>
        </row>
        <row r="116">
          <cell r="F116">
            <v>-2.4659162165221398</v>
          </cell>
        </row>
        <row r="117">
          <cell r="F117">
            <v>2.6148166629946683</v>
          </cell>
        </row>
        <row r="118">
          <cell r="F118">
            <v>-1.7247519705928394</v>
          </cell>
        </row>
        <row r="119">
          <cell r="F119">
            <v>-15.825394369877682</v>
          </cell>
        </row>
        <row r="120">
          <cell r="F120">
            <v>-5.6364929828548362</v>
          </cell>
        </row>
        <row r="121">
          <cell r="F121">
            <v>5.3863409407754919</v>
          </cell>
        </row>
        <row r="122">
          <cell r="F122">
            <v>-0.91209594750211787</v>
          </cell>
        </row>
        <row r="123">
          <cell r="F123">
            <v>-1.3675694919915973</v>
          </cell>
        </row>
        <row r="124">
          <cell r="F124">
            <v>-2.2742774887555446</v>
          </cell>
        </row>
        <row r="125">
          <cell r="F125">
            <v>13.369358030661134</v>
          </cell>
        </row>
        <row r="126">
          <cell r="F126">
            <v>-3.086627690407389</v>
          </cell>
        </row>
        <row r="127">
          <cell r="F127">
            <v>-1.4533237318186663</v>
          </cell>
        </row>
        <row r="128">
          <cell r="F128">
            <v>-1.003909902369498</v>
          </cell>
        </row>
        <row r="129">
          <cell r="F129">
            <v>-5.0375165221842053</v>
          </cell>
        </row>
        <row r="130">
          <cell r="F130">
            <v>1.5868038213962663</v>
          </cell>
        </row>
        <row r="131">
          <cell r="F131">
            <v>1.1118655042621013</v>
          </cell>
        </row>
        <row r="132">
          <cell r="F132">
            <v>4.1328722769753341</v>
          </cell>
        </row>
        <row r="133">
          <cell r="F133">
            <v>-9.7849738522450185</v>
          </cell>
        </row>
        <row r="134">
          <cell r="F134">
            <v>-1.7333385138527573</v>
          </cell>
        </row>
        <row r="135">
          <cell r="F135">
            <v>2.039313901563387</v>
          </cell>
        </row>
        <row r="136">
          <cell r="F136">
            <v>1.3916648823884645</v>
          </cell>
        </row>
        <row r="137">
          <cell r="F137">
            <v>0.21969279198772029</v>
          </cell>
        </row>
        <row r="138">
          <cell r="F138">
            <v>1.0381199637857383</v>
          </cell>
        </row>
        <row r="139">
          <cell r="F139">
            <v>2.5658511296722035</v>
          </cell>
        </row>
        <row r="140">
          <cell r="F140">
            <v>-1.0221704679977619</v>
          </cell>
        </row>
        <row r="141">
          <cell r="F141">
            <v>0.55015034534891671</v>
          </cell>
        </row>
        <row r="142">
          <cell r="F142">
            <v>-10.308160636992728</v>
          </cell>
        </row>
        <row r="143">
          <cell r="F143">
            <v>-0.1953418696945205</v>
          </cell>
        </row>
        <row r="144">
          <cell r="F144">
            <v>-5.4469532074241478</v>
          </cell>
        </row>
        <row r="145">
          <cell r="F145">
            <v>1.3960764020087215</v>
          </cell>
        </row>
        <row r="146">
          <cell r="F146">
            <v>2.0031475544878763</v>
          </cell>
        </row>
        <row r="147">
          <cell r="F147">
            <v>1.5769347710855173</v>
          </cell>
        </row>
        <row r="148">
          <cell r="F148">
            <v>-2.2389930248843926</v>
          </cell>
        </row>
        <row r="149">
          <cell r="F149">
            <v>-0.86578106300234703</v>
          </cell>
        </row>
        <row r="150">
          <cell r="F150">
            <v>6.473330347268174</v>
          </cell>
        </row>
        <row r="151">
          <cell r="F151">
            <v>-1.7196147411685478</v>
          </cell>
        </row>
        <row r="152">
          <cell r="F152">
            <v>-0.59416574626773377</v>
          </cell>
        </row>
        <row r="153">
          <cell r="F153">
            <v>-9.9588531287298689</v>
          </cell>
        </row>
        <row r="154">
          <cell r="F154">
            <v>1.1347410240169777</v>
          </cell>
        </row>
        <row r="155">
          <cell r="F155">
            <v>1.1693820761192206</v>
          </cell>
        </row>
        <row r="156">
          <cell r="F156">
            <v>-0.34517181446386591</v>
          </cell>
        </row>
        <row r="157">
          <cell r="F157">
            <v>6.5972901954473588</v>
          </cell>
        </row>
        <row r="158">
          <cell r="F158">
            <v>1.5663676938029059</v>
          </cell>
        </row>
        <row r="159">
          <cell r="F159">
            <v>-2.8021058071079161</v>
          </cell>
        </row>
        <row r="160">
          <cell r="F160">
            <v>2.4162007598816198</v>
          </cell>
        </row>
        <row r="161">
          <cell r="F161">
            <v>0.77502064115036651</v>
          </cell>
        </row>
        <row r="162">
          <cell r="F162">
            <v>0.21340730048049628</v>
          </cell>
        </row>
        <row r="163">
          <cell r="F163">
            <v>1.0516225508235679</v>
          </cell>
        </row>
        <row r="164">
          <cell r="F164">
            <v>-0.75259910725778201</v>
          </cell>
        </row>
        <row r="165">
          <cell r="F165">
            <v>4.7633920987213614</v>
          </cell>
        </row>
        <row r="166">
          <cell r="F166">
            <v>-2.5035627520998212</v>
          </cell>
        </row>
        <row r="167">
          <cell r="F167">
            <v>0.35264204348816508</v>
          </cell>
        </row>
        <row r="168">
          <cell r="F168">
            <v>5.6549700498667921</v>
          </cell>
        </row>
        <row r="169">
          <cell r="F169">
            <v>1.4116281124939563</v>
          </cell>
        </row>
        <row r="170">
          <cell r="F170">
            <v>9.2231603705027432</v>
          </cell>
        </row>
        <row r="171">
          <cell r="F171">
            <v>-0.4577635104352642</v>
          </cell>
        </row>
        <row r="172">
          <cell r="F172">
            <v>6.1836476126597901</v>
          </cell>
        </row>
        <row r="173">
          <cell r="F173">
            <v>4.2273451961606376</v>
          </cell>
        </row>
        <row r="174">
          <cell r="F174">
            <v>1.3419078232982624</v>
          </cell>
        </row>
        <row r="175">
          <cell r="F175">
            <v>0.94313837510447285</v>
          </cell>
        </row>
        <row r="176">
          <cell r="F176">
            <v>-3.5995667732136765</v>
          </cell>
        </row>
        <row r="177">
          <cell r="F177">
            <v>1.3066634236496542</v>
          </cell>
        </row>
        <row r="178">
          <cell r="F178">
            <v>-0.3912279610230347</v>
          </cell>
        </row>
        <row r="179">
          <cell r="F179">
            <v>0.1237048133064225</v>
          </cell>
        </row>
        <row r="180">
          <cell r="F180">
            <v>-1.7720044320896009</v>
          </cell>
        </row>
        <row r="181">
          <cell r="F181">
            <v>-0.15399939518261926</v>
          </cell>
        </row>
        <row r="182">
          <cell r="F182">
            <v>0.17041330599499349</v>
          </cell>
        </row>
        <row r="183">
          <cell r="F183">
            <v>4.0714483803242469</v>
          </cell>
        </row>
        <row r="184">
          <cell r="F184">
            <v>-2.4639013560422458</v>
          </cell>
        </row>
        <row r="185">
          <cell r="F185">
            <v>-6.4851627291541425E-2</v>
          </cell>
        </row>
        <row r="186">
          <cell r="F186">
            <v>-0.12783915584987465</v>
          </cell>
        </row>
        <row r="187">
          <cell r="F187">
            <v>-4.1992151741971906</v>
          </cell>
        </row>
        <row r="188">
          <cell r="F188">
            <v>1.3750212046033576</v>
          </cell>
        </row>
        <row r="189">
          <cell r="F189">
            <v>-0.20591374880288216</v>
          </cell>
        </row>
        <row r="190">
          <cell r="F190">
            <v>-1.3147756570104985</v>
          </cell>
        </row>
        <row r="191">
          <cell r="F191">
            <v>0.66167076819967519</v>
          </cell>
        </row>
        <row r="192">
          <cell r="F192">
            <v>-1.8179232362195155</v>
          </cell>
        </row>
        <row r="193">
          <cell r="F193">
            <v>6.579204701813584</v>
          </cell>
        </row>
        <row r="194">
          <cell r="F194">
            <v>-2.8299112809993612</v>
          </cell>
        </row>
        <row r="195">
          <cell r="F195">
            <v>-0.84022398732013759</v>
          </cell>
        </row>
        <row r="196">
          <cell r="F196">
            <v>0.63835309634847182</v>
          </cell>
        </row>
        <row r="197">
          <cell r="F197">
            <v>-0.71702280492539816</v>
          </cell>
        </row>
        <row r="198">
          <cell r="F198">
            <v>9.5251472252906115</v>
          </cell>
        </row>
        <row r="199">
          <cell r="F199">
            <v>7.1587670119691804E-2</v>
          </cell>
        </row>
        <row r="200">
          <cell r="F200">
            <v>5.6357855046400722</v>
          </cell>
        </row>
        <row r="201">
          <cell r="F201">
            <v>-1.5756703723403538</v>
          </cell>
        </row>
        <row r="202">
          <cell r="F202">
            <v>9.1087030767661403</v>
          </cell>
        </row>
        <row r="203">
          <cell r="F203">
            <v>-0.85404564007047723</v>
          </cell>
        </row>
        <row r="204">
          <cell r="F204">
            <v>1.7275923361940924</v>
          </cell>
        </row>
        <row r="205">
          <cell r="F205">
            <v>0.94897631949465344</v>
          </cell>
        </row>
        <row r="206">
          <cell r="F206">
            <v>-1.9362171713114513</v>
          </cell>
        </row>
        <row r="207">
          <cell r="F207">
            <v>0.90060361973403968</v>
          </cell>
        </row>
        <row r="208">
          <cell r="F208">
            <v>6.0721129921482095</v>
          </cell>
        </row>
        <row r="209">
          <cell r="F209">
            <v>0.52710223873308171</v>
          </cell>
        </row>
        <row r="210">
          <cell r="F210">
            <v>5.8802897336170386</v>
          </cell>
        </row>
        <row r="211">
          <cell r="F211">
            <v>-11.880399742352619</v>
          </cell>
        </row>
        <row r="212">
          <cell r="F212">
            <v>-1.1152362991304516</v>
          </cell>
        </row>
        <row r="213">
          <cell r="F213">
            <v>-3.1732396237384592</v>
          </cell>
        </row>
        <row r="214">
          <cell r="F214">
            <v>-5.7458860014195743</v>
          </cell>
        </row>
        <row r="215">
          <cell r="F215">
            <v>-2.4588329796684043</v>
          </cell>
        </row>
        <row r="216">
          <cell r="F216">
            <v>0.49599555352923097</v>
          </cell>
        </row>
        <row r="217">
          <cell r="F217">
            <v>-1.9876496129460337</v>
          </cell>
        </row>
        <row r="218">
          <cell r="F218">
            <v>9.8678261323614027</v>
          </cell>
        </row>
        <row r="219">
          <cell r="F219">
            <v>-0.13425458160158471</v>
          </cell>
        </row>
        <row r="220">
          <cell r="F220">
            <v>-0.86809761209170677</v>
          </cell>
        </row>
        <row r="221">
          <cell r="F221">
            <v>0.34469846436290064</v>
          </cell>
        </row>
        <row r="222">
          <cell r="F222">
            <v>5.4112182542165899</v>
          </cell>
        </row>
        <row r="223">
          <cell r="F223">
            <v>-5.8956879042999901</v>
          </cell>
        </row>
        <row r="224">
          <cell r="F224">
            <v>2.1034401367435014</v>
          </cell>
        </row>
        <row r="225">
          <cell r="F225">
            <v>-3.483951894311474</v>
          </cell>
        </row>
        <row r="226">
          <cell r="F226">
            <v>-1.3666719151673343</v>
          </cell>
        </row>
        <row r="227">
          <cell r="F227">
            <v>0.97774977064309021</v>
          </cell>
        </row>
        <row r="228">
          <cell r="F228">
            <v>14.224511268902857</v>
          </cell>
        </row>
        <row r="229">
          <cell r="F229">
            <v>1.1518016208969031</v>
          </cell>
        </row>
        <row r="230">
          <cell r="F230">
            <v>-2.653030956366738</v>
          </cell>
        </row>
        <row r="231">
          <cell r="F231">
            <v>-4.2388186490213418</v>
          </cell>
        </row>
        <row r="232">
          <cell r="F232">
            <v>2.1103794322179787</v>
          </cell>
        </row>
        <row r="233">
          <cell r="F233">
            <v>-9.4623363100020903</v>
          </cell>
        </row>
        <row r="234">
          <cell r="F234">
            <v>-0.84347979808738383</v>
          </cell>
        </row>
        <row r="235">
          <cell r="F235">
            <v>1.4760301036174264</v>
          </cell>
        </row>
        <row r="236">
          <cell r="F236">
            <v>3.3485959352576007</v>
          </cell>
        </row>
        <row r="237">
          <cell r="F237">
            <v>-7.6083970719119867</v>
          </cell>
        </row>
        <row r="238">
          <cell r="F238">
            <v>7.5460627235458988</v>
          </cell>
        </row>
        <row r="239">
          <cell r="F239">
            <v>4.9153411861137659</v>
          </cell>
        </row>
        <row r="240">
          <cell r="F240">
            <v>-7.4936781305767539</v>
          </cell>
        </row>
        <row r="241">
          <cell r="F241">
            <v>-6.405956420336933</v>
          </cell>
        </row>
        <row r="242">
          <cell r="F242">
            <v>-1.1934304872513004</v>
          </cell>
        </row>
        <row r="243">
          <cell r="F243">
            <v>-0.25020868051412271</v>
          </cell>
        </row>
        <row r="244">
          <cell r="F244">
            <v>7.0716577314253541</v>
          </cell>
        </row>
        <row r="245">
          <cell r="F245">
            <v>0.87223543374017554</v>
          </cell>
        </row>
        <row r="246">
          <cell r="F246">
            <v>-3.915811746684303</v>
          </cell>
        </row>
        <row r="247">
          <cell r="F247">
            <v>3.7281212516795152</v>
          </cell>
        </row>
        <row r="248">
          <cell r="F248">
            <v>1.9333076844597605</v>
          </cell>
        </row>
        <row r="249">
          <cell r="F249">
            <v>-4.7871875575554536E-2</v>
          </cell>
        </row>
        <row r="250">
          <cell r="F250">
            <v>-6.8152217098660071</v>
          </cell>
        </row>
        <row r="251">
          <cell r="F251">
            <v>-1.3818306062416146</v>
          </cell>
        </row>
        <row r="252">
          <cell r="F252">
            <v>-6.1436300236588393</v>
          </cell>
        </row>
        <row r="253">
          <cell r="F253">
            <v>-0.58199936668331009</v>
          </cell>
        </row>
        <row r="254">
          <cell r="F254">
            <v>2.1197983908184566</v>
          </cell>
        </row>
        <row r="255">
          <cell r="F255">
            <v>2.6452771297001094</v>
          </cell>
        </row>
        <row r="256">
          <cell r="F256">
            <v>-6.1077488156262273E-2</v>
          </cell>
        </row>
        <row r="257">
          <cell r="F257">
            <v>-2.1226502275911012</v>
          </cell>
        </row>
        <row r="258">
          <cell r="F258">
            <v>5.632703416386085</v>
          </cell>
        </row>
        <row r="259">
          <cell r="F259">
            <v>4.538189528281646</v>
          </cell>
        </row>
        <row r="260">
          <cell r="F260">
            <v>-2.5694152675188193</v>
          </cell>
        </row>
        <row r="261">
          <cell r="F261">
            <v>0.15363042611457786</v>
          </cell>
        </row>
        <row r="262">
          <cell r="F262">
            <v>5.4993589967357579</v>
          </cell>
        </row>
        <row r="263">
          <cell r="F263">
            <v>0.25110481275635854</v>
          </cell>
        </row>
        <row r="264">
          <cell r="F264">
            <v>-2.4249131453999944</v>
          </cell>
        </row>
        <row r="265">
          <cell r="F265">
            <v>7.8561118634339087</v>
          </cell>
        </row>
        <row r="266">
          <cell r="F266">
            <v>5.8040878237214635</v>
          </cell>
        </row>
        <row r="267">
          <cell r="F267">
            <v>2.6872151134150064</v>
          </cell>
        </row>
        <row r="268">
          <cell r="F268">
            <v>-3.8693760861215134</v>
          </cell>
        </row>
        <row r="269">
          <cell r="F269">
            <v>5.9424728180722886</v>
          </cell>
        </row>
        <row r="270">
          <cell r="F270">
            <v>1.5952429944833102</v>
          </cell>
        </row>
        <row r="271">
          <cell r="F271">
            <v>3.8392820106587795</v>
          </cell>
        </row>
        <row r="272">
          <cell r="F272">
            <v>1.2821258428675055</v>
          </cell>
        </row>
        <row r="273">
          <cell r="F273">
            <v>4.6982814179766867</v>
          </cell>
        </row>
        <row r="274">
          <cell r="F274">
            <v>-0.34371080903368251</v>
          </cell>
        </row>
        <row r="275">
          <cell r="F275">
            <v>1.1238227232099227</v>
          </cell>
        </row>
        <row r="276">
          <cell r="F276">
            <v>4.0291255165748385</v>
          </cell>
        </row>
        <row r="277">
          <cell r="F277">
            <v>-12.252373032674932</v>
          </cell>
        </row>
        <row r="278">
          <cell r="F278">
            <v>3.6112274795111725</v>
          </cell>
        </row>
        <row r="279">
          <cell r="F279">
            <v>0.57932053386562743</v>
          </cell>
        </row>
        <row r="280">
          <cell r="F280">
            <v>-0.9018967702879408</v>
          </cell>
        </row>
        <row r="281">
          <cell r="F281">
            <v>0.45685073222389816</v>
          </cell>
        </row>
        <row r="282">
          <cell r="F282">
            <v>8.7813334016147842</v>
          </cell>
        </row>
        <row r="283">
          <cell r="F283">
            <v>-5.5945524492148744</v>
          </cell>
        </row>
        <row r="284">
          <cell r="F284">
            <v>4.5296536302278376</v>
          </cell>
        </row>
        <row r="285">
          <cell r="F285">
            <v>-1.218546685594037</v>
          </cell>
        </row>
        <row r="286">
          <cell r="F286">
            <v>-0.29314579659453088</v>
          </cell>
        </row>
        <row r="287">
          <cell r="F287">
            <v>-1.5616842286563914</v>
          </cell>
        </row>
        <row r="288">
          <cell r="F288">
            <v>3.6588574696748601</v>
          </cell>
        </row>
        <row r="289">
          <cell r="F289">
            <v>2.1596413437638544</v>
          </cell>
        </row>
        <row r="290">
          <cell r="F290">
            <v>0.58072915535929903</v>
          </cell>
        </row>
        <row r="291">
          <cell r="F291">
            <v>10.475203131391746</v>
          </cell>
        </row>
        <row r="292">
          <cell r="F292">
            <v>-1.6515256016039508</v>
          </cell>
        </row>
        <row r="293">
          <cell r="F293">
            <v>1.9705478691385396</v>
          </cell>
        </row>
        <row r="294">
          <cell r="F294">
            <v>-5.1231585542282243</v>
          </cell>
        </row>
        <row r="295">
          <cell r="F295">
            <v>-2.4250174200779533</v>
          </cell>
        </row>
        <row r="296">
          <cell r="F296">
            <v>-2.6096569341763995</v>
          </cell>
        </row>
        <row r="297">
          <cell r="F297">
            <v>2.0181744106856971</v>
          </cell>
        </row>
        <row r="298">
          <cell r="F298">
            <v>-2.0563402105236479</v>
          </cell>
        </row>
        <row r="299">
          <cell r="F299">
            <v>0.97635701415713783</v>
          </cell>
        </row>
        <row r="300">
          <cell r="F300">
            <v>7.9008520179135271</v>
          </cell>
        </row>
        <row r="301">
          <cell r="F301">
            <v>-5.4007083792171411</v>
          </cell>
        </row>
        <row r="302">
          <cell r="F302">
            <v>2.9024181518750702</v>
          </cell>
        </row>
        <row r="303">
          <cell r="F303">
            <v>1.2002572050480342</v>
          </cell>
        </row>
        <row r="304">
          <cell r="F304">
            <v>0.19797127227109906</v>
          </cell>
        </row>
        <row r="305">
          <cell r="F305">
            <v>-5.0907532622022726</v>
          </cell>
        </row>
        <row r="306">
          <cell r="F306">
            <v>0.51556736469976394</v>
          </cell>
        </row>
        <row r="307">
          <cell r="F307">
            <v>3.3548426641415072</v>
          </cell>
        </row>
        <row r="308">
          <cell r="F308">
            <v>-2.1015966902134093</v>
          </cell>
        </row>
        <row r="309">
          <cell r="F309">
            <v>-2.0820684535682705</v>
          </cell>
        </row>
        <row r="310">
          <cell r="F310">
            <v>2.56575941511979</v>
          </cell>
        </row>
        <row r="311">
          <cell r="F311">
            <v>-1.0671149326101381</v>
          </cell>
        </row>
        <row r="312">
          <cell r="F312">
            <v>-2.9852960061733977</v>
          </cell>
        </row>
        <row r="313">
          <cell r="F313">
            <v>1.3003120239326753</v>
          </cell>
        </row>
        <row r="314">
          <cell r="F314">
            <v>0.22174415094474234</v>
          </cell>
        </row>
        <row r="315">
          <cell r="F315">
            <v>3.9769105171564359E-2</v>
          </cell>
        </row>
        <row r="316">
          <cell r="F316">
            <v>5.4540959531758979</v>
          </cell>
        </row>
        <row r="317">
          <cell r="F317">
            <v>0.89862243350754356</v>
          </cell>
        </row>
        <row r="318">
          <cell r="F318">
            <v>-2.0527687979038474</v>
          </cell>
        </row>
        <row r="319">
          <cell r="F319">
            <v>-3.785608014140923</v>
          </cell>
        </row>
        <row r="320">
          <cell r="F320">
            <v>8.4528713916890013</v>
          </cell>
        </row>
        <row r="321">
          <cell r="F321">
            <v>0.30899012929005487</v>
          </cell>
        </row>
        <row r="322">
          <cell r="F322">
            <v>-0.67819519081083557</v>
          </cell>
        </row>
        <row r="323">
          <cell r="F323">
            <v>-4.3222619019432926</v>
          </cell>
        </row>
        <row r="324">
          <cell r="F324">
            <v>0.53171508499108566</v>
          </cell>
        </row>
        <row r="325">
          <cell r="F325">
            <v>0.42494234271588394</v>
          </cell>
        </row>
        <row r="326">
          <cell r="F326">
            <v>-3.6944985779195862</v>
          </cell>
        </row>
        <row r="327">
          <cell r="F327">
            <v>0.42360676430745237</v>
          </cell>
        </row>
        <row r="328">
          <cell r="F328">
            <v>2.6548044602651949E-2</v>
          </cell>
        </row>
        <row r="329">
          <cell r="F329">
            <v>7.4742878290071166</v>
          </cell>
        </row>
        <row r="330">
          <cell r="F330">
            <v>1.6115856907015873</v>
          </cell>
        </row>
        <row r="331">
          <cell r="F331">
            <v>6.4801428017689684</v>
          </cell>
        </row>
        <row r="332">
          <cell r="F332">
            <v>1.2193097422730004</v>
          </cell>
        </row>
        <row r="333">
          <cell r="F333">
            <v>-2.1900234538812562</v>
          </cell>
        </row>
        <row r="334">
          <cell r="F334">
            <v>-2.46594858195887</v>
          </cell>
        </row>
        <row r="335">
          <cell r="F335">
            <v>-1.0029037930614471</v>
          </cell>
        </row>
        <row r="336">
          <cell r="F336">
            <v>-3.6687181613337985</v>
          </cell>
        </row>
        <row r="337">
          <cell r="F337">
            <v>6.0703385826112584</v>
          </cell>
        </row>
        <row r="338">
          <cell r="F338">
            <v>-2.0417284318648221</v>
          </cell>
        </row>
        <row r="339">
          <cell r="F339">
            <v>-5.0782783043381565</v>
          </cell>
        </row>
        <row r="340">
          <cell r="F340">
            <v>-0.15670653897784542</v>
          </cell>
        </row>
        <row r="341">
          <cell r="F341">
            <v>1.3174473269622169</v>
          </cell>
        </row>
        <row r="342">
          <cell r="F342">
            <v>-2.3170583790606623</v>
          </cell>
        </row>
        <row r="343">
          <cell r="F343">
            <v>-0.90636539763181667</v>
          </cell>
        </row>
        <row r="344">
          <cell r="F344">
            <v>0.97747874258761425</v>
          </cell>
        </row>
        <row r="345">
          <cell r="F345">
            <v>-1.4153282562082772</v>
          </cell>
        </row>
        <row r="346">
          <cell r="F346">
            <v>3.7888169327334928</v>
          </cell>
        </row>
        <row r="347">
          <cell r="F347">
            <v>1.6453649075321501</v>
          </cell>
        </row>
        <row r="348">
          <cell r="F348">
            <v>-5.2748299273125197</v>
          </cell>
        </row>
        <row r="349">
          <cell r="F349">
            <v>4.9241862405336612</v>
          </cell>
        </row>
        <row r="350">
          <cell r="F350">
            <v>2.9573388639560316</v>
          </cell>
        </row>
        <row r="351">
          <cell r="F351">
            <v>0.74221940393310626</v>
          </cell>
        </row>
        <row r="352">
          <cell r="F352">
            <v>-2.0252550359106949</v>
          </cell>
        </row>
        <row r="353">
          <cell r="F353">
            <v>-0.45625229648335897</v>
          </cell>
        </row>
        <row r="354">
          <cell r="F354">
            <v>-0.42764643451442952</v>
          </cell>
        </row>
        <row r="355">
          <cell r="F355">
            <v>8.671683651172394</v>
          </cell>
        </row>
        <row r="356">
          <cell r="F356">
            <v>7.9621986408506302</v>
          </cell>
        </row>
        <row r="357">
          <cell r="F357">
            <v>-1.9638163745308579</v>
          </cell>
        </row>
        <row r="358">
          <cell r="F358">
            <v>3.8301527066822318</v>
          </cell>
        </row>
        <row r="359">
          <cell r="F359">
            <v>9.1486906461381494</v>
          </cell>
        </row>
        <row r="360">
          <cell r="F360">
            <v>3.4885257042099465</v>
          </cell>
        </row>
        <row r="361">
          <cell r="F361">
            <v>-2.6994417153541344</v>
          </cell>
        </row>
        <row r="362">
          <cell r="F362">
            <v>-3.4915207722121799</v>
          </cell>
        </row>
        <row r="363">
          <cell r="F363">
            <v>-0.73259166121339092</v>
          </cell>
        </row>
        <row r="364">
          <cell r="F364">
            <v>-2.0813184373715008</v>
          </cell>
        </row>
        <row r="365">
          <cell r="F365">
            <v>-1.6561649982752749</v>
          </cell>
        </row>
        <row r="366">
          <cell r="F366">
            <v>8.3678536660338807</v>
          </cell>
        </row>
        <row r="367">
          <cell r="F367">
            <v>5.0973241294158207</v>
          </cell>
        </row>
        <row r="368">
          <cell r="F368">
            <v>-2.052093507139332</v>
          </cell>
        </row>
        <row r="369">
          <cell r="F369">
            <v>-12.157024060882268</v>
          </cell>
        </row>
        <row r="370">
          <cell r="F370">
            <v>16.634355618646929</v>
          </cell>
        </row>
        <row r="371">
          <cell r="F371">
            <v>-4.2686388019297397</v>
          </cell>
        </row>
        <row r="372">
          <cell r="F372">
            <v>-0.6069072550769381</v>
          </cell>
        </row>
        <row r="373">
          <cell r="F373">
            <v>-3.2137835405332695</v>
          </cell>
        </row>
        <row r="374">
          <cell r="F374">
            <v>-7.962581866728482</v>
          </cell>
        </row>
        <row r="375">
          <cell r="F375">
            <v>-0.21916540523524955</v>
          </cell>
        </row>
        <row r="376">
          <cell r="F376">
            <v>0.98599978945963318</v>
          </cell>
        </row>
        <row r="377">
          <cell r="F377">
            <v>-1.8212882096143654</v>
          </cell>
        </row>
        <row r="378">
          <cell r="F378">
            <v>1.3829266179096416</v>
          </cell>
        </row>
        <row r="379">
          <cell r="F379">
            <v>-5.1296893581988598</v>
          </cell>
        </row>
        <row r="380">
          <cell r="F380">
            <v>2.0289795661103556</v>
          </cell>
        </row>
        <row r="381">
          <cell r="F381">
            <v>-0.83525319206441173</v>
          </cell>
        </row>
        <row r="382">
          <cell r="F382">
            <v>-0.93504900742769581</v>
          </cell>
        </row>
        <row r="383">
          <cell r="F383">
            <v>-3.3330712588334004</v>
          </cell>
        </row>
        <row r="384">
          <cell r="F384">
            <v>2.0942944624347453</v>
          </cell>
        </row>
        <row r="385">
          <cell r="F385">
            <v>6.2593355705938771</v>
          </cell>
        </row>
        <row r="386">
          <cell r="F386">
            <v>4.3478914909287232</v>
          </cell>
        </row>
        <row r="387">
          <cell r="F387">
            <v>0.1093924538863064</v>
          </cell>
        </row>
        <row r="388">
          <cell r="F388">
            <v>-9.838737300955458E-2</v>
          </cell>
        </row>
        <row r="389">
          <cell r="F389">
            <v>0.1447209556392948</v>
          </cell>
        </row>
        <row r="390">
          <cell r="F390">
            <v>1.1930930825095172</v>
          </cell>
        </row>
        <row r="391">
          <cell r="F391">
            <v>-6.0215248552037135</v>
          </cell>
        </row>
        <row r="392">
          <cell r="F392">
            <v>1.9697749185591515</v>
          </cell>
        </row>
        <row r="393">
          <cell r="F393">
            <v>4.099566222674853</v>
          </cell>
        </row>
        <row r="394">
          <cell r="F394">
            <v>0.49763734776361301</v>
          </cell>
        </row>
        <row r="395">
          <cell r="F395">
            <v>5.4359165735447093</v>
          </cell>
        </row>
        <row r="396">
          <cell r="F396">
            <v>-7.415733637654248</v>
          </cell>
        </row>
        <row r="397">
          <cell r="F397">
            <v>-7.1698964376879637</v>
          </cell>
        </row>
        <row r="398">
          <cell r="F398">
            <v>3.173130038669699</v>
          </cell>
        </row>
        <row r="399">
          <cell r="F399">
            <v>-1.2137578740685713</v>
          </cell>
        </row>
        <row r="400">
          <cell r="F400">
            <v>3.7853086719334148</v>
          </cell>
        </row>
        <row r="401">
          <cell r="F401">
            <v>1.0010619042647118</v>
          </cell>
        </row>
        <row r="402">
          <cell r="F402">
            <v>-1.1863943799463437</v>
          </cell>
        </row>
        <row r="403">
          <cell r="F403">
            <v>-4.4467554180594737</v>
          </cell>
        </row>
        <row r="404">
          <cell r="F404">
            <v>2.303363841781914</v>
          </cell>
        </row>
        <row r="405">
          <cell r="F405">
            <v>1.5391911519507031</v>
          </cell>
        </row>
        <row r="406">
          <cell r="F406">
            <v>10.2865057818032</v>
          </cell>
        </row>
        <row r="407">
          <cell r="F407">
            <v>14.703203826215784</v>
          </cell>
        </row>
        <row r="408">
          <cell r="F408">
            <v>9.6738294121809805</v>
          </cell>
        </row>
        <row r="409">
          <cell r="F409">
            <v>-3.2440536371017954</v>
          </cell>
        </row>
        <row r="410">
          <cell r="F410">
            <v>0.86668096120003013</v>
          </cell>
        </row>
        <row r="411">
          <cell r="F411">
            <v>-3.499653196804041</v>
          </cell>
        </row>
        <row r="412">
          <cell r="F412">
            <v>0.31291931556291841</v>
          </cell>
        </row>
        <row r="413">
          <cell r="F413">
            <v>1.9072655559894822</v>
          </cell>
        </row>
        <row r="414">
          <cell r="F414">
            <v>0.90919592521379666</v>
          </cell>
        </row>
        <row r="415">
          <cell r="F415">
            <v>-7.5075858970876066</v>
          </cell>
        </row>
        <row r="416">
          <cell r="F416">
            <v>0.78124052431448687</v>
          </cell>
        </row>
        <row r="417">
          <cell r="F417">
            <v>-5.3309852385066643</v>
          </cell>
        </row>
        <row r="418">
          <cell r="F418">
            <v>-1.9861150583232692</v>
          </cell>
        </row>
        <row r="419">
          <cell r="F419">
            <v>0.142732539614565</v>
          </cell>
        </row>
        <row r="420">
          <cell r="F420">
            <v>-2.8593634011915867</v>
          </cell>
        </row>
        <row r="421">
          <cell r="F421">
            <v>-6.3335926542064414</v>
          </cell>
        </row>
        <row r="422">
          <cell r="F422">
            <v>0.81683099956169203</v>
          </cell>
        </row>
        <row r="423">
          <cell r="F423">
            <v>-1.7775894974134268</v>
          </cell>
        </row>
        <row r="424">
          <cell r="F424">
            <v>1.0566189685147296</v>
          </cell>
        </row>
        <row r="425">
          <cell r="F425">
            <v>-0.53447832434058029</v>
          </cell>
        </row>
        <row r="426">
          <cell r="F426">
            <v>-1.4891789236379993</v>
          </cell>
        </row>
        <row r="427">
          <cell r="F427">
            <v>-14.409143802078013</v>
          </cell>
        </row>
        <row r="428">
          <cell r="F428">
            <v>-2.2715551417201567</v>
          </cell>
        </row>
        <row r="429">
          <cell r="F429">
            <v>-0.19611471124891339</v>
          </cell>
        </row>
        <row r="430">
          <cell r="F430">
            <v>-12.018807948089568</v>
          </cell>
        </row>
        <row r="431">
          <cell r="F431">
            <v>-6.6940278967790077</v>
          </cell>
        </row>
        <row r="432">
          <cell r="F432">
            <v>-0.74338700108147238</v>
          </cell>
        </row>
        <row r="433">
          <cell r="F433">
            <v>-1.558366910096737</v>
          </cell>
        </row>
        <row r="434">
          <cell r="F434">
            <v>-0.80714735549370642</v>
          </cell>
        </row>
        <row r="435">
          <cell r="F435">
            <v>-4.4260096687300843</v>
          </cell>
        </row>
        <row r="436">
          <cell r="F436">
            <v>-6.4502487008217386</v>
          </cell>
        </row>
        <row r="437">
          <cell r="F437">
            <v>-4.0048191607666421</v>
          </cell>
        </row>
        <row r="438">
          <cell r="F438">
            <v>1.5454717280077996</v>
          </cell>
        </row>
        <row r="439">
          <cell r="F439">
            <v>0.74757017792866409</v>
          </cell>
        </row>
        <row r="440">
          <cell r="F440">
            <v>4.0870161634778704E-2</v>
          </cell>
        </row>
        <row r="441">
          <cell r="F441">
            <v>-0.69335164649236336</v>
          </cell>
        </row>
        <row r="442">
          <cell r="F442">
            <v>-0.86325376014358057</v>
          </cell>
        </row>
        <row r="443">
          <cell r="F443">
            <v>8.1450082743016363</v>
          </cell>
        </row>
        <row r="444">
          <cell r="F444">
            <v>0.39600458824105761</v>
          </cell>
        </row>
        <row r="445">
          <cell r="F445">
            <v>0.48862466590061138</v>
          </cell>
        </row>
        <row r="446">
          <cell r="F446">
            <v>-3.0266209378593567</v>
          </cell>
        </row>
        <row r="447">
          <cell r="F447">
            <v>-4.8439804434463944</v>
          </cell>
        </row>
        <row r="448">
          <cell r="F448">
            <v>6.9797854036734357</v>
          </cell>
        </row>
        <row r="449">
          <cell r="F449">
            <v>-0.4836256190016936</v>
          </cell>
        </row>
        <row r="450">
          <cell r="F450">
            <v>-3.2502753751017996</v>
          </cell>
        </row>
        <row r="451">
          <cell r="F451">
            <v>-2.1042358024781755</v>
          </cell>
        </row>
        <row r="452">
          <cell r="F452">
            <v>-2.439797779686335</v>
          </cell>
        </row>
        <row r="453">
          <cell r="F453">
            <v>0.13386486207826542</v>
          </cell>
        </row>
        <row r="454">
          <cell r="F454">
            <v>7.3342182140710825</v>
          </cell>
        </row>
        <row r="455">
          <cell r="F455">
            <v>-1.0980829052719343</v>
          </cell>
        </row>
        <row r="456">
          <cell r="F456">
            <v>1.244790342755655</v>
          </cell>
        </row>
        <row r="457">
          <cell r="F457">
            <v>11.327901469036615</v>
          </cell>
        </row>
        <row r="458">
          <cell r="F458">
            <v>5.9578917981566004</v>
          </cell>
        </row>
        <row r="459">
          <cell r="F459">
            <v>-0.81968762543355034</v>
          </cell>
        </row>
        <row r="460">
          <cell r="F460">
            <v>16.767978549103464</v>
          </cell>
        </row>
        <row r="461">
          <cell r="F461">
            <v>-17.061625462103343</v>
          </cell>
        </row>
        <row r="462">
          <cell r="F462">
            <v>4.1289597106822971</v>
          </cell>
        </row>
        <row r="463">
          <cell r="F463">
            <v>-2.8919471176574776</v>
          </cell>
        </row>
        <row r="464">
          <cell r="F464">
            <v>-0.18079303808506392</v>
          </cell>
        </row>
        <row r="465">
          <cell r="F465">
            <v>-4.7511518273336542</v>
          </cell>
        </row>
        <row r="466">
          <cell r="F466">
            <v>2.9762489665190133</v>
          </cell>
        </row>
        <row r="467">
          <cell r="F467">
            <v>12.963392495088712</v>
          </cell>
        </row>
        <row r="468">
          <cell r="F468">
            <v>1.9944643393197166</v>
          </cell>
        </row>
        <row r="469">
          <cell r="F469">
            <v>-1.2422308533435502</v>
          </cell>
        </row>
        <row r="470">
          <cell r="F470">
            <v>-5.7012035644209904</v>
          </cell>
        </row>
        <row r="471">
          <cell r="F471">
            <v>5.6114054700215963</v>
          </cell>
        </row>
        <row r="472">
          <cell r="F472">
            <v>3.5778687666078053</v>
          </cell>
        </row>
        <row r="473">
          <cell r="F473">
            <v>-0.14087332153082571</v>
          </cell>
        </row>
        <row r="474">
          <cell r="F474">
            <v>-3.5906365730247289</v>
          </cell>
        </row>
        <row r="475">
          <cell r="F475">
            <v>3.259604485659664</v>
          </cell>
        </row>
        <row r="476">
          <cell r="F476">
            <v>0.52545133409103251</v>
          </cell>
        </row>
        <row r="477">
          <cell r="F477">
            <v>4.6807472924975766</v>
          </cell>
        </row>
        <row r="478">
          <cell r="F478">
            <v>-2.9291522515738926</v>
          </cell>
        </row>
        <row r="479">
          <cell r="F479">
            <v>-1.6592179866575121</v>
          </cell>
        </row>
        <row r="480">
          <cell r="F480">
            <v>3.4772823221856783</v>
          </cell>
        </row>
        <row r="481">
          <cell r="F481">
            <v>-4.3186556330614341</v>
          </cell>
        </row>
        <row r="482">
          <cell r="F482">
            <v>0.73241277756490897</v>
          </cell>
        </row>
        <row r="483">
          <cell r="F483">
            <v>3.2225375529058242</v>
          </cell>
        </row>
        <row r="484">
          <cell r="F484">
            <v>-1.2393083528147484</v>
          </cell>
        </row>
        <row r="485">
          <cell r="F485">
            <v>1.4123245178505957</v>
          </cell>
        </row>
        <row r="486">
          <cell r="F486">
            <v>-5.2134644172595248</v>
          </cell>
        </row>
        <row r="487">
          <cell r="F487">
            <v>4.7993780778918813</v>
          </cell>
        </row>
        <row r="488">
          <cell r="F488">
            <v>-5.921444167206749</v>
          </cell>
        </row>
        <row r="489">
          <cell r="F489">
            <v>-2.1855729112547913</v>
          </cell>
        </row>
        <row r="490">
          <cell r="F490">
            <v>3.5746926478404262E-3</v>
          </cell>
        </row>
        <row r="491">
          <cell r="F491">
            <v>-2.229973625004384</v>
          </cell>
        </row>
        <row r="492">
          <cell r="F492">
            <v>1.3498872337205154</v>
          </cell>
        </row>
        <row r="493">
          <cell r="F493">
            <v>-0.46089843306173406</v>
          </cell>
        </row>
        <row r="494">
          <cell r="F494">
            <v>-13.366060403481821</v>
          </cell>
        </row>
        <row r="495">
          <cell r="F495">
            <v>0.1244478381132525</v>
          </cell>
        </row>
        <row r="496">
          <cell r="F496">
            <v>1.5698720065560035</v>
          </cell>
        </row>
        <row r="497">
          <cell r="F497">
            <v>-15.463792816941542</v>
          </cell>
        </row>
        <row r="498">
          <cell r="F498">
            <v>4.6802980134460288</v>
          </cell>
        </row>
        <row r="499">
          <cell r="F499">
            <v>1.6469417157765425</v>
          </cell>
        </row>
        <row r="500">
          <cell r="F500">
            <v>2.6197416297357661</v>
          </cell>
        </row>
        <row r="501">
          <cell r="F501">
            <v>-2.320160832942014</v>
          </cell>
        </row>
        <row r="502">
          <cell r="F502">
            <v>-1.784045977069951</v>
          </cell>
        </row>
        <row r="503">
          <cell r="F503">
            <v>-1.4633372284917303</v>
          </cell>
        </row>
        <row r="504">
          <cell r="F504">
            <v>-4.6749611670094575</v>
          </cell>
        </row>
        <row r="505">
          <cell r="F505">
            <v>0.83972544789426495</v>
          </cell>
        </row>
        <row r="506">
          <cell r="F506">
            <v>-1.8987366826394554</v>
          </cell>
        </row>
        <row r="507">
          <cell r="F507">
            <v>-4.831345094219615</v>
          </cell>
        </row>
        <row r="508">
          <cell r="F508">
            <v>0.16594107888390991</v>
          </cell>
        </row>
        <row r="509">
          <cell r="F509">
            <v>5.6187209978071166</v>
          </cell>
        </row>
        <row r="510">
          <cell r="F510">
            <v>-0.58756937347994409</v>
          </cell>
        </row>
        <row r="511">
          <cell r="F511">
            <v>-0.19194101037311678</v>
          </cell>
        </row>
        <row r="512">
          <cell r="F512">
            <v>1.1969701395297372</v>
          </cell>
        </row>
        <row r="513">
          <cell r="F513">
            <v>0.23566185333646827</v>
          </cell>
        </row>
        <row r="514">
          <cell r="F514">
            <v>2.2651979380188125</v>
          </cell>
        </row>
        <row r="515">
          <cell r="F515">
            <v>2.1738815343776476</v>
          </cell>
        </row>
        <row r="516">
          <cell r="F516">
            <v>-1.0510331429921278</v>
          </cell>
        </row>
        <row r="517">
          <cell r="F517">
            <v>-3.0440298122731736E-2</v>
          </cell>
        </row>
        <row r="518">
          <cell r="F518">
            <v>10.015169831258772</v>
          </cell>
        </row>
        <row r="519">
          <cell r="F519">
            <v>2.2327930471928155</v>
          </cell>
        </row>
        <row r="520">
          <cell r="F520">
            <v>10.907313120649381</v>
          </cell>
        </row>
        <row r="521">
          <cell r="F521">
            <v>-2.5961417384083445</v>
          </cell>
        </row>
        <row r="522">
          <cell r="F522">
            <v>-1.8164774285740055</v>
          </cell>
        </row>
        <row r="523">
          <cell r="F523">
            <v>-0.15676110238809818</v>
          </cell>
        </row>
        <row r="524">
          <cell r="F524">
            <v>2.7996811284617849</v>
          </cell>
        </row>
        <row r="525">
          <cell r="F525">
            <v>-3.6659237887078913</v>
          </cell>
        </row>
        <row r="526">
          <cell r="F526">
            <v>-4.935899199661324</v>
          </cell>
        </row>
        <row r="527">
          <cell r="F527">
            <v>6.3110811317700932</v>
          </cell>
        </row>
        <row r="528">
          <cell r="F528">
            <v>-1.4700002824352323</v>
          </cell>
        </row>
        <row r="529">
          <cell r="F529">
            <v>-3.1399007844570752</v>
          </cell>
        </row>
        <row r="530">
          <cell r="F530">
            <v>0.1461874628351299</v>
          </cell>
        </row>
        <row r="531">
          <cell r="F531">
            <v>1.09028813411962</v>
          </cell>
        </row>
        <row r="532">
          <cell r="F532">
            <v>6.013943521256258</v>
          </cell>
        </row>
        <row r="533">
          <cell r="F533">
            <v>0.36011877782058671</v>
          </cell>
        </row>
        <row r="534">
          <cell r="F534">
            <v>-2.266675370908048</v>
          </cell>
        </row>
        <row r="535">
          <cell r="F535">
            <v>-3.4697012368707698</v>
          </cell>
        </row>
        <row r="536">
          <cell r="F536">
            <v>5.5450637783302534</v>
          </cell>
        </row>
        <row r="537">
          <cell r="F537">
            <v>3.4906043981269272</v>
          </cell>
        </row>
        <row r="538">
          <cell r="F538">
            <v>-3.0010237728165876</v>
          </cell>
        </row>
        <row r="539">
          <cell r="F539">
            <v>-4.0935662862993494E-2</v>
          </cell>
        </row>
        <row r="540">
          <cell r="F540">
            <v>3.4845333605326125</v>
          </cell>
        </row>
        <row r="541">
          <cell r="F541">
            <v>-0.94756530306397757</v>
          </cell>
        </row>
        <row r="542">
          <cell r="F542">
            <v>2.1137833927404155E-2</v>
          </cell>
        </row>
        <row r="543">
          <cell r="F543">
            <v>-3.9827580036962189</v>
          </cell>
        </row>
        <row r="544">
          <cell r="F544">
            <v>-4.7586494825447523E-2</v>
          </cell>
        </row>
        <row r="545">
          <cell r="F545">
            <v>0.87283630923769828</v>
          </cell>
        </row>
        <row r="546">
          <cell r="F546">
            <v>-1.5741233923210958</v>
          </cell>
        </row>
        <row r="547">
          <cell r="F547">
            <v>-4.086074819759725</v>
          </cell>
        </row>
        <row r="548">
          <cell r="F548">
            <v>-6.3344697882316581</v>
          </cell>
        </row>
        <row r="549">
          <cell r="F549">
            <v>-6.6431537490254891E-2</v>
          </cell>
        </row>
        <row r="550">
          <cell r="F550">
            <v>3.1951125445182775</v>
          </cell>
        </row>
        <row r="551">
          <cell r="F551">
            <v>-2.9104754001968063</v>
          </cell>
        </row>
        <row r="552">
          <cell r="F552">
            <v>-7.4689381022208382E-3</v>
          </cell>
        </row>
        <row r="553">
          <cell r="F553">
            <v>-4.2260227833497259</v>
          </cell>
        </row>
        <row r="554">
          <cell r="F554">
            <v>2.9924220099955767</v>
          </cell>
        </row>
        <row r="555">
          <cell r="F555">
            <v>3.0128124608121922</v>
          </cell>
        </row>
        <row r="556">
          <cell r="F556">
            <v>-6.5742727959853564</v>
          </cell>
        </row>
        <row r="557">
          <cell r="F557">
            <v>1.0064688668572479</v>
          </cell>
        </row>
        <row r="558">
          <cell r="F558">
            <v>-12.101589432622234</v>
          </cell>
        </row>
        <row r="559">
          <cell r="F559">
            <v>-1.3089699466990168</v>
          </cell>
        </row>
        <row r="560">
          <cell r="F560">
            <v>-2.5117838887553079</v>
          </cell>
        </row>
        <row r="561">
          <cell r="F561">
            <v>-0.12205052116961504</v>
          </cell>
        </row>
        <row r="562">
          <cell r="F562">
            <v>-5.5526468754992828E-2</v>
          </cell>
        </row>
        <row r="563">
          <cell r="F563">
            <v>1.9713763542622478</v>
          </cell>
        </row>
        <row r="564">
          <cell r="F564">
            <v>-5.9315830934446998</v>
          </cell>
        </row>
        <row r="565">
          <cell r="F565">
            <v>6.9780912551229157</v>
          </cell>
        </row>
        <row r="566">
          <cell r="F566">
            <v>2.7376133727626391</v>
          </cell>
        </row>
        <row r="567">
          <cell r="F567">
            <v>3.5052205414192894</v>
          </cell>
        </row>
        <row r="568">
          <cell r="F568">
            <v>4.4758079117755445</v>
          </cell>
        </row>
        <row r="569">
          <cell r="F569">
            <v>-0.68717439633228727</v>
          </cell>
        </row>
        <row r="570">
          <cell r="F570">
            <v>-6.2845254468761187</v>
          </cell>
        </row>
        <row r="571">
          <cell r="F571">
            <v>-1.0612261573581763</v>
          </cell>
        </row>
        <row r="572">
          <cell r="F572">
            <v>1.9802071563704573</v>
          </cell>
        </row>
        <row r="573">
          <cell r="F573">
            <v>-0.27113102522867927</v>
          </cell>
        </row>
        <row r="574">
          <cell r="F574">
            <v>-1.1833124235091226</v>
          </cell>
        </row>
        <row r="575">
          <cell r="F575">
            <v>2.1933999117390193</v>
          </cell>
        </row>
        <row r="576">
          <cell r="F576">
            <v>5.7132223116245697</v>
          </cell>
        </row>
        <row r="577">
          <cell r="F577">
            <v>-1.4676339681809296</v>
          </cell>
        </row>
        <row r="578">
          <cell r="F578">
            <v>-4.3224770250845577</v>
          </cell>
        </row>
        <row r="579">
          <cell r="F579">
            <v>4.3540766343838317</v>
          </cell>
        </row>
        <row r="580">
          <cell r="F580">
            <v>-5.0065341730667651E-2</v>
          </cell>
        </row>
        <row r="581">
          <cell r="F581">
            <v>-3.9874658531118632</v>
          </cell>
        </row>
        <row r="582">
          <cell r="F582">
            <v>-5.7189773054717881</v>
          </cell>
        </row>
        <row r="583">
          <cell r="F583">
            <v>4.549714335600596</v>
          </cell>
        </row>
        <row r="584">
          <cell r="F584">
            <v>5.314470288886576</v>
          </cell>
        </row>
        <row r="585">
          <cell r="F585">
            <v>-3.8803446589366715</v>
          </cell>
        </row>
        <row r="586">
          <cell r="F586">
            <v>-0.91419064779839165</v>
          </cell>
        </row>
        <row r="587">
          <cell r="F587">
            <v>3.180418120290172</v>
          </cell>
        </row>
        <row r="588">
          <cell r="F588">
            <v>0.84338718914776167</v>
          </cell>
        </row>
        <row r="589">
          <cell r="F589">
            <v>-0.57689702234530782</v>
          </cell>
        </row>
        <row r="590">
          <cell r="F590">
            <v>-2.2212570315385172</v>
          </cell>
        </row>
        <row r="591">
          <cell r="F591">
            <v>-1.1896832573984093</v>
          </cell>
        </row>
        <row r="592">
          <cell r="F592">
            <v>-0.948726806518845</v>
          </cell>
        </row>
        <row r="593">
          <cell r="F593">
            <v>-4.619527222510615</v>
          </cell>
        </row>
        <row r="594">
          <cell r="F594">
            <v>-5.3440456376990415</v>
          </cell>
        </row>
        <row r="595">
          <cell r="F595">
            <v>-2.755542033350832</v>
          </cell>
        </row>
        <row r="596">
          <cell r="F596">
            <v>1.8876202823109578</v>
          </cell>
        </row>
        <row r="597">
          <cell r="F597">
            <v>2.3886890678274675</v>
          </cell>
        </row>
        <row r="598">
          <cell r="F598">
            <v>-2.303408030631541</v>
          </cell>
        </row>
        <row r="599">
          <cell r="F599">
            <v>-0.51829130143559365</v>
          </cell>
        </row>
        <row r="600">
          <cell r="F600">
            <v>8.232547452253117</v>
          </cell>
        </row>
        <row r="601">
          <cell r="F601">
            <v>-4.5463854319530856</v>
          </cell>
        </row>
        <row r="602">
          <cell r="F602">
            <v>-3.8139402325823926</v>
          </cell>
        </row>
        <row r="603">
          <cell r="F603">
            <v>-5.4273671044195133</v>
          </cell>
        </row>
        <row r="604">
          <cell r="F604">
            <v>0.44216748625961955</v>
          </cell>
        </row>
        <row r="605">
          <cell r="F605">
            <v>-0.46648961443201531</v>
          </cell>
        </row>
        <row r="606">
          <cell r="F606">
            <v>-12.620139652693762</v>
          </cell>
        </row>
        <row r="607">
          <cell r="F607">
            <v>-1.0930592984827019</v>
          </cell>
        </row>
        <row r="608">
          <cell r="F608">
            <v>-0.29237034982901783</v>
          </cell>
        </row>
        <row r="609">
          <cell r="F609">
            <v>-0.65418082610450889</v>
          </cell>
        </row>
        <row r="610">
          <cell r="F610">
            <v>2.5051110496346571</v>
          </cell>
        </row>
        <row r="611">
          <cell r="F611">
            <v>6.9931456618089571</v>
          </cell>
        </row>
        <row r="612">
          <cell r="F612">
            <v>-3.1900452266684855E-3</v>
          </cell>
        </row>
        <row r="613">
          <cell r="F613">
            <v>1.3799237507121074</v>
          </cell>
        </row>
        <row r="614">
          <cell r="F614">
            <v>-3.610706139414313</v>
          </cell>
        </row>
        <row r="615">
          <cell r="F615">
            <v>0.50807827140552575</v>
          </cell>
        </row>
        <row r="616">
          <cell r="F616">
            <v>-1.6459280006616281</v>
          </cell>
        </row>
        <row r="617">
          <cell r="F617">
            <v>0.28001093774846625</v>
          </cell>
        </row>
        <row r="618">
          <cell r="F618">
            <v>-0.17880496580922595</v>
          </cell>
        </row>
        <row r="619">
          <cell r="F619">
            <v>-2.0575549037892817</v>
          </cell>
        </row>
        <row r="620">
          <cell r="F620">
            <v>-1.0989461090078811</v>
          </cell>
        </row>
        <row r="621">
          <cell r="F621">
            <v>-5.0255823117157057</v>
          </cell>
        </row>
        <row r="622">
          <cell r="F622">
            <v>1.4429552573447704</v>
          </cell>
        </row>
        <row r="623">
          <cell r="F623">
            <v>0.86703927396925007</v>
          </cell>
        </row>
        <row r="624">
          <cell r="F624">
            <v>0.46564840881183478</v>
          </cell>
        </row>
        <row r="625">
          <cell r="F625">
            <v>-0.35593614204775409</v>
          </cell>
        </row>
        <row r="626">
          <cell r="F626">
            <v>2.6802657226237052</v>
          </cell>
        </row>
        <row r="627">
          <cell r="F627">
            <v>-2.8309592801822157</v>
          </cell>
        </row>
        <row r="628">
          <cell r="F628">
            <v>-1.0234380082235872</v>
          </cell>
        </row>
        <row r="629">
          <cell r="F629">
            <v>1.4526725302619365</v>
          </cell>
        </row>
        <row r="630">
          <cell r="F630">
            <v>-2.7237160496075425</v>
          </cell>
        </row>
        <row r="631">
          <cell r="F631">
            <v>-1.5102346098609314</v>
          </cell>
        </row>
        <row r="632">
          <cell r="F632">
            <v>4.199412288793452</v>
          </cell>
        </row>
        <row r="633">
          <cell r="F633">
            <v>-3.1878910630341268</v>
          </cell>
        </row>
        <row r="634">
          <cell r="F634">
            <v>-1.7298338544810525</v>
          </cell>
        </row>
        <row r="635">
          <cell r="F635">
            <v>-1.3886100559485175</v>
          </cell>
        </row>
        <row r="636">
          <cell r="F636">
            <v>-4.3590646712245773</v>
          </cell>
        </row>
        <row r="637">
          <cell r="F637">
            <v>1.2636799428824259</v>
          </cell>
        </row>
        <row r="638">
          <cell r="F638">
            <v>-1.7135582356827856</v>
          </cell>
        </row>
        <row r="639">
          <cell r="F639">
            <v>-5.0855757035095941</v>
          </cell>
        </row>
        <row r="640">
          <cell r="F640">
            <v>4.6017588899970878</v>
          </cell>
        </row>
        <row r="641">
          <cell r="F641">
            <v>1.3210260715458972</v>
          </cell>
        </row>
        <row r="642">
          <cell r="F642">
            <v>1.8080257212381619</v>
          </cell>
        </row>
        <row r="643">
          <cell r="F643">
            <v>0.83627207589048624</v>
          </cell>
        </row>
        <row r="644">
          <cell r="F644">
            <v>3.7369481006725644</v>
          </cell>
        </row>
        <row r="645">
          <cell r="F645">
            <v>7.9045185003280922</v>
          </cell>
        </row>
        <row r="646">
          <cell r="F646">
            <v>-0.2279447970783901</v>
          </cell>
        </row>
        <row r="647">
          <cell r="F647">
            <v>-10.516756574357961</v>
          </cell>
        </row>
        <row r="648">
          <cell r="F648">
            <v>4.3302240463562125</v>
          </cell>
        </row>
        <row r="649">
          <cell r="F649">
            <v>-0.56554218209800955</v>
          </cell>
        </row>
        <row r="650">
          <cell r="F650">
            <v>-1.294127138769734</v>
          </cell>
        </row>
        <row r="651">
          <cell r="F651">
            <v>2.316350040214147</v>
          </cell>
        </row>
        <row r="652">
          <cell r="F652">
            <v>-0.95414664914852321</v>
          </cell>
        </row>
        <row r="653">
          <cell r="F653">
            <v>-3.577483872156793</v>
          </cell>
        </row>
        <row r="654">
          <cell r="F654">
            <v>7.3190402602863678</v>
          </cell>
        </row>
        <row r="655">
          <cell r="F655">
            <v>-3.1906723677284554</v>
          </cell>
        </row>
        <row r="656">
          <cell r="F656">
            <v>-0.80889357958420893</v>
          </cell>
        </row>
        <row r="657">
          <cell r="F657">
            <v>-0.79563179132701944</v>
          </cell>
        </row>
        <row r="658">
          <cell r="F658">
            <v>4.1999646152438341</v>
          </cell>
        </row>
        <row r="659">
          <cell r="F659">
            <v>3.0939493286330406</v>
          </cell>
        </row>
        <row r="660">
          <cell r="F660">
            <v>-8.1748612085779762</v>
          </cell>
        </row>
        <row r="661">
          <cell r="F661">
            <v>6.4879029185796817</v>
          </cell>
        </row>
        <row r="662">
          <cell r="F662">
            <v>-2.8652895935307869</v>
          </cell>
        </row>
        <row r="663">
          <cell r="F663">
            <v>-1.9058125735717741</v>
          </cell>
        </row>
        <row r="664">
          <cell r="F664">
            <v>0.33054976105233502</v>
          </cell>
        </row>
        <row r="665">
          <cell r="F665">
            <v>0.49620581604552094</v>
          </cell>
        </row>
        <row r="666">
          <cell r="F666">
            <v>-1.8379708534617789</v>
          </cell>
        </row>
        <row r="667">
          <cell r="F667">
            <v>5.6280413809755494</v>
          </cell>
        </row>
        <row r="668">
          <cell r="F668">
            <v>-5.2469948164953673</v>
          </cell>
        </row>
        <row r="669">
          <cell r="F669">
            <v>4.6109737508092052E-2</v>
          </cell>
        </row>
        <row r="670">
          <cell r="F670">
            <v>-2.2377057747592692</v>
          </cell>
        </row>
        <row r="671">
          <cell r="F671">
            <v>-2.8598230030598772</v>
          </cell>
        </row>
        <row r="672">
          <cell r="F672">
            <v>-3.0695914585400699</v>
          </cell>
        </row>
        <row r="673">
          <cell r="F673">
            <v>-1.7831407115096267</v>
          </cell>
        </row>
        <row r="674">
          <cell r="F674">
            <v>-1.483867312162015</v>
          </cell>
        </row>
        <row r="675">
          <cell r="F675">
            <v>5.1708226143966858</v>
          </cell>
        </row>
        <row r="676">
          <cell r="F676">
            <v>-0.2738785413218528</v>
          </cell>
        </row>
        <row r="677">
          <cell r="F677">
            <v>-0.11613631398025301</v>
          </cell>
        </row>
        <row r="678">
          <cell r="F678">
            <v>-4.2633984758278576</v>
          </cell>
        </row>
        <row r="679">
          <cell r="F679">
            <v>-7.0737799371232564</v>
          </cell>
        </row>
        <row r="680">
          <cell r="F680">
            <v>-7.0299197836937566</v>
          </cell>
        </row>
        <row r="681">
          <cell r="F681">
            <v>-3.1327692088480843</v>
          </cell>
        </row>
        <row r="682">
          <cell r="F682">
            <v>1.8798146394793225</v>
          </cell>
        </row>
        <row r="683">
          <cell r="F683">
            <v>-2.9121863021315617</v>
          </cell>
        </row>
        <row r="684">
          <cell r="F684">
            <v>-2.8259838083111619</v>
          </cell>
        </row>
        <row r="685">
          <cell r="F685">
            <v>2.7353957274024436</v>
          </cell>
        </row>
        <row r="686">
          <cell r="F686">
            <v>7.7025767298483041</v>
          </cell>
        </row>
        <row r="687">
          <cell r="F687">
            <v>4.396960067164815</v>
          </cell>
        </row>
        <row r="688">
          <cell r="F688">
            <v>-3.5548653878345631</v>
          </cell>
        </row>
        <row r="689">
          <cell r="F689">
            <v>0.68367823620157819</v>
          </cell>
        </row>
        <row r="690">
          <cell r="F690">
            <v>0.68458764140541328</v>
          </cell>
        </row>
        <row r="691">
          <cell r="F691">
            <v>-3.6239730565190085</v>
          </cell>
        </row>
        <row r="692">
          <cell r="F692">
            <v>11.415470318820196</v>
          </cell>
        </row>
        <row r="693">
          <cell r="F693">
            <v>-6.4804829526514904</v>
          </cell>
        </row>
        <row r="694">
          <cell r="F694">
            <v>-5.3952811923000761</v>
          </cell>
        </row>
        <row r="695">
          <cell r="F695">
            <v>2.7073447059916438</v>
          </cell>
        </row>
        <row r="696">
          <cell r="F696">
            <v>1.8449258875369694</v>
          </cell>
        </row>
        <row r="697">
          <cell r="F697">
            <v>-1.7199651765376474</v>
          </cell>
        </row>
        <row r="698">
          <cell r="F698">
            <v>-3.8895864892109531</v>
          </cell>
        </row>
        <row r="699">
          <cell r="F699">
            <v>0.20481787978976346</v>
          </cell>
        </row>
        <row r="700">
          <cell r="F700">
            <v>-3.6178013053178502</v>
          </cell>
        </row>
        <row r="701">
          <cell r="F701">
            <v>2.0413186043753981</v>
          </cell>
        </row>
        <row r="702">
          <cell r="F702">
            <v>-7.4478712323116021</v>
          </cell>
        </row>
        <row r="703">
          <cell r="F703">
            <v>-1.5888816510841663</v>
          </cell>
        </row>
        <row r="704">
          <cell r="F704">
            <v>7.0242178178481094</v>
          </cell>
        </row>
        <row r="705">
          <cell r="F705">
            <v>0.9474594490997057</v>
          </cell>
        </row>
        <row r="706">
          <cell r="F706">
            <v>-1.8751561756348143</v>
          </cell>
        </row>
        <row r="707">
          <cell r="F707">
            <v>4.5628698278336683</v>
          </cell>
        </row>
        <row r="708">
          <cell r="F708">
            <v>0.70396781248466833</v>
          </cell>
        </row>
        <row r="709">
          <cell r="F709">
            <v>-0.8392486266016812</v>
          </cell>
        </row>
        <row r="710">
          <cell r="F710">
            <v>-0.77915903006309939</v>
          </cell>
        </row>
        <row r="711">
          <cell r="F711">
            <v>-0.70237885784123666</v>
          </cell>
        </row>
        <row r="712">
          <cell r="F712">
            <v>-3.1912433439729431</v>
          </cell>
        </row>
        <row r="713">
          <cell r="F713">
            <v>2.1980795374423376</v>
          </cell>
        </row>
        <row r="714">
          <cell r="F714">
            <v>8.675669063861152</v>
          </cell>
        </row>
        <row r="715">
          <cell r="F715">
            <v>-3.773257424909727</v>
          </cell>
        </row>
        <row r="716">
          <cell r="F716">
            <v>-0.25228733529643932</v>
          </cell>
        </row>
        <row r="717">
          <cell r="F717">
            <v>-2.3623923519513865</v>
          </cell>
        </row>
        <row r="718">
          <cell r="F718">
            <v>-0.42026988254891451</v>
          </cell>
        </row>
        <row r="719">
          <cell r="F719">
            <v>6.2218719859992326</v>
          </cell>
        </row>
        <row r="720">
          <cell r="F720">
            <v>-0.8189119327358515</v>
          </cell>
        </row>
        <row r="721">
          <cell r="F721">
            <v>2.1770703924048256</v>
          </cell>
        </row>
        <row r="722">
          <cell r="F722">
            <v>0.84942042768514214</v>
          </cell>
        </row>
        <row r="723">
          <cell r="F723">
            <v>2.8741438031630135</v>
          </cell>
        </row>
        <row r="724">
          <cell r="F724">
            <v>-4.4754112800828834</v>
          </cell>
        </row>
        <row r="725">
          <cell r="F725">
            <v>-9.343889984273817</v>
          </cell>
        </row>
        <row r="726">
          <cell r="F726">
            <v>3.0111024602436653E-2</v>
          </cell>
        </row>
        <row r="727">
          <cell r="F727">
            <v>-5.5802726439778629</v>
          </cell>
        </row>
        <row r="728">
          <cell r="F728">
            <v>0.35054176976809592</v>
          </cell>
        </row>
        <row r="729">
          <cell r="F729">
            <v>-0.38141299770518594</v>
          </cell>
        </row>
        <row r="730">
          <cell r="F730">
            <v>10.322468801596351</v>
          </cell>
        </row>
        <row r="731">
          <cell r="F731">
            <v>-8.0112297139688676E-2</v>
          </cell>
        </row>
        <row r="732">
          <cell r="F732">
            <v>-0.89251188119575087</v>
          </cell>
        </row>
        <row r="733">
          <cell r="F733">
            <v>3.3537738591231054</v>
          </cell>
        </row>
        <row r="734">
          <cell r="F734">
            <v>1.7356504266274784</v>
          </cell>
        </row>
        <row r="735">
          <cell r="F735">
            <v>1.6405866794154895</v>
          </cell>
        </row>
        <row r="736">
          <cell r="F736">
            <v>-1.3882449679347588</v>
          </cell>
        </row>
        <row r="737">
          <cell r="F737">
            <v>0.22201530673251393</v>
          </cell>
        </row>
        <row r="738">
          <cell r="F738">
            <v>2.5434590266640846</v>
          </cell>
        </row>
        <row r="739">
          <cell r="F739">
            <v>14.471490936990131</v>
          </cell>
        </row>
        <row r="740">
          <cell r="F740">
            <v>3.7536284114602028</v>
          </cell>
        </row>
        <row r="741">
          <cell r="F741">
            <v>6.5253678338725756</v>
          </cell>
        </row>
        <row r="742">
          <cell r="F742">
            <v>3.3030275645075577</v>
          </cell>
        </row>
        <row r="743">
          <cell r="F743">
            <v>-8.7436528087984566</v>
          </cell>
        </row>
        <row r="744">
          <cell r="F744">
            <v>2.1171063410550541</v>
          </cell>
        </row>
        <row r="745">
          <cell r="F745">
            <v>-1.3217632037210096</v>
          </cell>
        </row>
        <row r="746">
          <cell r="F746">
            <v>-1.3819313065178678</v>
          </cell>
        </row>
        <row r="747">
          <cell r="F747">
            <v>-3.7648034774184893</v>
          </cell>
        </row>
        <row r="748">
          <cell r="F748">
            <v>-4.0366098389538205</v>
          </cell>
        </row>
        <row r="749">
          <cell r="F749">
            <v>-0.32260567148172009</v>
          </cell>
        </row>
        <row r="750">
          <cell r="F750">
            <v>-2.8357211478556326</v>
          </cell>
        </row>
        <row r="751">
          <cell r="F751">
            <v>12.675136075744675</v>
          </cell>
        </row>
        <row r="752">
          <cell r="F752">
            <v>-8.4821021848915557</v>
          </cell>
        </row>
        <row r="753">
          <cell r="F753">
            <v>7.1438655812828076</v>
          </cell>
        </row>
        <row r="754">
          <cell r="F754">
            <v>-1.5124275961141</v>
          </cell>
        </row>
        <row r="755">
          <cell r="F755">
            <v>0.19175238936726482</v>
          </cell>
        </row>
        <row r="756">
          <cell r="F756">
            <v>1.2613899065839911</v>
          </cell>
        </row>
        <row r="757">
          <cell r="F757">
            <v>-1.7260077417272073</v>
          </cell>
        </row>
        <row r="758">
          <cell r="F758">
            <v>-0.72721528932875934</v>
          </cell>
        </row>
        <row r="759">
          <cell r="F759">
            <v>3.2320554697185271</v>
          </cell>
        </row>
        <row r="760">
          <cell r="F760">
            <v>0.71129173585651151</v>
          </cell>
        </row>
        <row r="761">
          <cell r="F761">
            <v>-3.2863129391486869</v>
          </cell>
        </row>
        <row r="762">
          <cell r="F762">
            <v>-9.7544466974729058</v>
          </cell>
        </row>
        <row r="763">
          <cell r="F763">
            <v>-1.637557533347104</v>
          </cell>
        </row>
        <row r="764">
          <cell r="F764">
            <v>1.569863699730738</v>
          </cell>
        </row>
        <row r="765">
          <cell r="F765">
            <v>7.3422518496966482</v>
          </cell>
        </row>
        <row r="766">
          <cell r="F766">
            <v>-0.45197280628940539</v>
          </cell>
        </row>
        <row r="767">
          <cell r="F767">
            <v>-1.8884367160878119</v>
          </cell>
        </row>
        <row r="768">
          <cell r="F768">
            <v>9.1061028110838174E-2</v>
          </cell>
        </row>
        <row r="769">
          <cell r="F769">
            <v>1.9752585329807109</v>
          </cell>
        </row>
        <row r="770">
          <cell r="F770">
            <v>1.6583316259815759</v>
          </cell>
        </row>
        <row r="771">
          <cell r="F771">
            <v>-0.30541770333081353</v>
          </cell>
        </row>
        <row r="772">
          <cell r="F772">
            <v>-0.3846734664944379</v>
          </cell>
        </row>
        <row r="773">
          <cell r="F773">
            <v>-2.2962320158146525</v>
          </cell>
        </row>
        <row r="774">
          <cell r="F774">
            <v>0.62155665653030401</v>
          </cell>
        </row>
        <row r="775">
          <cell r="F775">
            <v>0.74262781817506063</v>
          </cell>
        </row>
        <row r="776">
          <cell r="F776">
            <v>2.439251220205541</v>
          </cell>
        </row>
        <row r="777">
          <cell r="F777">
            <v>-1.5245486154480299</v>
          </cell>
        </row>
        <row r="778">
          <cell r="F778">
            <v>3.7090967608410561</v>
          </cell>
        </row>
        <row r="779">
          <cell r="F779">
            <v>-5.9356641927742437</v>
          </cell>
        </row>
        <row r="780">
          <cell r="F780">
            <v>-6.036613923019841</v>
          </cell>
        </row>
        <row r="781">
          <cell r="F781">
            <v>2.6018734987990766</v>
          </cell>
        </row>
        <row r="782">
          <cell r="F782">
            <v>-14.830341554193957</v>
          </cell>
        </row>
        <row r="783">
          <cell r="F783">
            <v>0.46763811487301876</v>
          </cell>
        </row>
        <row r="784">
          <cell r="F784">
            <v>1.1871756486353842</v>
          </cell>
        </row>
        <row r="785">
          <cell r="F785">
            <v>2.6820496269902634</v>
          </cell>
        </row>
        <row r="786">
          <cell r="F786">
            <v>3.3320102078299687</v>
          </cell>
        </row>
        <row r="787">
          <cell r="F787">
            <v>-0.62487899389783674</v>
          </cell>
        </row>
        <row r="788">
          <cell r="F788">
            <v>-0.56799340725279457</v>
          </cell>
        </row>
        <row r="789">
          <cell r="F789">
            <v>-0.18431426485312055</v>
          </cell>
        </row>
        <row r="790">
          <cell r="F790">
            <v>1.5079241061971982</v>
          </cell>
        </row>
        <row r="791">
          <cell r="F791">
            <v>-6.6111014588991157E-2</v>
          </cell>
        </row>
        <row r="792">
          <cell r="F792">
            <v>-0.852366624253734</v>
          </cell>
        </row>
        <row r="793">
          <cell r="F793">
            <v>2.7059632651866106</v>
          </cell>
        </row>
        <row r="794">
          <cell r="F794">
            <v>2.643799541865187</v>
          </cell>
        </row>
        <row r="795">
          <cell r="F795">
            <v>-3.9803050126250477</v>
          </cell>
        </row>
        <row r="796">
          <cell r="F796">
            <v>-0.61109747095473621</v>
          </cell>
        </row>
        <row r="797">
          <cell r="F797">
            <v>2.435265675814589</v>
          </cell>
        </row>
        <row r="798">
          <cell r="F798">
            <v>-0.12432987694313166</v>
          </cell>
        </row>
        <row r="799">
          <cell r="F799">
            <v>1.6670181738319949</v>
          </cell>
        </row>
        <row r="800">
          <cell r="F800">
            <v>3.0992579767075803</v>
          </cell>
        </row>
        <row r="801">
          <cell r="F801">
            <v>1.8804463868731427</v>
          </cell>
        </row>
        <row r="802">
          <cell r="F802">
            <v>-3.2034587294325529</v>
          </cell>
        </row>
        <row r="803">
          <cell r="F803">
            <v>-3.9239152465495719</v>
          </cell>
        </row>
        <row r="804">
          <cell r="F804">
            <v>-3.1428687594500664</v>
          </cell>
        </row>
        <row r="805">
          <cell r="F805">
            <v>-6.441867637816566</v>
          </cell>
        </row>
        <row r="806">
          <cell r="F806">
            <v>0.74872491002573505</v>
          </cell>
        </row>
        <row r="807">
          <cell r="F807">
            <v>6.1281200163078857</v>
          </cell>
        </row>
        <row r="808">
          <cell r="F808">
            <v>-3.081466398697871</v>
          </cell>
        </row>
        <row r="809">
          <cell r="F809">
            <v>0.53082207566713446</v>
          </cell>
        </row>
        <row r="810">
          <cell r="F810">
            <v>0.61379354782329965</v>
          </cell>
        </row>
        <row r="811">
          <cell r="F811">
            <v>1.1910669323776726</v>
          </cell>
        </row>
        <row r="812">
          <cell r="F812">
            <v>6.1299669658763296</v>
          </cell>
        </row>
        <row r="813">
          <cell r="F813">
            <v>4.5295125259563118</v>
          </cell>
        </row>
        <row r="814">
          <cell r="F814">
            <v>6.9440071370570173</v>
          </cell>
        </row>
        <row r="815">
          <cell r="F815">
            <v>-2.8014535793355102</v>
          </cell>
        </row>
        <row r="816">
          <cell r="F816">
            <v>2.4269713545163096</v>
          </cell>
        </row>
        <row r="817">
          <cell r="F817">
            <v>1.4953212688266928</v>
          </cell>
        </row>
        <row r="818">
          <cell r="F818">
            <v>2.6998981651366663</v>
          </cell>
        </row>
        <row r="819">
          <cell r="F819">
            <v>-9.8949712084217882</v>
          </cell>
        </row>
        <row r="820">
          <cell r="F820">
            <v>3.1612747233901417</v>
          </cell>
        </row>
        <row r="821">
          <cell r="F821">
            <v>1.6622538533197964</v>
          </cell>
        </row>
        <row r="822">
          <cell r="F822">
            <v>4.4158411418176708</v>
          </cell>
        </row>
        <row r="823">
          <cell r="F823">
            <v>5.4773281553536792</v>
          </cell>
        </row>
        <row r="824">
          <cell r="F824">
            <v>2.950294731000294</v>
          </cell>
        </row>
        <row r="825">
          <cell r="F825">
            <v>4.4407208696194989</v>
          </cell>
        </row>
        <row r="826">
          <cell r="F826">
            <v>-15.377707723265546</v>
          </cell>
        </row>
        <row r="827">
          <cell r="F827">
            <v>17.395586823001871</v>
          </cell>
        </row>
        <row r="828">
          <cell r="F828">
            <v>-1.0322091460153549</v>
          </cell>
        </row>
        <row r="829">
          <cell r="F829">
            <v>0.22591559660795024</v>
          </cell>
        </row>
        <row r="830">
          <cell r="F830">
            <v>-1.0006019984145784</v>
          </cell>
        </row>
        <row r="831">
          <cell r="F831">
            <v>5.3673209455905759</v>
          </cell>
        </row>
        <row r="832">
          <cell r="F832">
            <v>4.0073159047034688</v>
          </cell>
        </row>
        <row r="833">
          <cell r="F833">
            <v>1.0756510345509378</v>
          </cell>
        </row>
        <row r="834">
          <cell r="F834">
            <v>0.56495770860103534</v>
          </cell>
        </row>
        <row r="835">
          <cell r="F835">
            <v>-0.13299324938980961</v>
          </cell>
        </row>
        <row r="836">
          <cell r="F836">
            <v>-2.5267845736029324</v>
          </cell>
        </row>
        <row r="837">
          <cell r="F837">
            <v>-1.5734492376870122</v>
          </cell>
        </row>
        <row r="838">
          <cell r="F838">
            <v>-0.20873467008144908</v>
          </cell>
        </row>
        <row r="839">
          <cell r="F839">
            <v>-1.4668977449946097</v>
          </cell>
        </row>
        <row r="840">
          <cell r="F840">
            <v>7.1420615976238242</v>
          </cell>
        </row>
        <row r="841">
          <cell r="F841">
            <v>-0.83729970426930245</v>
          </cell>
        </row>
        <row r="842">
          <cell r="F842">
            <v>9.9009853611368772</v>
          </cell>
        </row>
        <row r="843">
          <cell r="F843">
            <v>2.1054568464360557</v>
          </cell>
        </row>
        <row r="844">
          <cell r="F844">
            <v>-2.9744673317213075</v>
          </cell>
        </row>
        <row r="845">
          <cell r="F845">
            <v>-5.3320490162903891</v>
          </cell>
        </row>
        <row r="846">
          <cell r="F846">
            <v>0.95111908678540669</v>
          </cell>
        </row>
        <row r="847">
          <cell r="F847">
            <v>5.5149512727728389</v>
          </cell>
        </row>
        <row r="848">
          <cell r="F848">
            <v>-7.7220940150071122</v>
          </cell>
        </row>
        <row r="849">
          <cell r="F849">
            <v>6.0224269933452064</v>
          </cell>
        </row>
        <row r="850">
          <cell r="F850">
            <v>-1.3939983424576448</v>
          </cell>
        </row>
        <row r="851">
          <cell r="F851">
            <v>1.0281886927127115</v>
          </cell>
        </row>
        <row r="852">
          <cell r="F852">
            <v>6.5486366433260743</v>
          </cell>
        </row>
        <row r="853">
          <cell r="F853">
            <v>1.4022378946182277</v>
          </cell>
        </row>
        <row r="854">
          <cell r="F854">
            <v>3.1598681357955565</v>
          </cell>
        </row>
        <row r="855">
          <cell r="F855">
            <v>-0.50907927489395777</v>
          </cell>
        </row>
        <row r="856">
          <cell r="F856">
            <v>-6.3674087705865204E-2</v>
          </cell>
        </row>
        <row r="857">
          <cell r="F857">
            <v>3.1063630047816249</v>
          </cell>
        </row>
        <row r="858">
          <cell r="F858">
            <v>-1.0509087164272575</v>
          </cell>
        </row>
        <row r="859">
          <cell r="F859">
            <v>-2.8671365227185666</v>
          </cell>
        </row>
        <row r="860">
          <cell r="F860">
            <v>7.8533508193000241</v>
          </cell>
        </row>
        <row r="861">
          <cell r="F861">
            <v>0.6641925764733756</v>
          </cell>
        </row>
        <row r="862">
          <cell r="F862">
            <v>-3.4910681739594049</v>
          </cell>
        </row>
        <row r="863">
          <cell r="F863">
            <v>6.6624355012880372</v>
          </cell>
        </row>
        <row r="864">
          <cell r="F864">
            <v>0.32502064222571553</v>
          </cell>
        </row>
        <row r="865">
          <cell r="F865">
            <v>-0.19343446411736187</v>
          </cell>
        </row>
        <row r="866">
          <cell r="F866">
            <v>1.0082825091265148</v>
          </cell>
        </row>
        <row r="867">
          <cell r="F867">
            <v>-5.2893067525153397</v>
          </cell>
        </row>
        <row r="868">
          <cell r="F868">
            <v>2.8275122451768464</v>
          </cell>
        </row>
        <row r="869">
          <cell r="F869">
            <v>5.9602770933847715</v>
          </cell>
        </row>
        <row r="870">
          <cell r="F870">
            <v>1.2046570594198613E-2</v>
          </cell>
        </row>
        <row r="871">
          <cell r="F871">
            <v>1.4314701317080833</v>
          </cell>
        </row>
        <row r="872">
          <cell r="F872">
            <v>-1.3480588988513234</v>
          </cell>
        </row>
        <row r="873">
          <cell r="F873">
            <v>0.99958217934637017</v>
          </cell>
        </row>
        <row r="874">
          <cell r="F874">
            <v>-2.6312614302318158</v>
          </cell>
        </row>
        <row r="875">
          <cell r="F875">
            <v>4.4387359245723239</v>
          </cell>
        </row>
        <row r="876">
          <cell r="F876">
            <v>-0.43685464289461073</v>
          </cell>
        </row>
        <row r="877">
          <cell r="F877">
            <v>6.1901247081209343</v>
          </cell>
        </row>
        <row r="878">
          <cell r="F878">
            <v>-0.83670172272806398</v>
          </cell>
        </row>
        <row r="879">
          <cell r="F879">
            <v>-1.2206575556981847E-2</v>
          </cell>
        </row>
        <row r="880">
          <cell r="F880">
            <v>0.82462936367360484</v>
          </cell>
        </row>
        <row r="881">
          <cell r="F881">
            <v>4.8155315342102449</v>
          </cell>
        </row>
        <row r="882">
          <cell r="F882">
            <v>2.4532305808541137</v>
          </cell>
        </row>
        <row r="883">
          <cell r="F883">
            <v>-0.90966158998001023</v>
          </cell>
        </row>
        <row r="884">
          <cell r="F884">
            <v>1.785889050985682</v>
          </cell>
        </row>
        <row r="885">
          <cell r="F885">
            <v>-1.1880811822821062</v>
          </cell>
        </row>
        <row r="886">
          <cell r="F886">
            <v>0.24712037227492517</v>
          </cell>
        </row>
        <row r="887">
          <cell r="F887">
            <v>-2.6407472170420982</v>
          </cell>
        </row>
        <row r="888">
          <cell r="F888">
            <v>1.0969177675718091</v>
          </cell>
        </row>
        <row r="889">
          <cell r="F889">
            <v>-3.6402623496007216</v>
          </cell>
        </row>
        <row r="890">
          <cell r="F890">
            <v>-0.46966500693790203</v>
          </cell>
        </row>
        <row r="891">
          <cell r="F891">
            <v>-5.0696852782217299</v>
          </cell>
        </row>
        <row r="892">
          <cell r="F892">
            <v>-5.1922597519771001</v>
          </cell>
        </row>
        <row r="893">
          <cell r="F893">
            <v>-0.27362429914087683</v>
          </cell>
        </row>
        <row r="894">
          <cell r="F894">
            <v>-1.7809154582040687E-2</v>
          </cell>
        </row>
        <row r="895">
          <cell r="F895">
            <v>-1.8638233528980945</v>
          </cell>
        </row>
        <row r="896">
          <cell r="F896">
            <v>7.5829924549377052</v>
          </cell>
        </row>
        <row r="897">
          <cell r="F897">
            <v>0.47715693757212735</v>
          </cell>
        </row>
        <row r="898">
          <cell r="F898">
            <v>3.7437410795518424</v>
          </cell>
        </row>
        <row r="899">
          <cell r="F899">
            <v>3.7784372626472384</v>
          </cell>
        </row>
        <row r="900">
          <cell r="F900">
            <v>2.071357017812451</v>
          </cell>
        </row>
        <row r="901">
          <cell r="F901">
            <v>0.42300075104029833</v>
          </cell>
        </row>
        <row r="902">
          <cell r="F902">
            <v>-0.23122459318606098</v>
          </cell>
        </row>
        <row r="903">
          <cell r="F903">
            <v>0.44480003157770109</v>
          </cell>
        </row>
        <row r="904">
          <cell r="F904">
            <v>9.0098278787121515</v>
          </cell>
        </row>
        <row r="905">
          <cell r="F905">
            <v>7.1333682135370164</v>
          </cell>
        </row>
        <row r="906">
          <cell r="F906">
            <v>-2.5293893663280431</v>
          </cell>
        </row>
        <row r="907">
          <cell r="F907">
            <v>-0.31207675044513367</v>
          </cell>
        </row>
        <row r="908">
          <cell r="F908">
            <v>-0.99774411360956239</v>
          </cell>
        </row>
        <row r="909">
          <cell r="F909">
            <v>0.87553314701174578</v>
          </cell>
        </row>
        <row r="910">
          <cell r="F910">
            <v>2.1285547137758911</v>
          </cell>
        </row>
        <row r="911">
          <cell r="F911">
            <v>-1.9358684211554573</v>
          </cell>
        </row>
        <row r="912">
          <cell r="F912">
            <v>-9.1852733371483808</v>
          </cell>
        </row>
        <row r="913">
          <cell r="F913">
            <v>1.1416398650057713</v>
          </cell>
        </row>
        <row r="914">
          <cell r="F914">
            <v>-0.21628491081460688</v>
          </cell>
        </row>
        <row r="915">
          <cell r="F915">
            <v>3.4269572353956539</v>
          </cell>
        </row>
        <row r="916">
          <cell r="F916">
            <v>-1.7745796857102962</v>
          </cell>
        </row>
        <row r="917">
          <cell r="F917">
            <v>-2.9290191408955994</v>
          </cell>
        </row>
        <row r="918">
          <cell r="F918">
            <v>-0.74421294951184858</v>
          </cell>
        </row>
        <row r="919">
          <cell r="F919">
            <v>-3.3546841793010387</v>
          </cell>
        </row>
        <row r="920">
          <cell r="F920">
            <v>-1.4382608069669247</v>
          </cell>
        </row>
        <row r="921">
          <cell r="F921">
            <v>-2.7184754861304006</v>
          </cell>
        </row>
        <row r="922">
          <cell r="F922">
            <v>0.73874109446266778</v>
          </cell>
        </row>
        <row r="923">
          <cell r="F923">
            <v>-4.9981819312755338</v>
          </cell>
        </row>
        <row r="924">
          <cell r="F924">
            <v>2.1209896165633735</v>
          </cell>
        </row>
        <row r="925">
          <cell r="F925">
            <v>-2.1437024502973978</v>
          </cell>
        </row>
        <row r="926">
          <cell r="F926">
            <v>-3.6607215339657069</v>
          </cell>
        </row>
        <row r="927">
          <cell r="F927">
            <v>5.611956879710374</v>
          </cell>
        </row>
        <row r="928">
          <cell r="F928">
            <v>-1.4062978586386841</v>
          </cell>
        </row>
        <row r="929">
          <cell r="F929">
            <v>-5.4206901011608455</v>
          </cell>
        </row>
        <row r="930">
          <cell r="F930">
            <v>-6.8905279391046096E-3</v>
          </cell>
        </row>
        <row r="931">
          <cell r="F931">
            <v>1.812415164549344</v>
          </cell>
        </row>
        <row r="932">
          <cell r="F932">
            <v>-6.0734334507208798</v>
          </cell>
        </row>
        <row r="933">
          <cell r="F933">
            <v>-1.2353461929092417</v>
          </cell>
        </row>
        <row r="934">
          <cell r="F934">
            <v>1.1831638966628686</v>
          </cell>
        </row>
        <row r="935">
          <cell r="F935">
            <v>-2.5088262196407332</v>
          </cell>
        </row>
        <row r="936">
          <cell r="F936">
            <v>-0.65424464817593031</v>
          </cell>
        </row>
        <row r="937">
          <cell r="F937">
            <v>7.02606722611349</v>
          </cell>
        </row>
        <row r="938">
          <cell r="F938">
            <v>1.4103312245012809</v>
          </cell>
        </row>
        <row r="939">
          <cell r="F939">
            <v>-2.3048982029463412</v>
          </cell>
        </row>
        <row r="940">
          <cell r="F940">
            <v>-0.80946472469748476</v>
          </cell>
        </row>
        <row r="941">
          <cell r="F941">
            <v>-6.7796553566336604</v>
          </cell>
        </row>
        <row r="942">
          <cell r="F942">
            <v>1.2859388122827071</v>
          </cell>
        </row>
        <row r="943">
          <cell r="F943">
            <v>-9.6509655722776557</v>
          </cell>
        </row>
        <row r="944">
          <cell r="F944">
            <v>-0.86567374374089734</v>
          </cell>
        </row>
        <row r="945">
          <cell r="F945">
            <v>-1.7743923235824544</v>
          </cell>
        </row>
        <row r="946">
          <cell r="F946">
            <v>-0.6083498001885298</v>
          </cell>
        </row>
        <row r="947">
          <cell r="F947">
            <v>-3.6008707427712316</v>
          </cell>
        </row>
        <row r="948">
          <cell r="F948">
            <v>5.0873234147859927</v>
          </cell>
        </row>
        <row r="949">
          <cell r="F949">
            <v>0.71055125278101094</v>
          </cell>
        </row>
        <row r="950">
          <cell r="F950">
            <v>-5.4892345912515648</v>
          </cell>
        </row>
        <row r="951">
          <cell r="F951">
            <v>0.85219691703262168</v>
          </cell>
        </row>
        <row r="952">
          <cell r="F952">
            <v>-1.9646565569950525</v>
          </cell>
        </row>
        <row r="953">
          <cell r="F953">
            <v>-1.1916025823853194</v>
          </cell>
        </row>
        <row r="954">
          <cell r="F954">
            <v>1.7258801424503745</v>
          </cell>
        </row>
        <row r="955">
          <cell r="F955">
            <v>-1.1072296981609329</v>
          </cell>
        </row>
        <row r="956">
          <cell r="F956">
            <v>-1.1720101252607511</v>
          </cell>
        </row>
        <row r="957">
          <cell r="F957">
            <v>-4.0050255725405774</v>
          </cell>
        </row>
        <row r="958">
          <cell r="F958">
            <v>-2.7966525247330236</v>
          </cell>
        </row>
        <row r="959">
          <cell r="F959">
            <v>6.4042714289347318</v>
          </cell>
        </row>
        <row r="960">
          <cell r="F960">
            <v>-4.9174211774946617</v>
          </cell>
        </row>
        <row r="961">
          <cell r="F961">
            <v>-4.2460814441818462</v>
          </cell>
        </row>
        <row r="962">
          <cell r="F962">
            <v>-0.96932402131980511</v>
          </cell>
        </row>
        <row r="963">
          <cell r="F963">
            <v>-3.3342014353452969</v>
          </cell>
        </row>
        <row r="964">
          <cell r="F964">
            <v>-1.9184241655940204</v>
          </cell>
        </row>
        <row r="965">
          <cell r="F965">
            <v>2.0636596668685043</v>
          </cell>
        </row>
        <row r="966">
          <cell r="F966">
            <v>-0.89741705280518991</v>
          </cell>
        </row>
        <row r="967">
          <cell r="F967">
            <v>1.7272519375403448</v>
          </cell>
        </row>
        <row r="968">
          <cell r="F968">
            <v>-3.3790275831732428</v>
          </cell>
        </row>
        <row r="969">
          <cell r="F969">
            <v>0.78788257614142254</v>
          </cell>
        </row>
        <row r="970">
          <cell r="F970">
            <v>-3.6540136348824994</v>
          </cell>
        </row>
        <row r="971">
          <cell r="F971">
            <v>1.0299089534568404</v>
          </cell>
        </row>
        <row r="972">
          <cell r="F972">
            <v>-4.4051503652923687</v>
          </cell>
        </row>
        <row r="973">
          <cell r="F973">
            <v>0.10115001983191484</v>
          </cell>
        </row>
        <row r="974">
          <cell r="F974">
            <v>3.6606857699371984</v>
          </cell>
        </row>
        <row r="975">
          <cell r="F975">
            <v>-0.8018762009800362</v>
          </cell>
        </row>
        <row r="976">
          <cell r="F976">
            <v>-3.4092171127424487</v>
          </cell>
        </row>
        <row r="977">
          <cell r="F977">
            <v>-0.8093239691935441</v>
          </cell>
        </row>
        <row r="978">
          <cell r="F978">
            <v>-1.786248817555196</v>
          </cell>
        </row>
        <row r="979">
          <cell r="F979">
            <v>3.1383656088462559</v>
          </cell>
        </row>
        <row r="980">
          <cell r="F980">
            <v>3.6968403357153083</v>
          </cell>
        </row>
        <row r="981">
          <cell r="F981">
            <v>-1.1492288824193271</v>
          </cell>
        </row>
        <row r="982">
          <cell r="F982">
            <v>1.0350628628268921</v>
          </cell>
        </row>
        <row r="983">
          <cell r="F983">
            <v>-0.39276423570827274</v>
          </cell>
        </row>
        <row r="984">
          <cell r="F984">
            <v>1.0534748668283824</v>
          </cell>
        </row>
        <row r="985">
          <cell r="F985">
            <v>1.7965429607192132</v>
          </cell>
        </row>
        <row r="986">
          <cell r="F986">
            <v>8.3378434418946146</v>
          </cell>
        </row>
        <row r="987">
          <cell r="F987">
            <v>0.19513970117699531</v>
          </cell>
        </row>
        <row r="988">
          <cell r="F988">
            <v>0.96752018618394042</v>
          </cell>
        </row>
        <row r="989">
          <cell r="F989">
            <v>0.87403715177901953</v>
          </cell>
        </row>
        <row r="990">
          <cell r="F990">
            <v>-0.21712693643028153</v>
          </cell>
        </row>
        <row r="991">
          <cell r="F991">
            <v>-2.5938542214119629</v>
          </cell>
        </row>
        <row r="992">
          <cell r="F992">
            <v>-2.1752563456641241</v>
          </cell>
        </row>
        <row r="993">
          <cell r="F993">
            <v>1.2607221077544553</v>
          </cell>
        </row>
        <row r="994">
          <cell r="F994">
            <v>-5.1878854600877373</v>
          </cell>
        </row>
        <row r="995">
          <cell r="F995">
            <v>1.6079183441679394</v>
          </cell>
        </row>
        <row r="996">
          <cell r="F996">
            <v>-0.51125565836732312</v>
          </cell>
        </row>
        <row r="997">
          <cell r="F997">
            <v>-0.64371502122637303</v>
          </cell>
        </row>
        <row r="998">
          <cell r="F998">
            <v>-2.7569492091608279</v>
          </cell>
        </row>
        <row r="999">
          <cell r="F999">
            <v>-5.7198305988238261</v>
          </cell>
        </row>
        <row r="1000">
          <cell r="F1000">
            <v>-0.33292547598053157</v>
          </cell>
        </row>
        <row r="1001">
          <cell r="F1001">
            <v>2.5311114279646389</v>
          </cell>
        </row>
        <row r="1002">
          <cell r="F1002">
            <v>-6.3090992112948783</v>
          </cell>
        </row>
        <row r="1003">
          <cell r="F1003">
            <v>0.26275228282122604</v>
          </cell>
        </row>
        <row r="1004">
          <cell r="F1004">
            <v>-0.94697228268239142</v>
          </cell>
        </row>
        <row r="1005">
          <cell r="F1005">
            <v>2.3176403611091759E-2</v>
          </cell>
        </row>
        <row r="1006">
          <cell r="F1006">
            <v>2.6883694495435275</v>
          </cell>
        </row>
        <row r="1007">
          <cell r="F1007">
            <v>0.69901170937960755</v>
          </cell>
        </row>
        <row r="1008">
          <cell r="F1008">
            <v>-0.24293797277400053</v>
          </cell>
        </row>
        <row r="1009">
          <cell r="F1009">
            <v>0.40287384249004871</v>
          </cell>
        </row>
        <row r="1010">
          <cell r="F1010">
            <v>3.0433024875720731</v>
          </cell>
        </row>
        <row r="1011">
          <cell r="F1011">
            <v>-4.1978873414875455</v>
          </cell>
        </row>
        <row r="1012">
          <cell r="F1012">
            <v>-0.41886216516650554</v>
          </cell>
        </row>
        <row r="1013">
          <cell r="F1013">
            <v>-3.3731318128796528</v>
          </cell>
        </row>
        <row r="1014">
          <cell r="F1014">
            <v>7.6584219808501697</v>
          </cell>
        </row>
        <row r="1015">
          <cell r="F1015">
            <v>6.625507597360202</v>
          </cell>
        </row>
        <row r="1016">
          <cell r="F1016">
            <v>-0.3425000107951558</v>
          </cell>
        </row>
        <row r="1017">
          <cell r="F1017">
            <v>3.8092512894848474</v>
          </cell>
        </row>
        <row r="1018">
          <cell r="F1018">
            <v>-0.81398755334516659</v>
          </cell>
        </row>
        <row r="1019">
          <cell r="F1019">
            <v>-3.5714680787071069</v>
          </cell>
        </row>
        <row r="1020">
          <cell r="F1020">
            <v>-0.50378995144874661</v>
          </cell>
        </row>
        <row r="1021">
          <cell r="F1021">
            <v>7.083323483699159</v>
          </cell>
        </row>
        <row r="1022">
          <cell r="F1022">
            <v>5.5469686161024843</v>
          </cell>
        </row>
        <row r="1023">
          <cell r="F1023">
            <v>-1.3479796567981219</v>
          </cell>
        </row>
        <row r="1024">
          <cell r="F1024">
            <v>-0.40434520632512483</v>
          </cell>
        </row>
        <row r="1025">
          <cell r="F1025">
            <v>-2.6956818238083096</v>
          </cell>
        </row>
        <row r="1026">
          <cell r="F1026">
            <v>1.4540327280500365</v>
          </cell>
        </row>
        <row r="1027">
          <cell r="F1027">
            <v>-1.5714558185501857</v>
          </cell>
        </row>
        <row r="1028">
          <cell r="F1028">
            <v>3.0294839476874249</v>
          </cell>
        </row>
        <row r="1029">
          <cell r="F1029">
            <v>-0.6514720366816229</v>
          </cell>
        </row>
        <row r="1030">
          <cell r="F1030">
            <v>0.19649284750053236</v>
          </cell>
        </row>
        <row r="1031">
          <cell r="F1031">
            <v>-4.3661575926608744</v>
          </cell>
        </row>
        <row r="1032">
          <cell r="F1032">
            <v>1.7516022498867452</v>
          </cell>
        </row>
        <row r="1033">
          <cell r="F1033">
            <v>-2.9978258528512702</v>
          </cell>
        </row>
        <row r="1034">
          <cell r="F1034">
            <v>0.40361450278311228</v>
          </cell>
        </row>
        <row r="1035">
          <cell r="F1035">
            <v>-0.74754194340450475</v>
          </cell>
        </row>
        <row r="1036">
          <cell r="F1036">
            <v>1.3020975573025242</v>
          </cell>
        </row>
        <row r="1037">
          <cell r="F1037">
            <v>17.033408610578498</v>
          </cell>
        </row>
        <row r="1038">
          <cell r="F1038">
            <v>-3.324653238849768</v>
          </cell>
        </row>
        <row r="1039">
          <cell r="F1039">
            <v>2.9725519111668182</v>
          </cell>
        </row>
        <row r="1040">
          <cell r="F1040">
            <v>2.9390133945806771</v>
          </cell>
        </row>
        <row r="1041">
          <cell r="F1041">
            <v>-0.75206414578420056</v>
          </cell>
        </row>
        <row r="1042">
          <cell r="F1042">
            <v>-5.8778972203154467</v>
          </cell>
        </row>
        <row r="1043">
          <cell r="F1043">
            <v>-1.6194154704518104</v>
          </cell>
        </row>
        <row r="1044">
          <cell r="F1044">
            <v>-2.7650900085881043</v>
          </cell>
        </row>
        <row r="1045">
          <cell r="F1045">
            <v>3.2757091910955323</v>
          </cell>
        </row>
        <row r="1046">
          <cell r="F1046">
            <v>2.2989565747845475</v>
          </cell>
        </row>
        <row r="1047">
          <cell r="F1047">
            <v>8.6909327037556903</v>
          </cell>
        </row>
        <row r="1048">
          <cell r="F1048">
            <v>-1.0839372448378888</v>
          </cell>
        </row>
        <row r="1049">
          <cell r="F1049">
            <v>2.7363263533760209</v>
          </cell>
        </row>
        <row r="1050">
          <cell r="F1050">
            <v>4.132513786231006</v>
          </cell>
        </row>
        <row r="1051">
          <cell r="F1051">
            <v>1.9921474045023988</v>
          </cell>
        </row>
        <row r="1052">
          <cell r="F1052">
            <v>1.2493742713600269</v>
          </cell>
        </row>
        <row r="1053">
          <cell r="F1053">
            <v>-7.5557626963498645</v>
          </cell>
        </row>
        <row r="1054">
          <cell r="F1054">
            <v>0.12133362650987718</v>
          </cell>
        </row>
        <row r="1055">
          <cell r="F1055">
            <v>-4.9819261060816613</v>
          </cell>
        </row>
        <row r="1056">
          <cell r="F1056">
            <v>-1.0413744946888732</v>
          </cell>
        </row>
        <row r="1057">
          <cell r="F1057">
            <v>-0.44066300931451163</v>
          </cell>
        </row>
        <row r="1058">
          <cell r="F1058">
            <v>2.9058767779710415</v>
          </cell>
        </row>
        <row r="1059">
          <cell r="F1059">
            <v>-4.152755606071608</v>
          </cell>
        </row>
        <row r="1060">
          <cell r="F1060">
            <v>10.415051465703325</v>
          </cell>
        </row>
        <row r="1061">
          <cell r="F1061">
            <v>6.744324009679989</v>
          </cell>
        </row>
        <row r="1062">
          <cell r="F1062">
            <v>1.1052643527716084</v>
          </cell>
        </row>
        <row r="1063">
          <cell r="F1063">
            <v>0.46571608432061723</v>
          </cell>
        </row>
        <row r="1064">
          <cell r="F1064">
            <v>1.7858767165683194</v>
          </cell>
        </row>
        <row r="1065">
          <cell r="F1065">
            <v>-3.3485684851909427</v>
          </cell>
        </row>
        <row r="1066">
          <cell r="F1066">
            <v>3.4929490834404673</v>
          </cell>
        </row>
        <row r="1067">
          <cell r="F1067">
            <v>6.5763701938389039</v>
          </cell>
        </row>
        <row r="1068">
          <cell r="F1068">
            <v>-2.8176136996397503</v>
          </cell>
        </row>
        <row r="1069">
          <cell r="F1069">
            <v>1.0933358209544002</v>
          </cell>
        </row>
        <row r="1070">
          <cell r="F1070">
            <v>-0.42907976485865834</v>
          </cell>
        </row>
        <row r="1071">
          <cell r="F1071">
            <v>0.16340007177843033</v>
          </cell>
        </row>
        <row r="1072">
          <cell r="F1072">
            <v>-0.12223078632534019</v>
          </cell>
        </row>
        <row r="1073">
          <cell r="F1073">
            <v>-4.2792274794016203</v>
          </cell>
        </row>
        <row r="1074">
          <cell r="F1074">
            <v>0.98375070413906063</v>
          </cell>
        </row>
        <row r="1075">
          <cell r="F1075">
            <v>-1.1506654439878685</v>
          </cell>
        </row>
        <row r="1076">
          <cell r="F1076">
            <v>0.49185809059022612</v>
          </cell>
        </row>
        <row r="1077">
          <cell r="F1077">
            <v>-0.80228275521279968</v>
          </cell>
        </row>
        <row r="1078">
          <cell r="F1078">
            <v>0.8304744275487197</v>
          </cell>
        </row>
        <row r="1079">
          <cell r="F1079">
            <v>0.42091785549019045</v>
          </cell>
        </row>
        <row r="1080">
          <cell r="F1080">
            <v>-2.3692624066786396</v>
          </cell>
        </row>
        <row r="1081">
          <cell r="F1081">
            <v>-1.8621261234785365</v>
          </cell>
        </row>
        <row r="1082">
          <cell r="F1082">
            <v>-4.4781213289927733</v>
          </cell>
        </row>
        <row r="1083">
          <cell r="F1083">
            <v>-1.1336788074533686</v>
          </cell>
        </row>
        <row r="1084">
          <cell r="F1084">
            <v>-0.73054969760102273</v>
          </cell>
        </row>
        <row r="1085">
          <cell r="F1085">
            <v>2.5518421311109272</v>
          </cell>
        </row>
        <row r="1086">
          <cell r="F1086">
            <v>0.56416290201879316</v>
          </cell>
        </row>
        <row r="1087">
          <cell r="F1087">
            <v>-0.77685438754223068</v>
          </cell>
        </row>
        <row r="1088">
          <cell r="F1088">
            <v>0.7213992349075633</v>
          </cell>
        </row>
        <row r="1089">
          <cell r="F1089">
            <v>-0.19881930333960512</v>
          </cell>
        </row>
        <row r="1090">
          <cell r="F1090">
            <v>3.1111122040585117</v>
          </cell>
        </row>
        <row r="1091">
          <cell r="F1091">
            <v>-2.0052525010955464</v>
          </cell>
        </row>
        <row r="1092">
          <cell r="F1092">
            <v>-0.36771261274202</v>
          </cell>
        </row>
        <row r="1093">
          <cell r="F1093">
            <v>-9.1250761426333398</v>
          </cell>
        </row>
        <row r="1094">
          <cell r="F1094">
            <v>-1.6369248341997482</v>
          </cell>
        </row>
        <row r="1095">
          <cell r="F1095">
            <v>8.7520876885227263</v>
          </cell>
        </row>
        <row r="1096">
          <cell r="F1096">
            <v>-3.0428869447143874</v>
          </cell>
        </row>
        <row r="1097">
          <cell r="F1097">
            <v>-9.2718531966229811</v>
          </cell>
        </row>
        <row r="1098">
          <cell r="F1098">
            <v>-4.1614350472501291</v>
          </cell>
        </row>
        <row r="1099">
          <cell r="F1099">
            <v>1.500205683727025</v>
          </cell>
        </row>
        <row r="1100">
          <cell r="F1100">
            <v>-1.2378170852261776</v>
          </cell>
        </row>
        <row r="1101">
          <cell r="F1101">
            <v>-4.0571568924172663</v>
          </cell>
        </row>
        <row r="1102">
          <cell r="F1102">
            <v>0.97945409779732739</v>
          </cell>
        </row>
        <row r="1103">
          <cell r="F1103">
            <v>-7.5999998014453762</v>
          </cell>
        </row>
        <row r="1104">
          <cell r="F1104">
            <v>-0.16114982614032608</v>
          </cell>
        </row>
        <row r="1105">
          <cell r="F1105">
            <v>2.2757562532481592</v>
          </cell>
        </row>
        <row r="1106">
          <cell r="F1106">
            <v>0.8141346043077009</v>
          </cell>
        </row>
        <row r="1107">
          <cell r="F1107">
            <v>-20.944362725986075</v>
          </cell>
        </row>
        <row r="1108">
          <cell r="F1108">
            <v>-0.61526986217055823</v>
          </cell>
        </row>
        <row r="1109">
          <cell r="F1109">
            <v>-6.8762341804899538</v>
          </cell>
        </row>
        <row r="1110">
          <cell r="F1110">
            <v>2.1857266351014681</v>
          </cell>
        </row>
        <row r="1111">
          <cell r="F1111">
            <v>2.9926566961284986</v>
          </cell>
        </row>
        <row r="1112">
          <cell r="F1112">
            <v>0.55185034529365773</v>
          </cell>
        </row>
        <row r="1113">
          <cell r="F1113">
            <v>-6.4445043911827771</v>
          </cell>
        </row>
        <row r="1114">
          <cell r="F1114">
            <v>-3.6522746377653545</v>
          </cell>
        </row>
        <row r="1115">
          <cell r="F1115">
            <v>0.20977064169435822</v>
          </cell>
        </row>
        <row r="1116">
          <cell r="F1116">
            <v>1.2335532630295112</v>
          </cell>
        </row>
        <row r="1117">
          <cell r="F1117">
            <v>2.724197329490103</v>
          </cell>
        </row>
        <row r="1118">
          <cell r="F1118">
            <v>5.3685404845763109</v>
          </cell>
        </row>
        <row r="1119">
          <cell r="F1119">
            <v>6.3250970792823971</v>
          </cell>
        </row>
        <row r="1120">
          <cell r="F1120">
            <v>-3.6612945615949295</v>
          </cell>
        </row>
        <row r="1121">
          <cell r="F1121">
            <v>-4.4913718421397224</v>
          </cell>
        </row>
        <row r="1122">
          <cell r="F1122">
            <v>-0.97652340267720006</v>
          </cell>
        </row>
        <row r="1123">
          <cell r="F1123">
            <v>-2.4980874536866935</v>
          </cell>
        </row>
        <row r="1124">
          <cell r="F1124">
            <v>1.3687260189211095</v>
          </cell>
        </row>
        <row r="1125">
          <cell r="F1125">
            <v>-0.69622128691681817</v>
          </cell>
        </row>
        <row r="1126">
          <cell r="F1126">
            <v>-5.0836252687961387</v>
          </cell>
        </row>
        <row r="1127">
          <cell r="F1127">
            <v>-0.39982961964134212</v>
          </cell>
        </row>
        <row r="1128">
          <cell r="F1128">
            <v>0.83985100084897679</v>
          </cell>
        </row>
        <row r="1129">
          <cell r="F1129">
            <v>-3.2601203077372674</v>
          </cell>
        </row>
        <row r="1130">
          <cell r="F1130">
            <v>-1.4353994868139428</v>
          </cell>
        </row>
        <row r="1131">
          <cell r="F1131">
            <v>-0.37254437945668739</v>
          </cell>
        </row>
        <row r="1132">
          <cell r="F1132">
            <v>3.7674480905126471</v>
          </cell>
        </row>
        <row r="1133">
          <cell r="F1133">
            <v>2.6363124283030865</v>
          </cell>
        </row>
        <row r="1134">
          <cell r="F1134">
            <v>-4.8033272609810407</v>
          </cell>
        </row>
        <row r="1135">
          <cell r="F1135">
            <v>-1.4516096308442086</v>
          </cell>
        </row>
        <row r="1136">
          <cell r="F1136">
            <v>22.081607512384259</v>
          </cell>
        </row>
        <row r="1137">
          <cell r="F1137">
            <v>14.4738103250581</v>
          </cell>
        </row>
        <row r="1138">
          <cell r="F1138">
            <v>-6.8409142717625482</v>
          </cell>
        </row>
        <row r="1139">
          <cell r="F1139">
            <v>1.7478719850366038</v>
          </cell>
        </row>
        <row r="1140">
          <cell r="F1140">
            <v>11.268249890421433</v>
          </cell>
        </row>
        <row r="1141">
          <cell r="F1141">
            <v>-4.95577540627575</v>
          </cell>
        </row>
        <row r="1142">
          <cell r="F1142">
            <v>-2.3309162832327832</v>
          </cell>
        </row>
        <row r="1143">
          <cell r="F1143">
            <v>0.69197514749466416</v>
          </cell>
        </row>
        <row r="1144">
          <cell r="F1144">
            <v>-4.7468479105920043</v>
          </cell>
        </row>
        <row r="1145">
          <cell r="F1145">
            <v>-0.41238665744464215</v>
          </cell>
        </row>
        <row r="1146">
          <cell r="F1146">
            <v>0.37127429499870596</v>
          </cell>
        </row>
        <row r="1147">
          <cell r="F1147">
            <v>-1.6485989366429035</v>
          </cell>
        </row>
        <row r="1148">
          <cell r="F1148">
            <v>-1.7761518487594339</v>
          </cell>
        </row>
        <row r="1149">
          <cell r="F1149">
            <v>1.0505832357227143</v>
          </cell>
        </row>
        <row r="1150">
          <cell r="F1150">
            <v>-0.8768127674670152</v>
          </cell>
        </row>
        <row r="1151">
          <cell r="F1151">
            <v>-4.7370541495106258</v>
          </cell>
        </row>
        <row r="1152">
          <cell r="F1152">
            <v>2.203419927184719</v>
          </cell>
        </row>
        <row r="1153">
          <cell r="F1153">
            <v>-1.4949460293751786</v>
          </cell>
        </row>
        <row r="1154">
          <cell r="F1154">
            <v>-6.8947799631148179</v>
          </cell>
        </row>
        <row r="1155">
          <cell r="F1155">
            <v>-1.6707907303298972</v>
          </cell>
        </row>
        <row r="1156">
          <cell r="F1156">
            <v>1.2064655329188987</v>
          </cell>
        </row>
        <row r="1157">
          <cell r="F1157">
            <v>-0.76880679899144644</v>
          </cell>
        </row>
        <row r="1158">
          <cell r="F1158">
            <v>-2.8336614226421846</v>
          </cell>
        </row>
        <row r="1159">
          <cell r="F1159">
            <v>-1.1019879123873155</v>
          </cell>
        </row>
        <row r="1160">
          <cell r="F1160">
            <v>-1.0833778780957972</v>
          </cell>
        </row>
        <row r="1161">
          <cell r="F1161">
            <v>-2.4839697362171202</v>
          </cell>
        </row>
        <row r="1162">
          <cell r="F1162">
            <v>-0.9739247617665292</v>
          </cell>
        </row>
        <row r="1163">
          <cell r="F1163">
            <v>-0.43948788957197465</v>
          </cell>
        </row>
        <row r="1164">
          <cell r="F1164">
            <v>2.9595901704729473</v>
          </cell>
        </row>
        <row r="1165">
          <cell r="F1165">
            <v>-1.6067360221972034</v>
          </cell>
        </row>
        <row r="1166">
          <cell r="F1166">
            <v>-2.2232781891151099</v>
          </cell>
        </row>
        <row r="1167">
          <cell r="F1167">
            <v>3.6640864177292218E-2</v>
          </cell>
        </row>
        <row r="1168">
          <cell r="F1168">
            <v>-4.2700234315871093</v>
          </cell>
        </row>
        <row r="1169">
          <cell r="F1169">
            <v>0.26004286233796403</v>
          </cell>
        </row>
        <row r="1170">
          <cell r="F1170">
            <v>3.5327854839521509</v>
          </cell>
        </row>
        <row r="1171">
          <cell r="F1171">
            <v>0.4551517903342312</v>
          </cell>
        </row>
        <row r="1172">
          <cell r="F1172">
            <v>7.0486090293049273</v>
          </cell>
        </row>
        <row r="1173">
          <cell r="F1173">
            <v>-2.0042680700707529</v>
          </cell>
        </row>
        <row r="1174">
          <cell r="F1174">
            <v>-1.077737396682624</v>
          </cell>
        </row>
        <row r="1175">
          <cell r="F1175">
            <v>-7.7573057083075927</v>
          </cell>
        </row>
        <row r="1176">
          <cell r="F1176">
            <v>-4.2722901390154107</v>
          </cell>
        </row>
        <row r="1177">
          <cell r="F1177">
            <v>-4.0781524923638273</v>
          </cell>
        </row>
        <row r="1178">
          <cell r="F1178">
            <v>-2.1902755708380548</v>
          </cell>
        </row>
        <row r="1179">
          <cell r="F1179">
            <v>5.7990126080228936</v>
          </cell>
        </row>
        <row r="1180">
          <cell r="F1180">
            <v>6.088141048232389</v>
          </cell>
        </row>
        <row r="1181">
          <cell r="F1181">
            <v>3.9622935146815532</v>
          </cell>
        </row>
        <row r="1182">
          <cell r="F1182">
            <v>-1.3225635969437444</v>
          </cell>
        </row>
        <row r="1183">
          <cell r="F1183">
            <v>-0.74222770694915652</v>
          </cell>
        </row>
        <row r="1184">
          <cell r="F1184">
            <v>-0.29648751241038984</v>
          </cell>
        </row>
        <row r="1185">
          <cell r="F1185">
            <v>-4.7654292959871034</v>
          </cell>
        </row>
        <row r="1186">
          <cell r="F1186">
            <v>-3.1311171698121587</v>
          </cell>
        </row>
        <row r="1187">
          <cell r="F1187">
            <v>4.181037425880012</v>
          </cell>
        </row>
        <row r="1188">
          <cell r="F1188">
            <v>-1.6306526733177233</v>
          </cell>
        </row>
        <row r="1189">
          <cell r="F1189">
            <v>4.4017412130938123</v>
          </cell>
        </row>
        <row r="1190">
          <cell r="F1190">
            <v>-0.98177735855595549</v>
          </cell>
        </row>
        <row r="1191">
          <cell r="F1191">
            <v>5.6991294960896189E-3</v>
          </cell>
        </row>
        <row r="1192">
          <cell r="F1192">
            <v>-4.1865620467589961</v>
          </cell>
        </row>
        <row r="1193">
          <cell r="F1193">
            <v>-0.3152135539528958</v>
          </cell>
        </row>
        <row r="1194">
          <cell r="F1194">
            <v>-1.4683272572565964</v>
          </cell>
        </row>
        <row r="1195">
          <cell r="F1195">
            <v>-7.3659655067809702</v>
          </cell>
        </row>
        <row r="1196">
          <cell r="F1196">
            <v>-1.0784840925543473</v>
          </cell>
        </row>
        <row r="1197">
          <cell r="F1197">
            <v>-4.5055904425214521</v>
          </cell>
        </row>
        <row r="1198">
          <cell r="F1198">
            <v>2.2575091168458732</v>
          </cell>
        </row>
        <row r="1199">
          <cell r="F1199">
            <v>3.3602323473132309</v>
          </cell>
        </row>
        <row r="1200">
          <cell r="F1200">
            <v>-0.12491065516383212</v>
          </cell>
        </row>
        <row r="1201">
          <cell r="F1201">
            <v>-6.7419982586494882</v>
          </cell>
        </row>
        <row r="1202">
          <cell r="F1202">
            <v>4.7962285907206734</v>
          </cell>
        </row>
        <row r="1203">
          <cell r="F1203">
            <v>2.4133143576808718</v>
          </cell>
        </row>
        <row r="1204">
          <cell r="F1204">
            <v>0.23754673298575535</v>
          </cell>
        </row>
        <row r="1205">
          <cell r="F1205">
            <v>4.9670350059799455</v>
          </cell>
        </row>
        <row r="1206">
          <cell r="F1206">
            <v>-0.4227714946659068</v>
          </cell>
        </row>
        <row r="1207">
          <cell r="F1207">
            <v>7.1245811777058208</v>
          </cell>
        </row>
        <row r="1208">
          <cell r="F1208">
            <v>5.3014943633577731</v>
          </cell>
        </row>
        <row r="1209">
          <cell r="F1209">
            <v>0.20425677012146332</v>
          </cell>
        </row>
        <row r="1210">
          <cell r="F1210">
            <v>-0.29146736240479898</v>
          </cell>
        </row>
        <row r="1211">
          <cell r="F1211">
            <v>-1.2480222157118384</v>
          </cell>
        </row>
        <row r="1212">
          <cell r="F1212">
            <v>3.267113797463149</v>
          </cell>
        </row>
        <row r="1213">
          <cell r="F1213">
            <v>-1.5568039557305315</v>
          </cell>
        </row>
        <row r="1214">
          <cell r="F1214">
            <v>-1.1769903712343928</v>
          </cell>
        </row>
        <row r="1215">
          <cell r="F1215">
            <v>0.4772039407904175</v>
          </cell>
        </row>
        <row r="1216">
          <cell r="F1216">
            <v>-0.63063299322736965</v>
          </cell>
        </row>
        <row r="1217">
          <cell r="F1217">
            <v>-2.0544286263100418E-2</v>
          </cell>
        </row>
        <row r="1218">
          <cell r="F1218">
            <v>3.9227221769388176</v>
          </cell>
        </row>
        <row r="1219">
          <cell r="F1219">
            <v>7.6982448641702977E-2</v>
          </cell>
        </row>
        <row r="1220">
          <cell r="F1220">
            <v>1.1393805435034321</v>
          </cell>
        </row>
        <row r="1221">
          <cell r="F1221">
            <v>-3.4592366744781859</v>
          </cell>
        </row>
        <row r="1222">
          <cell r="F1222">
            <v>-2.1013588480894043</v>
          </cell>
        </row>
        <row r="1223">
          <cell r="F1223">
            <v>1.9301425348448658</v>
          </cell>
        </row>
        <row r="1224">
          <cell r="F1224">
            <v>-1.5778879954442873</v>
          </cell>
        </row>
        <row r="1225">
          <cell r="F1225">
            <v>-1.4073367942956549</v>
          </cell>
        </row>
        <row r="1226">
          <cell r="F1226">
            <v>-0.45346287169171029</v>
          </cell>
        </row>
        <row r="1227">
          <cell r="F1227">
            <v>-0.36661356584091664</v>
          </cell>
        </row>
        <row r="1228">
          <cell r="F1228">
            <v>-2.1768412440105136</v>
          </cell>
        </row>
        <row r="1229">
          <cell r="F1229">
            <v>-0.70005453724567057</v>
          </cell>
        </row>
        <row r="1230">
          <cell r="F1230">
            <v>5.5530503064511016</v>
          </cell>
        </row>
        <row r="1231">
          <cell r="F1231">
            <v>1.3121949651596647</v>
          </cell>
        </row>
        <row r="1232">
          <cell r="F1232">
            <v>-3.442718262887229</v>
          </cell>
        </row>
        <row r="1233">
          <cell r="F1233">
            <v>-1.1804322120456456</v>
          </cell>
        </row>
        <row r="1234">
          <cell r="F1234">
            <v>-0.9098456667729532</v>
          </cell>
        </row>
        <row r="1235">
          <cell r="F1235">
            <v>-10.834318061346542</v>
          </cell>
        </row>
        <row r="1236">
          <cell r="F1236">
            <v>-0.4837446854263372</v>
          </cell>
        </row>
        <row r="1237">
          <cell r="F1237">
            <v>9.6127798803538287</v>
          </cell>
        </row>
        <row r="1238">
          <cell r="F1238">
            <v>-2.0460159940312042</v>
          </cell>
        </row>
        <row r="1239">
          <cell r="F1239">
            <v>0.94331558242807123</v>
          </cell>
        </row>
        <row r="1240">
          <cell r="F1240">
            <v>0.19145937907617544</v>
          </cell>
        </row>
        <row r="1241">
          <cell r="F1241">
            <v>-8.0630195401648486</v>
          </cell>
        </row>
        <row r="1242">
          <cell r="F1242">
            <v>3.176979929180491</v>
          </cell>
        </row>
        <row r="1243">
          <cell r="F1243">
            <v>-10.134015184683266</v>
          </cell>
        </row>
        <row r="1244">
          <cell r="F1244">
            <v>-1.9169910025850272</v>
          </cell>
        </row>
        <row r="1245">
          <cell r="F1245">
            <v>0.83569013086992894</v>
          </cell>
        </row>
        <row r="1246">
          <cell r="F1246">
            <v>-2.942988810740728</v>
          </cell>
        </row>
        <row r="1247">
          <cell r="F1247">
            <v>-13.157139193291062</v>
          </cell>
        </row>
        <row r="1248">
          <cell r="F1248">
            <v>-3.860543325895315</v>
          </cell>
        </row>
        <row r="1249">
          <cell r="F1249">
            <v>0.29441397460050556</v>
          </cell>
        </row>
        <row r="1250">
          <cell r="F1250">
            <v>9.355295936150311</v>
          </cell>
        </row>
        <row r="1251">
          <cell r="F1251">
            <v>3.2349538559052302</v>
          </cell>
        </row>
        <row r="1252">
          <cell r="F1252">
            <v>-5.6731910351917172</v>
          </cell>
        </row>
        <row r="1253">
          <cell r="F1253">
            <v>-1.1877508709683453</v>
          </cell>
        </row>
        <row r="1254">
          <cell r="F1254">
            <v>4.0350379563847154</v>
          </cell>
        </row>
        <row r="1255">
          <cell r="F1255">
            <v>-14.885197136918123</v>
          </cell>
        </row>
        <row r="1256">
          <cell r="F1256">
            <v>-4.997837528066766</v>
          </cell>
        </row>
        <row r="1257">
          <cell r="F1257">
            <v>1.2554493125552719</v>
          </cell>
        </row>
        <row r="1258">
          <cell r="F1258">
            <v>5.107904797139728</v>
          </cell>
        </row>
        <row r="1259">
          <cell r="F1259">
            <v>-0.31495717162686288</v>
          </cell>
        </row>
        <row r="1260">
          <cell r="F1260">
            <v>3.7878747404235522</v>
          </cell>
        </row>
        <row r="1261">
          <cell r="F1261">
            <v>-2.3769412908252194</v>
          </cell>
        </row>
        <row r="1262">
          <cell r="F1262">
            <v>3.970119299330662</v>
          </cell>
        </row>
        <row r="1263">
          <cell r="F1263">
            <v>3.0285981442362915</v>
          </cell>
        </row>
        <row r="1264">
          <cell r="F1264">
            <v>-1.1541394843570727</v>
          </cell>
        </row>
        <row r="1265">
          <cell r="F1265">
            <v>1.5024032753297625</v>
          </cell>
        </row>
        <row r="1266">
          <cell r="F1266">
            <v>-3.6951897840123955</v>
          </cell>
        </row>
        <row r="1267">
          <cell r="F1267">
            <v>0.7543046625506008</v>
          </cell>
        </row>
        <row r="1268">
          <cell r="F1268">
            <v>1.877929499159122</v>
          </cell>
        </row>
        <row r="1269">
          <cell r="F1269">
            <v>-5.2467284778818444</v>
          </cell>
        </row>
        <row r="1270">
          <cell r="F1270">
            <v>10.342536325311315</v>
          </cell>
        </row>
        <row r="1271">
          <cell r="F1271">
            <v>1.8595985496163983</v>
          </cell>
        </row>
        <row r="1272">
          <cell r="F1272">
            <v>8.496768775434461</v>
          </cell>
        </row>
        <row r="1273">
          <cell r="F1273">
            <v>-0.35851775137776465</v>
          </cell>
        </row>
        <row r="1274">
          <cell r="F1274">
            <v>-2.8569406958721184</v>
          </cell>
        </row>
        <row r="1275">
          <cell r="F1275">
            <v>2.2826949775801135</v>
          </cell>
        </row>
        <row r="1276">
          <cell r="F1276">
            <v>-3.9081254258576346</v>
          </cell>
        </row>
        <row r="1277">
          <cell r="F1277">
            <v>7.6550064225454335</v>
          </cell>
        </row>
        <row r="1278">
          <cell r="F1278">
            <v>-0.76652501575602527</v>
          </cell>
        </row>
        <row r="1279">
          <cell r="F1279">
            <v>2.8216093648121228</v>
          </cell>
        </row>
        <row r="1280">
          <cell r="F1280">
            <v>4.7858938927072838</v>
          </cell>
        </row>
        <row r="1281">
          <cell r="F1281">
            <v>3.4665564170229639</v>
          </cell>
        </row>
        <row r="1282">
          <cell r="F1282">
            <v>3.7112565468165162</v>
          </cell>
        </row>
        <row r="1283">
          <cell r="F1283">
            <v>1.176317127792734</v>
          </cell>
        </row>
        <row r="1284">
          <cell r="F1284">
            <v>-1.0923506250522188</v>
          </cell>
        </row>
        <row r="1285">
          <cell r="F1285">
            <v>-3.9440466978686266</v>
          </cell>
        </row>
        <row r="1286">
          <cell r="F1286">
            <v>0.96293244965387603</v>
          </cell>
        </row>
        <row r="1287">
          <cell r="F1287">
            <v>-0.86976628589205773</v>
          </cell>
        </row>
        <row r="1288">
          <cell r="F1288">
            <v>-0.66801578321150923</v>
          </cell>
        </row>
        <row r="1289">
          <cell r="F1289">
            <v>1.9548065145491225</v>
          </cell>
        </row>
        <row r="1290">
          <cell r="F1290">
            <v>1.8457681959181578</v>
          </cell>
        </row>
        <row r="1291">
          <cell r="F1291">
            <v>-3.1199521309679499</v>
          </cell>
        </row>
        <row r="1292">
          <cell r="F1292">
            <v>4.6067024373215197</v>
          </cell>
        </row>
        <row r="1293">
          <cell r="F1293">
            <v>-3.07997872967786</v>
          </cell>
        </row>
        <row r="1294">
          <cell r="F1294">
            <v>-3.0655973328918709</v>
          </cell>
        </row>
        <row r="1295">
          <cell r="F1295">
            <v>-6.8487260481466787</v>
          </cell>
        </row>
        <row r="1296">
          <cell r="F1296">
            <v>0.2349920936443583</v>
          </cell>
        </row>
        <row r="1297">
          <cell r="F1297">
            <v>1.3498310243600589</v>
          </cell>
        </row>
        <row r="1298">
          <cell r="F1298">
            <v>1.589933386531964</v>
          </cell>
        </row>
        <row r="1299">
          <cell r="F1299">
            <v>4.5048037061832069</v>
          </cell>
        </row>
        <row r="1300">
          <cell r="F1300">
            <v>-7.5156887750313626</v>
          </cell>
        </row>
        <row r="1301">
          <cell r="F1301">
            <v>-0.64348271669775692</v>
          </cell>
        </row>
        <row r="1302">
          <cell r="F1302">
            <v>2.5296195605578236</v>
          </cell>
        </row>
        <row r="1303">
          <cell r="F1303">
            <v>0.29522587402261008</v>
          </cell>
        </row>
        <row r="1304">
          <cell r="F1304">
            <v>-3.8950483859434746</v>
          </cell>
        </row>
        <row r="1305">
          <cell r="F1305">
            <v>-2.3316872110774756</v>
          </cell>
        </row>
        <row r="1306">
          <cell r="F1306">
            <v>0.73587895169409778</v>
          </cell>
        </row>
        <row r="1307">
          <cell r="F1307">
            <v>2.6398081164522944</v>
          </cell>
        </row>
        <row r="1308">
          <cell r="F1308">
            <v>11.113995575591767</v>
          </cell>
        </row>
        <row r="1309">
          <cell r="F1309">
            <v>-0.86956884952582569</v>
          </cell>
        </row>
        <row r="1310">
          <cell r="F1310">
            <v>4.2441621841824446</v>
          </cell>
        </row>
        <row r="1311">
          <cell r="F1311">
            <v>-0.98355068557563585</v>
          </cell>
        </row>
        <row r="1312">
          <cell r="F1312">
            <v>-8.8769110018317998E-3</v>
          </cell>
        </row>
        <row r="1313">
          <cell r="F1313">
            <v>-0.46367572697368475</v>
          </cell>
        </row>
        <row r="1314">
          <cell r="F1314">
            <v>-2.7186044401307954</v>
          </cell>
        </row>
        <row r="1315">
          <cell r="F1315">
            <v>-4.5652652352518919</v>
          </cell>
        </row>
        <row r="1316">
          <cell r="F1316">
            <v>-6.0647337234985592</v>
          </cell>
        </row>
        <row r="1317">
          <cell r="F1317">
            <v>-0.39739747199738384</v>
          </cell>
        </row>
        <row r="1318">
          <cell r="F1318">
            <v>-1.9621227880537204</v>
          </cell>
        </row>
        <row r="1319">
          <cell r="F1319">
            <v>-9.0804995349495847</v>
          </cell>
        </row>
        <row r="1320">
          <cell r="F1320">
            <v>4.9728322582798299</v>
          </cell>
        </row>
        <row r="1321">
          <cell r="F1321">
            <v>3.637101578213767</v>
          </cell>
        </row>
        <row r="1322">
          <cell r="F1322">
            <v>0.46479654624442007</v>
          </cell>
        </row>
        <row r="1323">
          <cell r="F1323">
            <v>-17.857298200458271</v>
          </cell>
        </row>
        <row r="1324">
          <cell r="F1324">
            <v>-1.3252932826834349</v>
          </cell>
        </row>
        <row r="1325">
          <cell r="F1325">
            <v>-4.0831320191196605</v>
          </cell>
        </row>
        <row r="1326">
          <cell r="F1326">
            <v>-3.2472434707896225</v>
          </cell>
        </row>
        <row r="1327">
          <cell r="F1327">
            <v>4.9625575042893706</v>
          </cell>
        </row>
        <row r="1328">
          <cell r="F1328">
            <v>-1.1071200853080452</v>
          </cell>
        </row>
        <row r="1329">
          <cell r="F1329">
            <v>2.5441292353970075</v>
          </cell>
        </row>
        <row r="1330">
          <cell r="F1330">
            <v>4.796716254121316</v>
          </cell>
        </row>
        <row r="1331">
          <cell r="F1331">
            <v>3.3434908877904954</v>
          </cell>
        </row>
        <row r="1332">
          <cell r="F1332">
            <v>-0.83013479109839805</v>
          </cell>
        </row>
        <row r="1333">
          <cell r="F1333">
            <v>1.1434319278196998</v>
          </cell>
        </row>
        <row r="1334">
          <cell r="F1334">
            <v>-0.44138747780169307</v>
          </cell>
        </row>
        <row r="1335">
          <cell r="F1335">
            <v>15.062320632715124</v>
          </cell>
        </row>
        <row r="1336">
          <cell r="F1336">
            <v>-8.9729699065506773E-3</v>
          </cell>
        </row>
        <row r="1337">
          <cell r="F1337">
            <v>0.48816448550170216</v>
          </cell>
        </row>
        <row r="1338">
          <cell r="F1338">
            <v>-6.1662319765183176</v>
          </cell>
        </row>
        <row r="1339">
          <cell r="F1339">
            <v>0.14192692368940218</v>
          </cell>
        </row>
        <row r="1340">
          <cell r="F1340">
            <v>10.790891242816471</v>
          </cell>
        </row>
        <row r="1341">
          <cell r="F1341">
            <v>-0.52903404254621944</v>
          </cell>
        </row>
        <row r="1342">
          <cell r="F1342">
            <v>8.2446853528365551</v>
          </cell>
        </row>
        <row r="1343">
          <cell r="F1343">
            <v>9.4041667063239203</v>
          </cell>
        </row>
        <row r="1344">
          <cell r="F1344">
            <v>1.6831279257745364</v>
          </cell>
        </row>
        <row r="1345">
          <cell r="F1345">
            <v>-8.2829197107091108</v>
          </cell>
        </row>
        <row r="1346">
          <cell r="F1346">
            <v>-1.4342115654318239</v>
          </cell>
        </row>
        <row r="1347">
          <cell r="F1347">
            <v>1.3698530993369342</v>
          </cell>
        </row>
        <row r="1348">
          <cell r="F1348">
            <v>10.38087423048222</v>
          </cell>
        </row>
        <row r="1349">
          <cell r="F1349">
            <v>0.15059278332783976</v>
          </cell>
        </row>
        <row r="1350">
          <cell r="F1350">
            <v>-5.3348613420049595</v>
          </cell>
        </row>
        <row r="1351">
          <cell r="F1351">
            <v>-0.69439083739356677</v>
          </cell>
        </row>
        <row r="1352">
          <cell r="F1352">
            <v>-3.642541291281395</v>
          </cell>
        </row>
        <row r="1353">
          <cell r="F1353">
            <v>9.2382839173391087</v>
          </cell>
        </row>
        <row r="1354">
          <cell r="F1354">
            <v>-4.7648179149483081</v>
          </cell>
        </row>
        <row r="1355">
          <cell r="F1355">
            <v>-0.5750792633094769</v>
          </cell>
        </row>
        <row r="1356">
          <cell r="F1356">
            <v>2.1465955955808891</v>
          </cell>
        </row>
        <row r="1357">
          <cell r="F1357">
            <v>1.8000779533467619</v>
          </cell>
        </row>
        <row r="1358">
          <cell r="F1358">
            <v>-2.8271479665250467</v>
          </cell>
        </row>
        <row r="1359">
          <cell r="F1359">
            <v>3.7300026230638377</v>
          </cell>
        </row>
        <row r="1360">
          <cell r="F1360">
            <v>-0.17035881963493565</v>
          </cell>
        </row>
        <row r="1361">
          <cell r="F1361">
            <v>0.20036158411018762</v>
          </cell>
        </row>
        <row r="1362">
          <cell r="F1362">
            <v>-3.2127658243124326</v>
          </cell>
        </row>
        <row r="1363">
          <cell r="F1363">
            <v>-3.812137308031601</v>
          </cell>
        </row>
        <row r="1364">
          <cell r="F1364">
            <v>-3.4408603057392018</v>
          </cell>
        </row>
        <row r="1365">
          <cell r="F1365">
            <v>-2.7393898709109719</v>
          </cell>
        </row>
        <row r="1366">
          <cell r="F1366">
            <v>-3.635491081166184</v>
          </cell>
        </row>
        <row r="1367">
          <cell r="F1367">
            <v>-13.985486387625301</v>
          </cell>
        </row>
        <row r="1368">
          <cell r="F1368">
            <v>8.5225447703828283E-2</v>
          </cell>
        </row>
        <row r="1369">
          <cell r="F1369">
            <v>-2.7164913287314478</v>
          </cell>
        </row>
        <row r="1370">
          <cell r="F1370">
            <v>-1.9923883707638361</v>
          </cell>
        </row>
        <row r="1371">
          <cell r="F1371">
            <v>1.2921497876031873</v>
          </cell>
        </row>
        <row r="1372">
          <cell r="F1372">
            <v>1.0689259159666324</v>
          </cell>
        </row>
        <row r="1373">
          <cell r="F1373">
            <v>0.84937330850442372</v>
          </cell>
        </row>
        <row r="1374">
          <cell r="F1374">
            <v>-9.7361077832446998</v>
          </cell>
        </row>
        <row r="1375">
          <cell r="F1375">
            <v>-7.1010951533200473</v>
          </cell>
        </row>
        <row r="1376">
          <cell r="F1376">
            <v>12.52205783492969</v>
          </cell>
        </row>
        <row r="1377">
          <cell r="F1377">
            <v>-0.25236800104138668</v>
          </cell>
        </row>
        <row r="1378">
          <cell r="F1378">
            <v>-1.8704412916563193</v>
          </cell>
        </row>
        <row r="1379">
          <cell r="F1379">
            <v>7.8149809364266059</v>
          </cell>
        </row>
        <row r="1380">
          <cell r="F1380">
            <v>0.17053026344875716</v>
          </cell>
        </row>
        <row r="1381">
          <cell r="F1381">
            <v>0.29511511248452144</v>
          </cell>
        </row>
        <row r="1382">
          <cell r="F1382">
            <v>3.3184670220217729</v>
          </cell>
        </row>
        <row r="1383">
          <cell r="F1383">
            <v>-1.4047664919217482</v>
          </cell>
        </row>
        <row r="1384">
          <cell r="F1384">
            <v>6.2801894042260109</v>
          </cell>
        </row>
        <row r="1385">
          <cell r="F1385">
            <v>9.6003809821744603</v>
          </cell>
        </row>
        <row r="1386">
          <cell r="F1386">
            <v>-10.744236928301691</v>
          </cell>
        </row>
        <row r="1387">
          <cell r="F1387">
            <v>0.15362769617121491</v>
          </cell>
        </row>
        <row r="1388">
          <cell r="F1388">
            <v>16.864115489803154</v>
          </cell>
        </row>
        <row r="1389">
          <cell r="F1389">
            <v>-0.54540460806635926</v>
          </cell>
        </row>
        <row r="1390">
          <cell r="F1390">
            <v>2.5419233413695168</v>
          </cell>
        </row>
        <row r="1391">
          <cell r="F1391">
            <v>-4.5797801915318637</v>
          </cell>
        </row>
        <row r="1392">
          <cell r="F1392">
            <v>2.9372187011513473</v>
          </cell>
        </row>
        <row r="1393">
          <cell r="F1393">
            <v>0.2065401885541952</v>
          </cell>
        </row>
        <row r="1394">
          <cell r="F1394">
            <v>0.23505172805952024</v>
          </cell>
        </row>
        <row r="1395">
          <cell r="F1395">
            <v>-3.1219364523337028</v>
          </cell>
        </row>
        <row r="1396">
          <cell r="F1396">
            <v>-2.1007325089126128</v>
          </cell>
        </row>
        <row r="1397">
          <cell r="F1397">
            <v>-0.26234054328999273</v>
          </cell>
        </row>
        <row r="1398">
          <cell r="F1398">
            <v>-7.0622105947762073</v>
          </cell>
        </row>
        <row r="1399">
          <cell r="F1399">
            <v>-0.42759374031057257</v>
          </cell>
        </row>
        <row r="1400">
          <cell r="F1400">
            <v>0.210724350687994</v>
          </cell>
        </row>
        <row r="1401">
          <cell r="F1401">
            <v>-0.17038514619976475</v>
          </cell>
        </row>
        <row r="1402">
          <cell r="F1402">
            <v>-3.9387551602255373</v>
          </cell>
        </row>
        <row r="1403">
          <cell r="F1403">
            <v>0.73119940081145396</v>
          </cell>
        </row>
        <row r="1404">
          <cell r="F1404">
            <v>4.0975797777234444</v>
          </cell>
        </row>
        <row r="1405">
          <cell r="F1405">
            <v>-2.5472132768027889</v>
          </cell>
        </row>
        <row r="1406">
          <cell r="F1406">
            <v>-4.4043251062313486E-2</v>
          </cell>
        </row>
        <row r="1407">
          <cell r="F1407">
            <v>1.9465980769904951</v>
          </cell>
        </row>
        <row r="1408">
          <cell r="F1408">
            <v>6.1989219626772663</v>
          </cell>
        </row>
        <row r="1409">
          <cell r="F1409">
            <v>-2.9324432108680241</v>
          </cell>
        </row>
        <row r="1410">
          <cell r="F1410">
            <v>-0.6559392914225004</v>
          </cell>
        </row>
        <row r="1411">
          <cell r="F1411">
            <v>-1.2197751811071029</v>
          </cell>
        </row>
        <row r="1412">
          <cell r="F1412">
            <v>0.98778659611744557</v>
          </cell>
        </row>
        <row r="1413">
          <cell r="F1413">
            <v>-9.0293104444321308</v>
          </cell>
        </row>
        <row r="1414">
          <cell r="F1414">
            <v>-1.5745230828567598</v>
          </cell>
        </row>
        <row r="1415">
          <cell r="F1415">
            <v>-2.9245276470755734</v>
          </cell>
        </row>
        <row r="1416">
          <cell r="F1416">
            <v>-6.0997520894966701</v>
          </cell>
        </row>
        <row r="1417">
          <cell r="F1417">
            <v>-6.0802557995409057</v>
          </cell>
        </row>
        <row r="1418">
          <cell r="F1418">
            <v>-1.4447733480164346</v>
          </cell>
        </row>
        <row r="1419">
          <cell r="F1419">
            <v>-1.3592689534992251</v>
          </cell>
        </row>
        <row r="1420">
          <cell r="F1420">
            <v>3.4769437893445199</v>
          </cell>
        </row>
        <row r="1421">
          <cell r="F1421">
            <v>-4.6585221279027538</v>
          </cell>
        </row>
        <row r="1422">
          <cell r="F1422">
            <v>3.3601351920449476</v>
          </cell>
        </row>
        <row r="1423">
          <cell r="F1423">
            <v>2.300891792697775</v>
          </cell>
        </row>
        <row r="1424">
          <cell r="F1424">
            <v>3.6159092529113428</v>
          </cell>
        </row>
        <row r="1425">
          <cell r="F1425">
            <v>-0.43148776842884162</v>
          </cell>
        </row>
        <row r="1426">
          <cell r="F1426">
            <v>4.6233663750698657</v>
          </cell>
        </row>
        <row r="1427">
          <cell r="F1427">
            <v>0.56039661674480579</v>
          </cell>
        </row>
        <row r="1428">
          <cell r="F1428">
            <v>-6.6748435298472888</v>
          </cell>
        </row>
        <row r="1429">
          <cell r="F1429">
            <v>1.6067899094232641</v>
          </cell>
        </row>
        <row r="1430">
          <cell r="F1430">
            <v>4.7140620088559579</v>
          </cell>
        </row>
        <row r="1431">
          <cell r="F1431">
            <v>-0.67216328112733759</v>
          </cell>
        </row>
        <row r="1432">
          <cell r="F1432">
            <v>3.9630989826825895</v>
          </cell>
        </row>
        <row r="1433">
          <cell r="F1433">
            <v>-3.4685213136532687</v>
          </cell>
        </row>
        <row r="1434">
          <cell r="F1434">
            <v>1.5310956359990147</v>
          </cell>
        </row>
        <row r="1435">
          <cell r="F1435">
            <v>-0.5736595327348083</v>
          </cell>
        </row>
        <row r="1436">
          <cell r="F1436">
            <v>-0.61491748838476146</v>
          </cell>
        </row>
        <row r="1437">
          <cell r="F1437">
            <v>-3.2375068087543935</v>
          </cell>
        </row>
        <row r="1438">
          <cell r="F1438">
            <v>-4.8584478231471699</v>
          </cell>
        </row>
        <row r="1439">
          <cell r="F1439">
            <v>-3.9548358222186568</v>
          </cell>
        </row>
        <row r="1440">
          <cell r="F1440">
            <v>-2.0124294867043999</v>
          </cell>
        </row>
        <row r="1441">
          <cell r="F1441">
            <v>4.7728770867966102</v>
          </cell>
        </row>
        <row r="1442">
          <cell r="F1442">
            <v>-0.75783865711006082</v>
          </cell>
        </row>
        <row r="1443">
          <cell r="F1443">
            <v>0.55130028268003461</v>
          </cell>
        </row>
        <row r="1444">
          <cell r="F1444">
            <v>-5.0798272205727093</v>
          </cell>
        </row>
        <row r="1445">
          <cell r="F1445">
            <v>1.1727679086677714</v>
          </cell>
        </row>
        <row r="1446">
          <cell r="F1446">
            <v>-3.6036631198561171</v>
          </cell>
        </row>
        <row r="1447">
          <cell r="F1447">
            <v>-1.5833972708771697</v>
          </cell>
        </row>
        <row r="1448">
          <cell r="F1448">
            <v>7.6406773341910421</v>
          </cell>
        </row>
        <row r="1449">
          <cell r="F1449">
            <v>1.8117407090711248</v>
          </cell>
        </row>
        <row r="1450">
          <cell r="F1450">
            <v>2.2303994938684966</v>
          </cell>
        </row>
        <row r="1451">
          <cell r="F1451">
            <v>-0.34111895686268157</v>
          </cell>
        </row>
        <row r="1452">
          <cell r="F1452">
            <v>-1.0477582056759596</v>
          </cell>
        </row>
        <row r="1453">
          <cell r="F1453">
            <v>-0.96501224495923799</v>
          </cell>
        </row>
        <row r="1454">
          <cell r="F1454">
            <v>0.16931677851216753</v>
          </cell>
        </row>
        <row r="1455">
          <cell r="F1455">
            <v>-1.0728477972797028</v>
          </cell>
        </row>
        <row r="1456">
          <cell r="F1456">
            <v>2.2782518212729577</v>
          </cell>
        </row>
        <row r="1457">
          <cell r="F1457">
            <v>2.783650322182853</v>
          </cell>
        </row>
        <row r="1458">
          <cell r="F1458">
            <v>2.7476848137992782</v>
          </cell>
        </row>
        <row r="1459">
          <cell r="F1459">
            <v>-2.0588648248962298</v>
          </cell>
        </row>
        <row r="1460">
          <cell r="F1460">
            <v>-7.6350208051092139</v>
          </cell>
        </row>
        <row r="1461">
          <cell r="F1461">
            <v>1.522389358871898</v>
          </cell>
        </row>
        <row r="1462">
          <cell r="F1462">
            <v>-2.2730180808127374</v>
          </cell>
        </row>
        <row r="1463">
          <cell r="F1463">
            <v>2.8034625925672567</v>
          </cell>
        </row>
        <row r="1464">
          <cell r="F1464">
            <v>4.4674407161092962</v>
          </cell>
        </row>
        <row r="1465">
          <cell r="F1465">
            <v>-0.56282273718943154</v>
          </cell>
        </row>
        <row r="1466">
          <cell r="F1466">
            <v>1.7091505756118273</v>
          </cell>
        </row>
        <row r="1467">
          <cell r="F1467">
            <v>-5.1093910805193925</v>
          </cell>
        </row>
        <row r="1468">
          <cell r="F1468">
            <v>5.8346907661436447</v>
          </cell>
        </row>
        <row r="1469">
          <cell r="F1469">
            <v>2.3610135478473948</v>
          </cell>
        </row>
        <row r="1470">
          <cell r="F1470">
            <v>0.53288603344502439</v>
          </cell>
        </row>
        <row r="1471">
          <cell r="F1471">
            <v>-3.48909192734558</v>
          </cell>
        </row>
        <row r="1472">
          <cell r="F1472">
            <v>1.2782849138573571</v>
          </cell>
        </row>
        <row r="1473">
          <cell r="F1473">
            <v>-2.2469054517865841</v>
          </cell>
        </row>
        <row r="1474">
          <cell r="F1474">
            <v>8.4662110449858421</v>
          </cell>
        </row>
        <row r="1475">
          <cell r="F1475">
            <v>2.6044037292718376</v>
          </cell>
        </row>
        <row r="1476">
          <cell r="F1476">
            <v>-1.8764512750695175</v>
          </cell>
        </row>
        <row r="1477">
          <cell r="F1477">
            <v>6.8739049865237085</v>
          </cell>
        </row>
        <row r="1478">
          <cell r="F1478">
            <v>2.2642894362827111</v>
          </cell>
        </row>
        <row r="1479">
          <cell r="F1479">
            <v>-2.4329696823841642</v>
          </cell>
        </row>
        <row r="1480">
          <cell r="F1480">
            <v>-2.6286948129029435</v>
          </cell>
        </row>
        <row r="1481">
          <cell r="F1481">
            <v>5.7131421471170398</v>
          </cell>
        </row>
        <row r="1482">
          <cell r="F1482">
            <v>0.50087141002461433</v>
          </cell>
        </row>
        <row r="1483">
          <cell r="F1483">
            <v>9.8486622340172776</v>
          </cell>
        </row>
        <row r="1484">
          <cell r="F1484">
            <v>0.74932332291786585</v>
          </cell>
        </row>
        <row r="1485">
          <cell r="F1485">
            <v>2.5680367268058881</v>
          </cell>
        </row>
        <row r="1486">
          <cell r="F1486">
            <v>4.5745922983296872</v>
          </cell>
        </row>
        <row r="1487">
          <cell r="F1487">
            <v>3.5750409016188844</v>
          </cell>
        </row>
        <row r="1488">
          <cell r="F1488">
            <v>10.96099141182045</v>
          </cell>
        </row>
        <row r="1489">
          <cell r="F1489">
            <v>-4.2541821301394309</v>
          </cell>
        </row>
        <row r="1490">
          <cell r="F1490">
            <v>4.9310775466132917</v>
          </cell>
        </row>
        <row r="1491">
          <cell r="F1491">
            <v>0.36790588773127419</v>
          </cell>
        </row>
        <row r="1492">
          <cell r="F1492">
            <v>2.9868423084123092</v>
          </cell>
        </row>
        <row r="1493">
          <cell r="F1493">
            <v>3.2400746187705396</v>
          </cell>
        </row>
        <row r="1494">
          <cell r="F1494">
            <v>-1.5154105187809292</v>
          </cell>
        </row>
        <row r="1495">
          <cell r="F1495">
            <v>0.89179676004371977</v>
          </cell>
        </row>
        <row r="1496">
          <cell r="F1496">
            <v>0.4453271834442728</v>
          </cell>
        </row>
        <row r="1497">
          <cell r="F1497">
            <v>1.6458496667207858</v>
          </cell>
        </row>
        <row r="1498">
          <cell r="F1498">
            <v>-12.638089672856934</v>
          </cell>
        </row>
        <row r="1499">
          <cell r="F1499">
            <v>8.854567652338849</v>
          </cell>
        </row>
        <row r="1500">
          <cell r="F1500">
            <v>1.8464994652784281</v>
          </cell>
        </row>
        <row r="1501">
          <cell r="F1501">
            <v>-1.9766572809186225</v>
          </cell>
        </row>
        <row r="1502">
          <cell r="F1502">
            <v>-6.639064655667655E-2</v>
          </cell>
        </row>
        <row r="1503">
          <cell r="F1503">
            <v>0.124080675158735</v>
          </cell>
        </row>
        <row r="1504">
          <cell r="F1504">
            <v>1.4713177318765174</v>
          </cell>
        </row>
        <row r="1505">
          <cell r="F1505">
            <v>-0.35467825357064409</v>
          </cell>
        </row>
        <row r="1506">
          <cell r="F1506">
            <v>-15.882234095378278</v>
          </cell>
        </row>
        <row r="1507">
          <cell r="F1507">
            <v>0.59128610366629031</v>
          </cell>
        </row>
        <row r="1508">
          <cell r="F1508">
            <v>-0.21177441754116622</v>
          </cell>
        </row>
        <row r="1509">
          <cell r="F1509">
            <v>-2.3963082873673542</v>
          </cell>
        </row>
        <row r="1510">
          <cell r="F1510">
            <v>-11.667313570957685</v>
          </cell>
        </row>
        <row r="1511">
          <cell r="F1511">
            <v>-0.6143826737471727</v>
          </cell>
        </row>
        <row r="1512">
          <cell r="F1512">
            <v>-4.1063648980579046</v>
          </cell>
        </row>
        <row r="1513">
          <cell r="F1513">
            <v>1.4567685817854197</v>
          </cell>
        </row>
        <row r="1514">
          <cell r="F1514">
            <v>5.476741084765286</v>
          </cell>
        </row>
        <row r="1515">
          <cell r="F1515">
            <v>-5.6846978330106186</v>
          </cell>
        </row>
        <row r="1516">
          <cell r="F1516">
            <v>-0.56198262105722097</v>
          </cell>
        </row>
        <row r="1517">
          <cell r="F1517">
            <v>11.18161848898287</v>
          </cell>
        </row>
        <row r="1518">
          <cell r="F1518">
            <v>2.0907908354435714</v>
          </cell>
        </row>
        <row r="1519">
          <cell r="F1519">
            <v>0.25538558261634775</v>
          </cell>
        </row>
        <row r="1520">
          <cell r="F1520">
            <v>-2.4495172778907155</v>
          </cell>
        </row>
        <row r="1521">
          <cell r="F1521">
            <v>8.3055262082402947</v>
          </cell>
        </row>
        <row r="1522">
          <cell r="F1522">
            <v>-1.0365618438378066</v>
          </cell>
        </row>
        <row r="1523">
          <cell r="F1523">
            <v>1.4873249120019305</v>
          </cell>
        </row>
        <row r="1524">
          <cell r="F1524">
            <v>1.6608686511925468</v>
          </cell>
        </row>
        <row r="1525">
          <cell r="F1525">
            <v>1.9021307333785136</v>
          </cell>
        </row>
        <row r="1526">
          <cell r="F1526">
            <v>-3.3774667127291353</v>
          </cell>
        </row>
        <row r="1527">
          <cell r="F1527">
            <v>0.24293720424325022</v>
          </cell>
        </row>
        <row r="1528">
          <cell r="F1528">
            <v>2.0225076195955092</v>
          </cell>
        </row>
        <row r="1529">
          <cell r="F1529">
            <v>-0.40838173284208645</v>
          </cell>
        </row>
        <row r="1530">
          <cell r="F1530">
            <v>-0.69350118952144002</v>
          </cell>
        </row>
        <row r="1531">
          <cell r="F1531">
            <v>-10.055156848449922</v>
          </cell>
        </row>
        <row r="1532">
          <cell r="F1532">
            <v>-0.40975197791816459</v>
          </cell>
        </row>
        <row r="1533">
          <cell r="F1533">
            <v>-14.101516336250068</v>
          </cell>
        </row>
        <row r="1534">
          <cell r="F1534">
            <v>0.17385634293015106</v>
          </cell>
        </row>
        <row r="1535">
          <cell r="F1535">
            <v>0.81871920214871663</v>
          </cell>
        </row>
        <row r="1536">
          <cell r="F1536">
            <v>-4.8502334053397789</v>
          </cell>
        </row>
        <row r="1537">
          <cell r="F1537">
            <v>-10.503911014197723</v>
          </cell>
        </row>
        <row r="1538">
          <cell r="F1538">
            <v>-12.62942281603646</v>
          </cell>
        </row>
        <row r="1539">
          <cell r="F1539">
            <v>0.83155858335741217</v>
          </cell>
        </row>
        <row r="1540">
          <cell r="F1540">
            <v>-12.179954454177901</v>
          </cell>
        </row>
        <row r="1541">
          <cell r="F1541">
            <v>2.4707395722609085</v>
          </cell>
        </row>
        <row r="1542">
          <cell r="F1542">
            <v>2.656822484305966</v>
          </cell>
        </row>
        <row r="1543">
          <cell r="F1543">
            <v>-3.4966821218208408</v>
          </cell>
        </row>
        <row r="1544">
          <cell r="F1544">
            <v>8.4196376365646692</v>
          </cell>
        </row>
        <row r="1545">
          <cell r="F1545">
            <v>-1.0859280200206443</v>
          </cell>
        </row>
        <row r="1546">
          <cell r="F1546">
            <v>9.0712331257705117</v>
          </cell>
        </row>
        <row r="1547">
          <cell r="F1547">
            <v>5.4519959819995218</v>
          </cell>
        </row>
        <row r="1548">
          <cell r="F1548">
            <v>2.3140009938299908</v>
          </cell>
        </row>
        <row r="1549">
          <cell r="F1549">
            <v>-4.4190783545118393</v>
          </cell>
        </row>
        <row r="1550">
          <cell r="F1550">
            <v>-7.3005879163923826</v>
          </cell>
        </row>
        <row r="1551">
          <cell r="F1551">
            <v>-3.1908435815905887</v>
          </cell>
        </row>
        <row r="1552">
          <cell r="F1552">
            <v>2.4645105364696982</v>
          </cell>
        </row>
        <row r="1553">
          <cell r="F1553">
            <v>-5.8018326671955727</v>
          </cell>
        </row>
        <row r="1554">
          <cell r="F1554">
            <v>0.48937588453785935</v>
          </cell>
        </row>
        <row r="1555">
          <cell r="F1555">
            <v>-1.2245887259711037</v>
          </cell>
        </row>
        <row r="1556">
          <cell r="F1556">
            <v>-0.79271004960772307</v>
          </cell>
        </row>
        <row r="1557">
          <cell r="F1557">
            <v>6.0520149158462928</v>
          </cell>
        </row>
        <row r="1558">
          <cell r="F1558">
            <v>-6.6964906133081623</v>
          </cell>
        </row>
        <row r="1559">
          <cell r="F1559">
            <v>-3.2360483123178128</v>
          </cell>
        </row>
        <row r="1560">
          <cell r="F1560">
            <v>-4.3893453980218649</v>
          </cell>
        </row>
        <row r="1561">
          <cell r="F1561">
            <v>3.4685360791596285</v>
          </cell>
        </row>
        <row r="1562">
          <cell r="F1562">
            <v>-2.2741795000667144</v>
          </cell>
        </row>
        <row r="1563">
          <cell r="F1563">
            <v>-0.97913545327744789</v>
          </cell>
        </row>
        <row r="1564">
          <cell r="F1564">
            <v>8.1563679057320506</v>
          </cell>
        </row>
        <row r="1565">
          <cell r="F1565">
            <v>1.9369066151249474</v>
          </cell>
        </row>
        <row r="1566">
          <cell r="F1566">
            <v>4.7526770030908647</v>
          </cell>
        </row>
        <row r="1567">
          <cell r="F1567">
            <v>-0.42742964527437405</v>
          </cell>
        </row>
        <row r="1568">
          <cell r="F1568">
            <v>-3.1840762348710849</v>
          </cell>
        </row>
        <row r="1569">
          <cell r="F1569">
            <v>-0.11884550207418026</v>
          </cell>
        </row>
        <row r="1570">
          <cell r="F1570">
            <v>2.4119204633862434</v>
          </cell>
        </row>
        <row r="1571">
          <cell r="F1571">
            <v>-2.6676886631647223</v>
          </cell>
        </row>
        <row r="1572">
          <cell r="F1572">
            <v>-1.0953890109292347E-2</v>
          </cell>
        </row>
        <row r="1573">
          <cell r="F1573">
            <v>-7.0746701802752847</v>
          </cell>
        </row>
        <row r="1574">
          <cell r="F1574">
            <v>-0.42597861765271827</v>
          </cell>
        </row>
        <row r="1575">
          <cell r="F1575">
            <v>3.0588831778001264</v>
          </cell>
        </row>
        <row r="1576">
          <cell r="F1576">
            <v>0.91536007837010347</v>
          </cell>
        </row>
        <row r="1577">
          <cell r="F1577">
            <v>-9.8530948815773822</v>
          </cell>
        </row>
        <row r="1578">
          <cell r="F1578">
            <v>2.4052930991735684</v>
          </cell>
        </row>
        <row r="1579">
          <cell r="F1579">
            <v>4.4887927189205108</v>
          </cell>
        </row>
        <row r="1580">
          <cell r="F1580">
            <v>-0.42073422049278175</v>
          </cell>
        </row>
        <row r="1581">
          <cell r="F1581">
            <v>-1.5882197322387213</v>
          </cell>
        </row>
        <row r="1582">
          <cell r="F1582">
            <v>7.1127340227647107</v>
          </cell>
        </row>
        <row r="1583">
          <cell r="F1583">
            <v>0.83351625127591267</v>
          </cell>
        </row>
        <row r="1584">
          <cell r="F1584">
            <v>-0.15519801207117886</v>
          </cell>
        </row>
        <row r="1585">
          <cell r="F1585">
            <v>-7.1345904135639842</v>
          </cell>
        </row>
        <row r="1586">
          <cell r="F1586">
            <v>5.9332026197362726</v>
          </cell>
        </row>
        <row r="1587">
          <cell r="F1587">
            <v>7.9411695934021171</v>
          </cell>
        </row>
        <row r="1588">
          <cell r="F1588">
            <v>-7.4070633629969649</v>
          </cell>
        </row>
        <row r="1589">
          <cell r="F1589">
            <v>-2.9512052080884037</v>
          </cell>
        </row>
        <row r="1590">
          <cell r="F1590">
            <v>-2.748953337164747</v>
          </cell>
        </row>
        <row r="1591">
          <cell r="F1591">
            <v>4.5873407296832172</v>
          </cell>
        </row>
        <row r="1592">
          <cell r="F1592">
            <v>0.88758025251438144</v>
          </cell>
        </row>
        <row r="1593">
          <cell r="F1593">
            <v>-0.86175104383212453</v>
          </cell>
        </row>
        <row r="1594">
          <cell r="F1594">
            <v>4.175912233757388</v>
          </cell>
        </row>
        <row r="1595">
          <cell r="F1595">
            <v>-8.5679256378381072E-2</v>
          </cell>
        </row>
        <row r="1596">
          <cell r="F1596">
            <v>1.9236008255670907</v>
          </cell>
        </row>
        <row r="1597">
          <cell r="F1597">
            <v>-6.3486267262704974</v>
          </cell>
        </row>
        <row r="1598">
          <cell r="F1598">
            <v>-1.183715271945595</v>
          </cell>
        </row>
        <row r="1599">
          <cell r="F1599">
            <v>0.33259728742210959</v>
          </cell>
        </row>
        <row r="1600">
          <cell r="F1600">
            <v>8.6827461390085077</v>
          </cell>
        </row>
        <row r="1601">
          <cell r="F1601">
            <v>2.3225255127096109</v>
          </cell>
        </row>
        <row r="1602">
          <cell r="F1602">
            <v>-3.826042478921039</v>
          </cell>
        </row>
        <row r="1603">
          <cell r="F1603">
            <v>-0.80165234134596808</v>
          </cell>
        </row>
        <row r="1604">
          <cell r="F1604">
            <v>1.514642006834098</v>
          </cell>
        </row>
        <row r="1605">
          <cell r="F1605">
            <v>2.8267171032833529</v>
          </cell>
        </row>
        <row r="1606">
          <cell r="F1606">
            <v>-2.5877453081736048</v>
          </cell>
        </row>
        <row r="1607">
          <cell r="F1607">
            <v>3.1490261344697803</v>
          </cell>
        </row>
        <row r="1608">
          <cell r="F1608">
            <v>-6.8181150161924053</v>
          </cell>
        </row>
        <row r="1609">
          <cell r="F1609">
            <v>2.3352983330876111</v>
          </cell>
        </row>
        <row r="1610">
          <cell r="F1610">
            <v>1.0073419003327793</v>
          </cell>
        </row>
        <row r="1611">
          <cell r="F1611">
            <v>4.0932762709559141</v>
          </cell>
        </row>
        <row r="1612">
          <cell r="F1612">
            <v>1.8383889696483444</v>
          </cell>
        </row>
        <row r="1613">
          <cell r="F1613">
            <v>0.15104033146553272</v>
          </cell>
        </row>
        <row r="1614">
          <cell r="F1614">
            <v>1.1957981475950423</v>
          </cell>
        </row>
        <row r="1615">
          <cell r="F1615">
            <v>2.7959689561867407</v>
          </cell>
        </row>
        <row r="1616">
          <cell r="F1616">
            <v>-5.9420452592008752</v>
          </cell>
        </row>
        <row r="1617">
          <cell r="F1617">
            <v>5.5688800814738499</v>
          </cell>
        </row>
        <row r="1618">
          <cell r="F1618">
            <v>-3.753265310037611</v>
          </cell>
        </row>
        <row r="1619">
          <cell r="F1619">
            <v>-2.838695056893167</v>
          </cell>
        </row>
        <row r="1620">
          <cell r="F1620">
            <v>-3.4680626840538906</v>
          </cell>
        </row>
        <row r="1621">
          <cell r="F1621">
            <v>-4.781746047655516</v>
          </cell>
        </row>
        <row r="1622">
          <cell r="F1622">
            <v>0.97612696358348283</v>
          </cell>
        </row>
        <row r="1623">
          <cell r="F1623">
            <v>-0.17841953282803583</v>
          </cell>
        </row>
        <row r="1624">
          <cell r="F1624">
            <v>-7.7743390716349943</v>
          </cell>
        </row>
        <row r="1625">
          <cell r="F1625">
            <v>-1.1139091406292936</v>
          </cell>
        </row>
        <row r="1626">
          <cell r="F1626">
            <v>-2.3308429343312107</v>
          </cell>
        </row>
        <row r="1627">
          <cell r="F1627">
            <v>0.55284306779102299</v>
          </cell>
        </row>
        <row r="1628">
          <cell r="F1628">
            <v>-4.6287699976866747</v>
          </cell>
        </row>
        <row r="1629">
          <cell r="F1629">
            <v>-1.74944140674697E-2</v>
          </cell>
        </row>
        <row r="1630">
          <cell r="F1630">
            <v>-11.404862695761505</v>
          </cell>
        </row>
        <row r="1631">
          <cell r="F1631">
            <v>0.37863771292095522</v>
          </cell>
        </row>
        <row r="1632">
          <cell r="F1632">
            <v>-1.1334485800395822</v>
          </cell>
        </row>
        <row r="1633">
          <cell r="F1633">
            <v>6.0107897906702545</v>
          </cell>
        </row>
        <row r="1634">
          <cell r="F1634">
            <v>4.4382309446505541</v>
          </cell>
        </row>
        <row r="1635">
          <cell r="F1635">
            <v>-1.7477169699833313</v>
          </cell>
        </row>
        <row r="1636">
          <cell r="F1636">
            <v>3.0181411386340189</v>
          </cell>
        </row>
        <row r="1637">
          <cell r="F1637">
            <v>1.7247305247367</v>
          </cell>
        </row>
        <row r="1638">
          <cell r="F1638">
            <v>1.4102424106784208</v>
          </cell>
        </row>
        <row r="1639">
          <cell r="F1639">
            <v>2.4924085060281262</v>
          </cell>
        </row>
        <row r="1640">
          <cell r="F1640">
            <v>-1.2886615767376464</v>
          </cell>
        </row>
        <row r="1641">
          <cell r="F1641">
            <v>0.91809703355727668</v>
          </cell>
        </row>
        <row r="1642">
          <cell r="F1642">
            <v>-2.5799500113519414</v>
          </cell>
        </row>
        <row r="1643">
          <cell r="F1643">
            <v>-0.38277822780265103</v>
          </cell>
        </row>
        <row r="1644">
          <cell r="F1644">
            <v>6.1143093411714649</v>
          </cell>
        </row>
        <row r="1645">
          <cell r="F1645">
            <v>-2.3631854704686273</v>
          </cell>
        </row>
        <row r="1646">
          <cell r="F1646">
            <v>-1.5764359195634532</v>
          </cell>
        </row>
        <row r="1647">
          <cell r="F1647">
            <v>-3.3539932957100431</v>
          </cell>
        </row>
        <row r="1648">
          <cell r="F1648">
            <v>5.3498928420558158</v>
          </cell>
        </row>
        <row r="1649">
          <cell r="F1649">
            <v>3.0123772803205782</v>
          </cell>
        </row>
        <row r="1650">
          <cell r="F1650">
            <v>-1.8650114734554317</v>
          </cell>
        </row>
        <row r="1651">
          <cell r="F1651">
            <v>1.3504984132997473</v>
          </cell>
        </row>
        <row r="1652">
          <cell r="F1652">
            <v>-1.789068501730225</v>
          </cell>
        </row>
        <row r="1653">
          <cell r="F1653">
            <v>3.819234060456457</v>
          </cell>
        </row>
        <row r="1654">
          <cell r="F1654">
            <v>2.2739288748784365</v>
          </cell>
        </row>
        <row r="1655">
          <cell r="F1655">
            <v>10.294918193272196</v>
          </cell>
        </row>
        <row r="1656">
          <cell r="F1656">
            <v>2.9424925011748817</v>
          </cell>
        </row>
        <row r="1657">
          <cell r="F1657">
            <v>-0.21622431605430667</v>
          </cell>
        </row>
        <row r="1658">
          <cell r="F1658">
            <v>-6.7892405102568114</v>
          </cell>
        </row>
        <row r="1659">
          <cell r="F1659">
            <v>-4.2630705405781191</v>
          </cell>
        </row>
        <row r="1660">
          <cell r="F1660">
            <v>-2.0491413881379326</v>
          </cell>
        </row>
        <row r="1661">
          <cell r="F1661">
            <v>-0.68759900447726352</v>
          </cell>
        </row>
        <row r="1662">
          <cell r="F1662">
            <v>2.621444443787853</v>
          </cell>
        </row>
        <row r="1663">
          <cell r="F1663">
            <v>0.40245068248367255</v>
          </cell>
        </row>
        <row r="1664">
          <cell r="F1664">
            <v>0.58637046162044526</v>
          </cell>
        </row>
        <row r="1665">
          <cell r="F1665">
            <v>-4.5305029374254504</v>
          </cell>
        </row>
        <row r="1666">
          <cell r="F1666">
            <v>-1.5252488083651567</v>
          </cell>
        </row>
        <row r="1667">
          <cell r="F1667">
            <v>-2.0124757651350018</v>
          </cell>
        </row>
        <row r="1668">
          <cell r="F1668">
            <v>-3.6585898153156742</v>
          </cell>
        </row>
        <row r="1669">
          <cell r="F1669">
            <v>-1.3257756182871514</v>
          </cell>
        </row>
        <row r="1670">
          <cell r="F1670">
            <v>1.4258501845354372</v>
          </cell>
        </row>
        <row r="1671">
          <cell r="F1671">
            <v>1.0726356105927932</v>
          </cell>
        </row>
        <row r="1672">
          <cell r="F1672">
            <v>1.2939506762964488</v>
          </cell>
        </row>
        <row r="1673">
          <cell r="F1673">
            <v>6.7543034760258607</v>
          </cell>
        </row>
        <row r="1674">
          <cell r="F1674">
            <v>-0.72810474772612999</v>
          </cell>
        </row>
        <row r="1675">
          <cell r="F1675">
            <v>-7.1643015799051829E-2</v>
          </cell>
        </row>
        <row r="1676">
          <cell r="F1676">
            <v>-3.7237438040848971</v>
          </cell>
        </row>
        <row r="1677">
          <cell r="F1677">
            <v>0.57818081275618582</v>
          </cell>
        </row>
        <row r="1678">
          <cell r="F1678">
            <v>-7.6709465782768635</v>
          </cell>
        </row>
        <row r="1679">
          <cell r="F1679">
            <v>-3.7548044578472819</v>
          </cell>
        </row>
        <row r="1680">
          <cell r="F1680">
            <v>-8.1465462606865877</v>
          </cell>
        </row>
        <row r="1681">
          <cell r="F1681">
            <v>-2.5152167746777279</v>
          </cell>
        </row>
        <row r="1682">
          <cell r="F1682">
            <v>1.5958139973312266</v>
          </cell>
        </row>
        <row r="1683">
          <cell r="F1683">
            <v>4.2522635152386599</v>
          </cell>
        </row>
        <row r="1684">
          <cell r="F1684">
            <v>0.88509637568951116</v>
          </cell>
        </row>
        <row r="1685">
          <cell r="F1685">
            <v>1.0296956577978515</v>
          </cell>
        </row>
        <row r="1686">
          <cell r="F1686">
            <v>-1.834203201060137</v>
          </cell>
        </row>
        <row r="1687">
          <cell r="F1687">
            <v>2.1844155365425331</v>
          </cell>
        </row>
        <row r="1688">
          <cell r="F1688">
            <v>2.7404888954783315</v>
          </cell>
        </row>
        <row r="1689">
          <cell r="F1689">
            <v>-5.3023256416915476</v>
          </cell>
        </row>
        <row r="1690">
          <cell r="F1690">
            <v>-3.1237964785190737</v>
          </cell>
        </row>
        <row r="1691">
          <cell r="F1691">
            <v>8.2203613539042433</v>
          </cell>
        </row>
        <row r="1692">
          <cell r="F1692">
            <v>-0.23065801483259601</v>
          </cell>
        </row>
        <row r="1693">
          <cell r="F1693">
            <v>2.5874470860597176</v>
          </cell>
        </row>
        <row r="1694">
          <cell r="F1694">
            <v>7.2285218914960314</v>
          </cell>
        </row>
        <row r="1695">
          <cell r="F1695">
            <v>-4.7641734476861464</v>
          </cell>
        </row>
        <row r="1696">
          <cell r="F1696">
            <v>-0.8156308088918528</v>
          </cell>
        </row>
        <row r="1697">
          <cell r="F1697">
            <v>-2.0893994868645751</v>
          </cell>
        </row>
        <row r="1698">
          <cell r="F1698">
            <v>-3.5043390211747991</v>
          </cell>
        </row>
        <row r="1699">
          <cell r="F1699">
            <v>0.49431495423666999</v>
          </cell>
        </row>
        <row r="1700">
          <cell r="F1700">
            <v>-1.9099411775007789</v>
          </cell>
        </row>
        <row r="1701">
          <cell r="F1701">
            <v>0.32060095067393135</v>
          </cell>
        </row>
        <row r="1702">
          <cell r="F1702">
            <v>1.1984618006245098</v>
          </cell>
        </row>
        <row r="1703">
          <cell r="F1703">
            <v>-3.6948122461359763</v>
          </cell>
        </row>
        <row r="1704">
          <cell r="F1704">
            <v>0.64427332492602152</v>
          </cell>
        </row>
        <row r="1705">
          <cell r="F1705">
            <v>-1.9991523902668444</v>
          </cell>
        </row>
        <row r="1706">
          <cell r="F1706">
            <v>-1.6980182436829576</v>
          </cell>
        </row>
        <row r="1707">
          <cell r="F1707">
            <v>1.1475653248176392</v>
          </cell>
        </row>
        <row r="1708">
          <cell r="F1708">
            <v>-8.3821605021621597</v>
          </cell>
        </row>
        <row r="1709">
          <cell r="F1709">
            <v>1.8446213825781475</v>
          </cell>
        </row>
        <row r="1710">
          <cell r="F1710">
            <v>-6.9834244209827849</v>
          </cell>
        </row>
        <row r="1711">
          <cell r="F1711">
            <v>-1.1180862303753321</v>
          </cell>
        </row>
        <row r="1712">
          <cell r="F1712">
            <v>1.0210620136635087</v>
          </cell>
        </row>
        <row r="1713">
          <cell r="F1713">
            <v>-2.970750222352267</v>
          </cell>
        </row>
        <row r="1714">
          <cell r="F1714">
            <v>2.7761277879520843</v>
          </cell>
        </row>
        <row r="1715">
          <cell r="F1715">
            <v>1.0642955388725857</v>
          </cell>
        </row>
        <row r="1716">
          <cell r="F1716">
            <v>0.5939537203410038</v>
          </cell>
        </row>
        <row r="1717">
          <cell r="F1717">
            <v>-2.1723619244675434</v>
          </cell>
        </row>
        <row r="1718">
          <cell r="F1718">
            <v>-0.81930482026530926</v>
          </cell>
        </row>
        <row r="1719">
          <cell r="F1719">
            <v>-3.5684233508175223</v>
          </cell>
        </row>
        <row r="1720">
          <cell r="F1720">
            <v>-0.69691338754122711</v>
          </cell>
        </row>
        <row r="1721">
          <cell r="F1721">
            <v>0.89145206781101849</v>
          </cell>
        </row>
        <row r="1722">
          <cell r="F1722">
            <v>-2.315629884017774</v>
          </cell>
        </row>
        <row r="1723">
          <cell r="F1723">
            <v>1.3514876818431547</v>
          </cell>
        </row>
        <row r="1724">
          <cell r="F1724">
            <v>-5.4737137473452346</v>
          </cell>
        </row>
        <row r="1725">
          <cell r="F1725">
            <v>-9.3395227482546979</v>
          </cell>
        </row>
        <row r="1726">
          <cell r="F1726">
            <v>3.1512075343145649</v>
          </cell>
        </row>
        <row r="1727">
          <cell r="F1727">
            <v>0.78406560813535309</v>
          </cell>
        </row>
        <row r="1728">
          <cell r="F1728">
            <v>1.5908220345441624E-2</v>
          </cell>
        </row>
        <row r="1729">
          <cell r="F1729">
            <v>2.6472920512069593</v>
          </cell>
        </row>
        <row r="1730">
          <cell r="F1730">
            <v>8.9105890808301247</v>
          </cell>
        </row>
        <row r="1731">
          <cell r="F1731">
            <v>2.2331351559178985</v>
          </cell>
        </row>
        <row r="1732">
          <cell r="F1732">
            <v>14.56142711484798</v>
          </cell>
        </row>
        <row r="1733">
          <cell r="F1733">
            <v>0.37133559329125654</v>
          </cell>
        </row>
        <row r="1734">
          <cell r="F1734">
            <v>-3.2492620843933553</v>
          </cell>
        </row>
        <row r="1735">
          <cell r="F1735">
            <v>1.8135573690804505</v>
          </cell>
        </row>
        <row r="1736">
          <cell r="F1736">
            <v>-1.0004308265397084</v>
          </cell>
        </row>
        <row r="1737">
          <cell r="F1737">
            <v>-4.8680897511479486</v>
          </cell>
        </row>
        <row r="1738">
          <cell r="F1738">
            <v>-0.52407904530484062</v>
          </cell>
        </row>
        <row r="1739">
          <cell r="F1739">
            <v>-2.1616089388630213</v>
          </cell>
        </row>
        <row r="1740">
          <cell r="F1740">
            <v>-3.398943142161353</v>
          </cell>
        </row>
        <row r="1741">
          <cell r="F1741">
            <v>-8.6747671190018707</v>
          </cell>
        </row>
        <row r="1742">
          <cell r="F1742">
            <v>4.3892271722711023</v>
          </cell>
        </row>
        <row r="1743">
          <cell r="F1743">
            <v>-1.4491978263618515</v>
          </cell>
        </row>
        <row r="1744">
          <cell r="F1744">
            <v>3.6228402772776218</v>
          </cell>
        </row>
        <row r="1745">
          <cell r="F1745">
            <v>-0.27390826061060791</v>
          </cell>
        </row>
        <row r="1746">
          <cell r="F1746">
            <v>-4.5446184853143707</v>
          </cell>
        </row>
        <row r="1747">
          <cell r="F1747">
            <v>-2.6518837410384855</v>
          </cell>
        </row>
        <row r="1748">
          <cell r="F1748">
            <v>-1.8050457016082542</v>
          </cell>
        </row>
        <row r="1749">
          <cell r="F1749">
            <v>0.29300862725301857</v>
          </cell>
        </row>
        <row r="1750">
          <cell r="F1750">
            <v>-3.3090855863576181</v>
          </cell>
        </row>
        <row r="1751">
          <cell r="F1751">
            <v>2.0840907916572315</v>
          </cell>
        </row>
        <row r="1752">
          <cell r="F1752">
            <v>-2.4154476286638005</v>
          </cell>
        </row>
        <row r="1753">
          <cell r="F1753">
            <v>-0.52395005508574544</v>
          </cell>
        </row>
        <row r="1754">
          <cell r="F1754">
            <v>-0.46145631821754129</v>
          </cell>
        </row>
        <row r="1755">
          <cell r="F1755">
            <v>2.6063249929484722</v>
          </cell>
        </row>
        <row r="1756">
          <cell r="F1756">
            <v>5.1615590058316432</v>
          </cell>
        </row>
        <row r="1757">
          <cell r="F1757">
            <v>-9.2230658815383855</v>
          </cell>
        </row>
        <row r="1758">
          <cell r="F1758">
            <v>-3.99395058060166</v>
          </cell>
        </row>
        <row r="1759">
          <cell r="F1759">
            <v>0.298882876166227</v>
          </cell>
        </row>
        <row r="1760">
          <cell r="F1760">
            <v>9.3676562844669569</v>
          </cell>
        </row>
        <row r="1761">
          <cell r="F1761">
            <v>2.3462606813558193</v>
          </cell>
        </row>
        <row r="1762">
          <cell r="F1762">
            <v>-1.7893370207487773</v>
          </cell>
        </row>
        <row r="1763">
          <cell r="F1763">
            <v>2.8818161803363846</v>
          </cell>
        </row>
        <row r="1764">
          <cell r="F1764">
            <v>2.4826338447675287</v>
          </cell>
        </row>
        <row r="1765">
          <cell r="F1765">
            <v>-9.6437517990908379</v>
          </cell>
        </row>
        <row r="1766">
          <cell r="F1766">
            <v>0.93984545982670165</v>
          </cell>
        </row>
        <row r="1767">
          <cell r="F1767">
            <v>1.0385781654473099</v>
          </cell>
        </row>
        <row r="1768">
          <cell r="F1768">
            <v>6.849428107867773</v>
          </cell>
        </row>
        <row r="1769">
          <cell r="F1769">
            <v>0.34212063499271095</v>
          </cell>
        </row>
        <row r="1770">
          <cell r="F1770">
            <v>6.3438230886973503</v>
          </cell>
        </row>
        <row r="1771">
          <cell r="F1771">
            <v>-3.3268293041677319</v>
          </cell>
        </row>
        <row r="1772">
          <cell r="F1772">
            <v>-0.51719661512715009</v>
          </cell>
        </row>
        <row r="1773">
          <cell r="F1773">
            <v>-0.39605086144250484</v>
          </cell>
        </row>
        <row r="1774">
          <cell r="F1774">
            <v>-5.3330131234030649</v>
          </cell>
        </row>
        <row r="1775">
          <cell r="F1775">
            <v>-6.1099907265742743</v>
          </cell>
        </row>
        <row r="1776">
          <cell r="F1776">
            <v>-3.8874777646587342</v>
          </cell>
        </row>
        <row r="1777">
          <cell r="F1777">
            <v>-8.086451897353923</v>
          </cell>
        </row>
        <row r="1778">
          <cell r="F1778">
            <v>5.4047201599991253</v>
          </cell>
        </row>
        <row r="1779">
          <cell r="F1779">
            <v>0.95461605987719289</v>
          </cell>
        </row>
        <row r="1780">
          <cell r="F1780">
            <v>0.27496522514986499</v>
          </cell>
        </row>
        <row r="1781">
          <cell r="F1781">
            <v>-1.5182314384092233</v>
          </cell>
        </row>
        <row r="1782">
          <cell r="F1782">
            <v>-5.3252660391347542</v>
          </cell>
        </row>
        <row r="1783">
          <cell r="F1783">
            <v>3.8477663672963747</v>
          </cell>
        </row>
        <row r="1784">
          <cell r="F1784">
            <v>-1.6222721242738682</v>
          </cell>
        </row>
        <row r="1785">
          <cell r="F1785">
            <v>-3.3018302946449061</v>
          </cell>
        </row>
        <row r="1786">
          <cell r="F1786">
            <v>0.27486322120222806</v>
          </cell>
        </row>
        <row r="1787">
          <cell r="F1787">
            <v>-0.39648716598323713</v>
          </cell>
        </row>
        <row r="1788">
          <cell r="F1788">
            <v>0.38874611026493189</v>
          </cell>
        </row>
        <row r="1789">
          <cell r="F1789">
            <v>0.80604311010082452</v>
          </cell>
        </row>
        <row r="1790">
          <cell r="F1790">
            <v>0.73911434516461449</v>
          </cell>
        </row>
        <row r="1791">
          <cell r="F1791">
            <v>2.9082158576325488</v>
          </cell>
        </row>
        <row r="1792">
          <cell r="F1792">
            <v>0.5873912410347033</v>
          </cell>
        </row>
        <row r="1793">
          <cell r="F1793">
            <v>2.1218784363497756</v>
          </cell>
        </row>
        <row r="1794">
          <cell r="F1794">
            <v>5.4099630807767856</v>
          </cell>
        </row>
        <row r="1795">
          <cell r="F1795">
            <v>5.03917651996084</v>
          </cell>
        </row>
        <row r="1796">
          <cell r="F1796">
            <v>-8.1262252530933637E-2</v>
          </cell>
        </row>
        <row r="1797">
          <cell r="F1797">
            <v>-3.0294436026776759</v>
          </cell>
        </row>
        <row r="1798">
          <cell r="F1798">
            <v>1.2739950069378034</v>
          </cell>
        </row>
        <row r="1799">
          <cell r="F1799">
            <v>2.1527369214705807</v>
          </cell>
        </row>
        <row r="1800">
          <cell r="F1800">
            <v>7.2583586802317503</v>
          </cell>
        </row>
        <row r="1801">
          <cell r="F1801">
            <v>0.50940775297652752</v>
          </cell>
        </row>
        <row r="1802">
          <cell r="F1802">
            <v>9.8504919583328139</v>
          </cell>
        </row>
        <row r="1803">
          <cell r="F1803">
            <v>3.9861007833725752</v>
          </cell>
        </row>
        <row r="1804">
          <cell r="F1804">
            <v>3.5104844649319373</v>
          </cell>
        </row>
        <row r="1805">
          <cell r="F1805">
            <v>-5.1490686191623958</v>
          </cell>
        </row>
        <row r="1806">
          <cell r="F1806">
            <v>-0.1638068080213885</v>
          </cell>
        </row>
        <row r="1807">
          <cell r="F1807">
            <v>6.0436993308096181</v>
          </cell>
        </row>
        <row r="1808">
          <cell r="F1808">
            <v>28.123234639636642</v>
          </cell>
        </row>
        <row r="1809">
          <cell r="F1809">
            <v>-0.78933294301165646</v>
          </cell>
        </row>
        <row r="1810">
          <cell r="F1810">
            <v>1.9159012669103146</v>
          </cell>
        </row>
        <row r="1811">
          <cell r="F1811">
            <v>-4.471555508563438</v>
          </cell>
        </row>
        <row r="1812">
          <cell r="F1812">
            <v>-0.47069506033330699</v>
          </cell>
        </row>
        <row r="1813">
          <cell r="F1813">
            <v>5.730605825307709</v>
          </cell>
        </row>
        <row r="1814">
          <cell r="F1814">
            <v>-0.70766659300495738</v>
          </cell>
        </row>
        <row r="1815">
          <cell r="F1815">
            <v>3.2015913333920656</v>
          </cell>
        </row>
        <row r="1816">
          <cell r="F1816">
            <v>0.83771895339427505</v>
          </cell>
        </row>
        <row r="1817">
          <cell r="F1817">
            <v>-1.211755176876848</v>
          </cell>
        </row>
        <row r="1818">
          <cell r="F1818">
            <v>4.5323042040878905</v>
          </cell>
        </row>
        <row r="1819">
          <cell r="F1819">
            <v>2.2038746758589465</v>
          </cell>
        </row>
        <row r="1820">
          <cell r="F1820">
            <v>2.3540182850425868</v>
          </cell>
        </row>
        <row r="1821">
          <cell r="F1821">
            <v>4.0309006986535882</v>
          </cell>
        </row>
        <row r="1822">
          <cell r="F1822">
            <v>-2.8858058121440906</v>
          </cell>
        </row>
        <row r="1823">
          <cell r="F1823">
            <v>-3.6095026304603328</v>
          </cell>
        </row>
        <row r="1824">
          <cell r="F1824">
            <v>-0.89623555649174813</v>
          </cell>
        </row>
        <row r="1825">
          <cell r="F1825">
            <v>-3.3697138106286255</v>
          </cell>
        </row>
        <row r="1826">
          <cell r="F1826">
            <v>1.2218982846447934</v>
          </cell>
        </row>
        <row r="1827">
          <cell r="F1827">
            <v>-0.11987764136863223</v>
          </cell>
        </row>
        <row r="1828">
          <cell r="F1828">
            <v>-0.95704820284383796</v>
          </cell>
        </row>
        <row r="1829">
          <cell r="F1829">
            <v>-2.1878442906492621</v>
          </cell>
        </row>
        <row r="1830">
          <cell r="F1830">
            <v>-3.9807641062288552</v>
          </cell>
        </row>
        <row r="1831">
          <cell r="F1831">
            <v>2.769694421302948</v>
          </cell>
        </row>
        <row r="1832">
          <cell r="F1832">
            <v>2.0807992644881557</v>
          </cell>
        </row>
        <row r="1833">
          <cell r="F1833">
            <v>1.6847822484636326E-3</v>
          </cell>
        </row>
        <row r="1834">
          <cell r="F1834">
            <v>0.98914157149157322</v>
          </cell>
        </row>
        <row r="1835">
          <cell r="F1835">
            <v>-0.2057837669918765</v>
          </cell>
        </row>
        <row r="1836">
          <cell r="F1836">
            <v>4.6029573819768395</v>
          </cell>
        </row>
        <row r="1837">
          <cell r="F1837">
            <v>-0.174798218196693</v>
          </cell>
        </row>
        <row r="1838">
          <cell r="F1838">
            <v>-7.4895223358270604</v>
          </cell>
        </row>
        <row r="1839">
          <cell r="F1839">
            <v>0.65659091649351553</v>
          </cell>
        </row>
        <row r="1840">
          <cell r="F1840">
            <v>1.1369245061209807</v>
          </cell>
        </row>
        <row r="1841">
          <cell r="F1841">
            <v>2.1524974148810454</v>
          </cell>
        </row>
        <row r="1842">
          <cell r="F1842">
            <v>-3.9976539585889306</v>
          </cell>
        </row>
        <row r="1843">
          <cell r="F1843">
            <v>-3.5337654543865296E-2</v>
          </cell>
        </row>
        <row r="1844">
          <cell r="F1844">
            <v>2.0155646564922725</v>
          </cell>
        </row>
        <row r="1845">
          <cell r="F1845">
            <v>-3.7134855686924579</v>
          </cell>
        </row>
        <row r="1846">
          <cell r="F1846">
            <v>-0.68197115638907202</v>
          </cell>
        </row>
        <row r="1847">
          <cell r="F1847">
            <v>0.49308830266709019</v>
          </cell>
        </row>
        <row r="1848">
          <cell r="F1848">
            <v>8.2100842430975245</v>
          </cell>
        </row>
        <row r="1849">
          <cell r="F1849">
            <v>0.68489589820688834</v>
          </cell>
        </row>
        <row r="1850">
          <cell r="F1850">
            <v>-1.1727671304668004</v>
          </cell>
        </row>
        <row r="1851">
          <cell r="F1851">
            <v>1.9205610505165878</v>
          </cell>
        </row>
        <row r="1852">
          <cell r="F1852">
            <v>0.79008785619801247</v>
          </cell>
        </row>
        <row r="1853">
          <cell r="F1853">
            <v>-0.20034250767631639</v>
          </cell>
        </row>
        <row r="1854">
          <cell r="F1854">
            <v>-0.2309735974358243</v>
          </cell>
        </row>
        <row r="1855">
          <cell r="F1855">
            <v>12.912152274220722</v>
          </cell>
        </row>
        <row r="1856">
          <cell r="F1856">
            <v>-7.1435939864237952</v>
          </cell>
        </row>
        <row r="1857">
          <cell r="F1857">
            <v>-5.095682274551133</v>
          </cell>
        </row>
        <row r="1858">
          <cell r="F1858">
            <v>0.11301471894975057</v>
          </cell>
        </row>
        <row r="1859">
          <cell r="F1859">
            <v>-4.4404516903279188</v>
          </cell>
        </row>
        <row r="1860">
          <cell r="F1860">
            <v>1.3356844207246101</v>
          </cell>
        </row>
        <row r="1861">
          <cell r="F1861">
            <v>2.334933812086891</v>
          </cell>
        </row>
        <row r="1862">
          <cell r="F1862">
            <v>0.66903879555403278</v>
          </cell>
        </row>
        <row r="1863">
          <cell r="F1863">
            <v>-0.39771983748954287</v>
          </cell>
        </row>
        <row r="1864">
          <cell r="F1864">
            <v>0.52472042143722519</v>
          </cell>
        </row>
        <row r="1865">
          <cell r="F1865">
            <v>0.8213554736693186</v>
          </cell>
        </row>
        <row r="1866">
          <cell r="F1866">
            <v>-2.9571779098666142</v>
          </cell>
        </row>
        <row r="1867">
          <cell r="F1867">
            <v>3.100066853100194</v>
          </cell>
        </row>
        <row r="1868">
          <cell r="F1868">
            <v>-7.0420621636108542</v>
          </cell>
        </row>
        <row r="1869">
          <cell r="F1869">
            <v>-0.18959091107520307</v>
          </cell>
        </row>
        <row r="1870">
          <cell r="F1870">
            <v>-0.35305924719916482</v>
          </cell>
        </row>
        <row r="1871">
          <cell r="F1871">
            <v>-0.59909040824139814</v>
          </cell>
        </row>
        <row r="1872">
          <cell r="F1872">
            <v>1.155860208739742</v>
          </cell>
        </row>
        <row r="1873">
          <cell r="F1873">
            <v>0.75163660015493683</v>
          </cell>
        </row>
        <row r="1874">
          <cell r="F1874">
            <v>-0.80611378280424595</v>
          </cell>
        </row>
        <row r="1875">
          <cell r="F1875">
            <v>1.2554702367910988</v>
          </cell>
        </row>
        <row r="1876">
          <cell r="F1876">
            <v>-0.95181649393737011</v>
          </cell>
        </row>
        <row r="1877">
          <cell r="F1877">
            <v>0.32710193151345357</v>
          </cell>
        </row>
        <row r="1878">
          <cell r="F1878">
            <v>3.9745218345646505</v>
          </cell>
        </row>
        <row r="1879">
          <cell r="F1879">
            <v>-5.0664050459864001</v>
          </cell>
        </row>
        <row r="1880">
          <cell r="F1880">
            <v>-0.11728955406575214</v>
          </cell>
        </row>
        <row r="1881">
          <cell r="F1881">
            <v>7.9848646366475915</v>
          </cell>
        </row>
        <row r="1882">
          <cell r="F1882">
            <v>6.7488288242256784</v>
          </cell>
        </row>
        <row r="1883">
          <cell r="F1883">
            <v>2.1141399659664777</v>
          </cell>
        </row>
        <row r="1884">
          <cell r="F1884">
            <v>0.83500980674428216</v>
          </cell>
        </row>
        <row r="1885">
          <cell r="F1885">
            <v>-2.0470995055547778</v>
          </cell>
        </row>
        <row r="1886">
          <cell r="F1886">
            <v>-0.7423842126636474</v>
          </cell>
        </row>
        <row r="1887">
          <cell r="F1887">
            <v>-1.1286674529592515</v>
          </cell>
        </row>
        <row r="1888">
          <cell r="F1888">
            <v>-5.7430792333966583</v>
          </cell>
        </row>
        <row r="1889">
          <cell r="F1889">
            <v>4.4907698401197864</v>
          </cell>
        </row>
        <row r="1890">
          <cell r="F1890">
            <v>-2.1446374023359973</v>
          </cell>
        </row>
        <row r="1891">
          <cell r="F1891">
            <v>0.17479105123190475</v>
          </cell>
        </row>
        <row r="1892">
          <cell r="F1892">
            <v>0.99332561236227335</v>
          </cell>
        </row>
        <row r="1893">
          <cell r="F1893">
            <v>-3.0241274488753347</v>
          </cell>
        </row>
        <row r="1894">
          <cell r="F1894">
            <v>-0.91393342637383113</v>
          </cell>
        </row>
        <row r="1895">
          <cell r="F1895">
            <v>4.5424845938750806</v>
          </cell>
        </row>
        <row r="1896">
          <cell r="F1896">
            <v>-7.2750293692154067</v>
          </cell>
        </row>
        <row r="1897">
          <cell r="F1897">
            <v>14.219879359460375</v>
          </cell>
        </row>
        <row r="1898">
          <cell r="F1898">
            <v>0.9417092329722776</v>
          </cell>
        </row>
        <row r="1899">
          <cell r="F1899">
            <v>-0.9255803199758893</v>
          </cell>
        </row>
        <row r="1900">
          <cell r="F1900">
            <v>-0.13923298402084316</v>
          </cell>
        </row>
        <row r="1901">
          <cell r="F1901">
            <v>2.4969530233337487</v>
          </cell>
        </row>
        <row r="1902">
          <cell r="F1902">
            <v>-3.3912875210896072</v>
          </cell>
        </row>
        <row r="1903">
          <cell r="F1903">
            <v>-14.330032028967324</v>
          </cell>
        </row>
        <row r="1904">
          <cell r="F1904">
            <v>-5.1374039095207404</v>
          </cell>
        </row>
        <row r="1905">
          <cell r="F1905">
            <v>-3.7394363675094331</v>
          </cell>
        </row>
        <row r="1906">
          <cell r="F1906">
            <v>5.6570661645333065</v>
          </cell>
        </row>
        <row r="1907">
          <cell r="F1907">
            <v>3.4736103772090141</v>
          </cell>
        </row>
        <row r="1908">
          <cell r="F1908">
            <v>2.8957763447947711</v>
          </cell>
        </row>
        <row r="1909">
          <cell r="F1909">
            <v>-0.99437573467389395</v>
          </cell>
        </row>
        <row r="1910">
          <cell r="F1910">
            <v>2.9561369719711359</v>
          </cell>
        </row>
        <row r="1911">
          <cell r="F1911">
            <v>-1.5565785712395952</v>
          </cell>
        </row>
        <row r="1912">
          <cell r="F1912">
            <v>0.60654908081206749</v>
          </cell>
        </row>
        <row r="1913">
          <cell r="F1913">
            <v>2.4038860491796648</v>
          </cell>
        </row>
        <row r="1914">
          <cell r="F1914">
            <v>-4.3338084005020843</v>
          </cell>
        </row>
        <row r="1915">
          <cell r="F1915">
            <v>-3.6487295845607317</v>
          </cell>
        </row>
        <row r="1916">
          <cell r="F1916">
            <v>-2.5681218678284798</v>
          </cell>
        </row>
        <row r="1917">
          <cell r="F1917">
            <v>0.40794615984807048</v>
          </cell>
        </row>
        <row r="1918">
          <cell r="F1918">
            <v>8.6362895065349274</v>
          </cell>
        </row>
        <row r="1919">
          <cell r="F1919">
            <v>3.6258112382612633</v>
          </cell>
        </row>
        <row r="1920">
          <cell r="F1920">
            <v>2.5902469162627373</v>
          </cell>
        </row>
        <row r="1921">
          <cell r="F1921">
            <v>-3.8643186896081483</v>
          </cell>
        </row>
        <row r="1922">
          <cell r="F1922">
            <v>0.98685091457763341</v>
          </cell>
        </row>
        <row r="1923">
          <cell r="F1923">
            <v>8.3397678797377761</v>
          </cell>
        </row>
        <row r="1924">
          <cell r="F1924">
            <v>-2.3943980186340763</v>
          </cell>
        </row>
        <row r="1925">
          <cell r="F1925">
            <v>0.97059880305209623</v>
          </cell>
        </row>
        <row r="1926">
          <cell r="F1926">
            <v>-2.0078089303963074</v>
          </cell>
        </row>
        <row r="1927">
          <cell r="F1927">
            <v>-1.4915198128079903</v>
          </cell>
        </row>
        <row r="1928">
          <cell r="F1928">
            <v>2.3572800814132315</v>
          </cell>
        </row>
        <row r="1929">
          <cell r="F1929">
            <v>-6.658843155639925</v>
          </cell>
        </row>
        <row r="1930">
          <cell r="F1930">
            <v>-2.5541227298971276</v>
          </cell>
        </row>
        <row r="1931">
          <cell r="F1931">
            <v>-2.3597305862327138</v>
          </cell>
        </row>
        <row r="1932">
          <cell r="F1932">
            <v>-2.5674249278510408</v>
          </cell>
        </row>
        <row r="1933">
          <cell r="F1933">
            <v>0.52087241589732147</v>
          </cell>
        </row>
        <row r="1934">
          <cell r="F1934">
            <v>-1.7618250514727027</v>
          </cell>
        </row>
        <row r="1935">
          <cell r="F1935">
            <v>2.5102662047423481</v>
          </cell>
        </row>
        <row r="1936">
          <cell r="F1936">
            <v>0.81945046605689353</v>
          </cell>
        </row>
        <row r="1937">
          <cell r="F1937">
            <v>1.8913439857389847</v>
          </cell>
        </row>
        <row r="1938">
          <cell r="F1938">
            <v>2.4831655383371425</v>
          </cell>
        </row>
        <row r="1939">
          <cell r="F1939">
            <v>3.7696752467796042</v>
          </cell>
        </row>
        <row r="1940">
          <cell r="F1940">
            <v>-5.1135619061313982</v>
          </cell>
        </row>
        <row r="1941">
          <cell r="F1941">
            <v>-8.0477937185409765</v>
          </cell>
        </row>
        <row r="1942">
          <cell r="F1942">
            <v>-3.7083887640423537E-2</v>
          </cell>
        </row>
        <row r="1943">
          <cell r="F1943">
            <v>-5.1036215807226473</v>
          </cell>
        </row>
        <row r="1944">
          <cell r="F1944">
            <v>-0.56169315101039219</v>
          </cell>
        </row>
        <row r="1945">
          <cell r="F1945">
            <v>-2.5255034143966926</v>
          </cell>
        </row>
        <row r="1946">
          <cell r="F1946">
            <v>-0.8350985059100775</v>
          </cell>
        </row>
        <row r="1947">
          <cell r="F1947">
            <v>-2.1139388570724811</v>
          </cell>
        </row>
        <row r="1948">
          <cell r="F1948">
            <v>1.2327232115639595</v>
          </cell>
        </row>
        <row r="1949">
          <cell r="F1949">
            <v>0.30069130009686373</v>
          </cell>
        </row>
        <row r="1950">
          <cell r="F1950">
            <v>0.52613750433521789</v>
          </cell>
        </row>
        <row r="1951">
          <cell r="F1951">
            <v>0.42038971502389755</v>
          </cell>
        </row>
        <row r="1952">
          <cell r="F1952">
            <v>0.824576914128337</v>
          </cell>
        </row>
        <row r="1953">
          <cell r="F1953">
            <v>2.0012117273646863</v>
          </cell>
        </row>
        <row r="1954">
          <cell r="F1954">
            <v>1.0452097964476716</v>
          </cell>
        </row>
        <row r="1955">
          <cell r="F1955">
            <v>-0.24020197000726767</v>
          </cell>
        </row>
        <row r="1956">
          <cell r="F1956">
            <v>-6.0529573009319346</v>
          </cell>
        </row>
        <row r="1957">
          <cell r="F1957">
            <v>-2.9522159925271541</v>
          </cell>
        </row>
        <row r="1958">
          <cell r="F1958">
            <v>1.466423663669536</v>
          </cell>
        </row>
        <row r="1959">
          <cell r="F1959">
            <v>-0.38053167196644411</v>
          </cell>
        </row>
        <row r="1960">
          <cell r="F1960">
            <v>-15.918664773369951</v>
          </cell>
        </row>
        <row r="1961">
          <cell r="F1961">
            <v>1.1474129766829666</v>
          </cell>
        </row>
        <row r="1962">
          <cell r="F1962">
            <v>2.8306018737070673</v>
          </cell>
        </row>
        <row r="1963">
          <cell r="F1963">
            <v>-3.3904355227173966</v>
          </cell>
        </row>
        <row r="1964">
          <cell r="F1964">
            <v>-1.8646360999411331</v>
          </cell>
        </row>
        <row r="1965">
          <cell r="F1965">
            <v>1.3584841748842604</v>
          </cell>
        </row>
        <row r="1966">
          <cell r="F1966">
            <v>-1.2060164720844659</v>
          </cell>
        </row>
        <row r="1967">
          <cell r="F1967">
            <v>-1.1172371846092761</v>
          </cell>
        </row>
        <row r="1968">
          <cell r="F1968">
            <v>-1.7494663462989919</v>
          </cell>
        </row>
        <row r="1969">
          <cell r="F1969">
            <v>-0.29523275351174866</v>
          </cell>
        </row>
        <row r="1970">
          <cell r="F1970">
            <v>2.1252634458045874</v>
          </cell>
        </row>
        <row r="1971">
          <cell r="F1971">
            <v>-0.228315208017979</v>
          </cell>
        </row>
        <row r="1972">
          <cell r="F1972">
            <v>6.9937143160134871</v>
          </cell>
        </row>
        <row r="1973">
          <cell r="F1973">
            <v>-1.3754896098960363</v>
          </cell>
        </row>
        <row r="1974">
          <cell r="F1974">
            <v>-6.5869041903264804</v>
          </cell>
        </row>
        <row r="1975">
          <cell r="F1975">
            <v>9.5437825856142275</v>
          </cell>
        </row>
        <row r="1976">
          <cell r="F1976">
            <v>2.7509338357473889</v>
          </cell>
        </row>
        <row r="1977">
          <cell r="F1977">
            <v>5.2428012161258053</v>
          </cell>
        </row>
        <row r="1978">
          <cell r="F1978">
            <v>1.9832293999379171</v>
          </cell>
        </row>
        <row r="1979">
          <cell r="F1979">
            <v>1.7297683965314573E-2</v>
          </cell>
        </row>
        <row r="1980">
          <cell r="F1980">
            <v>4.0053480504471572</v>
          </cell>
        </row>
        <row r="1981">
          <cell r="F1981">
            <v>0.84175196303497812</v>
          </cell>
        </row>
        <row r="1982">
          <cell r="F1982">
            <v>2.4260939284092888</v>
          </cell>
        </row>
        <row r="1983">
          <cell r="F1983">
            <v>5.0997700594976152</v>
          </cell>
        </row>
        <row r="1984">
          <cell r="F1984">
            <v>0.40676414695261098</v>
          </cell>
        </row>
        <row r="1985">
          <cell r="F1985">
            <v>6.9915713619680471</v>
          </cell>
        </row>
        <row r="1986">
          <cell r="F1986">
            <v>-4.1470481499963672</v>
          </cell>
        </row>
        <row r="1987">
          <cell r="F1987">
            <v>-0.55777545380629512</v>
          </cell>
        </row>
        <row r="1988">
          <cell r="F1988">
            <v>1.1530247668369573</v>
          </cell>
        </row>
        <row r="1989">
          <cell r="F1989">
            <v>1.5518109199334527</v>
          </cell>
        </row>
        <row r="1990">
          <cell r="F1990">
            <v>-1.0088807418987287</v>
          </cell>
        </row>
        <row r="1991">
          <cell r="F1991">
            <v>-1.8261405403406619</v>
          </cell>
        </row>
        <row r="1992">
          <cell r="F1992">
            <v>7.0384491802601588</v>
          </cell>
        </row>
        <row r="1993">
          <cell r="F1993">
            <v>-1.9414593186630693</v>
          </cell>
        </row>
        <row r="1994">
          <cell r="F1994">
            <v>-3.319972247887101</v>
          </cell>
        </row>
        <row r="1995">
          <cell r="F1995">
            <v>2.7060914938258449</v>
          </cell>
        </row>
        <row r="1996">
          <cell r="F1996">
            <v>0.93548665471345749</v>
          </cell>
        </row>
        <row r="1997">
          <cell r="F1997">
            <v>-1.9686529544239586</v>
          </cell>
        </row>
        <row r="1998">
          <cell r="F1998">
            <v>-1.9349490116395227</v>
          </cell>
        </row>
        <row r="1999">
          <cell r="F1999">
            <v>-4.0836555024918555</v>
          </cell>
        </row>
        <row r="2000">
          <cell r="F2000">
            <v>-3.89715804047496</v>
          </cell>
        </row>
        <row r="2001">
          <cell r="F2001">
            <v>3.3100936457954662</v>
          </cell>
        </row>
        <row r="2002">
          <cell r="F2002">
            <v>-5.2855669230434534</v>
          </cell>
        </row>
        <row r="2003">
          <cell r="F2003">
            <v>-0.23976933581946988</v>
          </cell>
        </row>
        <row r="2004">
          <cell r="F2004">
            <v>-1.8461801371381208</v>
          </cell>
        </row>
        <row r="2005">
          <cell r="F2005">
            <v>-2.3133975750782021</v>
          </cell>
        </row>
        <row r="2006">
          <cell r="F2006">
            <v>11.857600511677184</v>
          </cell>
        </row>
        <row r="2007">
          <cell r="F2007">
            <v>-4.2767880041412454</v>
          </cell>
        </row>
        <row r="2008">
          <cell r="F2008">
            <v>8.2985522979415549</v>
          </cell>
        </row>
        <row r="2009">
          <cell r="F2009">
            <v>-1.8084828991042325</v>
          </cell>
        </row>
        <row r="2010">
          <cell r="F2010">
            <v>-1.9299875387619858</v>
          </cell>
        </row>
        <row r="2011">
          <cell r="F2011">
            <v>-1.2670423309625081</v>
          </cell>
        </row>
        <row r="2012">
          <cell r="F2012">
            <v>5.4302340727762592</v>
          </cell>
        </row>
        <row r="2013">
          <cell r="F2013">
            <v>-1.2891682962954734</v>
          </cell>
        </row>
        <row r="2014">
          <cell r="F2014">
            <v>-3.5965573938400794</v>
          </cell>
        </row>
        <row r="2015">
          <cell r="F2015">
            <v>-7.185251577920023</v>
          </cell>
        </row>
        <row r="2016">
          <cell r="F2016">
            <v>-4.3832641651142952</v>
          </cell>
        </row>
        <row r="2017">
          <cell r="F2017">
            <v>-5.2340419244360579</v>
          </cell>
        </row>
        <row r="2018">
          <cell r="F2018">
            <v>6.3560115984165844</v>
          </cell>
        </row>
        <row r="2019">
          <cell r="F2019">
            <v>-2.6695429240175286</v>
          </cell>
        </row>
        <row r="2020">
          <cell r="F2020">
            <v>2.2919794271623761</v>
          </cell>
        </row>
        <row r="2021">
          <cell r="F2021">
            <v>2.3193935730484521</v>
          </cell>
        </row>
        <row r="2022">
          <cell r="F2022">
            <v>2.2516605256455811</v>
          </cell>
        </row>
        <row r="2023">
          <cell r="F2023">
            <v>1.4560006627710307</v>
          </cell>
        </row>
        <row r="2024">
          <cell r="F2024">
            <v>-0.98205549805518655</v>
          </cell>
        </row>
        <row r="2025">
          <cell r="F2025">
            <v>0.14810673741469843</v>
          </cell>
        </row>
        <row r="2026">
          <cell r="F2026">
            <v>-1.9548630982397328</v>
          </cell>
        </row>
        <row r="2027">
          <cell r="F2027">
            <v>-2.8717722959359189</v>
          </cell>
        </row>
        <row r="2028">
          <cell r="F2028">
            <v>-3.8863662125334395</v>
          </cell>
        </row>
        <row r="2029">
          <cell r="F2029">
            <v>1.5009624974917868</v>
          </cell>
        </row>
        <row r="2030">
          <cell r="F2030">
            <v>-6.1123710652531331</v>
          </cell>
        </row>
        <row r="2031">
          <cell r="F2031">
            <v>0.36576056306720317</v>
          </cell>
        </row>
        <row r="2032">
          <cell r="F2032">
            <v>1.1468726021680296</v>
          </cell>
        </row>
        <row r="2033">
          <cell r="F2033">
            <v>-2.2505432556409306</v>
          </cell>
        </row>
        <row r="2034">
          <cell r="F2034">
            <v>3.721813286226876</v>
          </cell>
        </row>
        <row r="2035">
          <cell r="F2035">
            <v>-1.9230747755702318</v>
          </cell>
        </row>
        <row r="2036">
          <cell r="F2036">
            <v>3.4094894780059715</v>
          </cell>
        </row>
        <row r="2037">
          <cell r="F2037">
            <v>-5.7869857419926554</v>
          </cell>
        </row>
        <row r="2038">
          <cell r="F2038">
            <v>-7.9781532231010663</v>
          </cell>
        </row>
        <row r="2039">
          <cell r="F2039">
            <v>-0.29289512368499471</v>
          </cell>
        </row>
        <row r="2040">
          <cell r="F2040">
            <v>6.514073313844758</v>
          </cell>
        </row>
        <row r="2041">
          <cell r="F2041">
            <v>-1.7611129681911244</v>
          </cell>
        </row>
        <row r="2042">
          <cell r="F2042">
            <v>3.0470431794056805</v>
          </cell>
        </row>
        <row r="2043">
          <cell r="F2043">
            <v>-0.71274429985154863</v>
          </cell>
        </row>
        <row r="2044">
          <cell r="F2044">
            <v>0.4802404528527332</v>
          </cell>
        </row>
        <row r="2045">
          <cell r="F2045">
            <v>-2.9402790409151658</v>
          </cell>
        </row>
        <row r="2046">
          <cell r="F2046">
            <v>-1.9328021186499957</v>
          </cell>
        </row>
        <row r="2047">
          <cell r="F2047">
            <v>-0.76083995447119857</v>
          </cell>
        </row>
        <row r="2048">
          <cell r="F2048">
            <v>2.3571396310541903</v>
          </cell>
        </row>
        <row r="2049">
          <cell r="F2049">
            <v>1.357732589700773E-3</v>
          </cell>
        </row>
        <row r="2050">
          <cell r="F2050">
            <v>-4.9406322904833493</v>
          </cell>
        </row>
        <row r="2051">
          <cell r="F2051">
            <v>4.6283426658516778</v>
          </cell>
        </row>
        <row r="2052">
          <cell r="F2052">
            <v>-2.4095222819692004</v>
          </cell>
        </row>
        <row r="2053">
          <cell r="F2053">
            <v>4.3258764339207509</v>
          </cell>
        </row>
        <row r="2054">
          <cell r="F2054">
            <v>-3.8517824975058468</v>
          </cell>
        </row>
        <row r="2055">
          <cell r="F2055">
            <v>-5.4180406737500499</v>
          </cell>
        </row>
        <row r="2056">
          <cell r="F2056">
            <v>-4.8022975793902267</v>
          </cell>
        </row>
        <row r="2057">
          <cell r="F2057">
            <v>6.3189022834728723</v>
          </cell>
        </row>
        <row r="2058">
          <cell r="F2058">
            <v>1.4916365254774346</v>
          </cell>
        </row>
        <row r="2059">
          <cell r="F2059">
            <v>3.1712336908334589</v>
          </cell>
        </row>
        <row r="2060">
          <cell r="F2060">
            <v>1.3900860536641504</v>
          </cell>
        </row>
        <row r="2061">
          <cell r="F2061">
            <v>-1.4561148721595365</v>
          </cell>
        </row>
        <row r="2062">
          <cell r="F2062">
            <v>1.353873801654506</v>
          </cell>
        </row>
        <row r="2063">
          <cell r="F2063">
            <v>8.5990917934622892</v>
          </cell>
        </row>
        <row r="2064">
          <cell r="F2064">
            <v>-0.32234383967463476</v>
          </cell>
        </row>
        <row r="2065">
          <cell r="F2065">
            <v>-2.653876616698863</v>
          </cell>
        </row>
        <row r="2066">
          <cell r="F2066">
            <v>-2.2795693485493222</v>
          </cell>
        </row>
        <row r="2067">
          <cell r="F2067">
            <v>0.22511487265898963</v>
          </cell>
        </row>
        <row r="2068">
          <cell r="F2068">
            <v>2.4327458262894157</v>
          </cell>
        </row>
        <row r="2069">
          <cell r="F2069">
            <v>1.9858799353099852</v>
          </cell>
        </row>
        <row r="2070">
          <cell r="F2070">
            <v>-0.22428966230592051</v>
          </cell>
        </row>
        <row r="2071">
          <cell r="F2071">
            <v>-0.56186188144594373</v>
          </cell>
        </row>
        <row r="2072">
          <cell r="F2072">
            <v>6.7851973078909786</v>
          </cell>
        </row>
        <row r="2073">
          <cell r="F2073">
            <v>-8.3006760443286698</v>
          </cell>
        </row>
        <row r="2074">
          <cell r="F2074">
            <v>-4.9772769377828796</v>
          </cell>
        </row>
        <row r="2075">
          <cell r="F2075">
            <v>1.931829706998758</v>
          </cell>
        </row>
        <row r="2076">
          <cell r="F2076">
            <v>-0.28931425861353754</v>
          </cell>
        </row>
        <row r="2077">
          <cell r="F2077">
            <v>-0.27675351617173444</v>
          </cell>
        </row>
        <row r="2078">
          <cell r="F2078">
            <v>-2.8710578288581186</v>
          </cell>
        </row>
        <row r="2079">
          <cell r="F2079">
            <v>0.16067343731759259</v>
          </cell>
        </row>
        <row r="2080">
          <cell r="F2080">
            <v>1.1342996324061829</v>
          </cell>
        </row>
        <row r="2081">
          <cell r="F2081">
            <v>8.8399824136539653</v>
          </cell>
        </row>
        <row r="2082">
          <cell r="F2082">
            <v>0.50111068736445974</v>
          </cell>
        </row>
        <row r="2083">
          <cell r="F2083">
            <v>-0.79955062193916127</v>
          </cell>
        </row>
        <row r="2084">
          <cell r="F2084">
            <v>-0.7241476842372645</v>
          </cell>
        </row>
        <row r="2085">
          <cell r="F2085">
            <v>-0.69914589922175996</v>
          </cell>
        </row>
        <row r="2086">
          <cell r="F2086">
            <v>2.0978334355390156</v>
          </cell>
        </row>
        <row r="2087">
          <cell r="F2087">
            <v>3.3987546977567469</v>
          </cell>
        </row>
        <row r="2088">
          <cell r="F2088">
            <v>-1.3940232134168375</v>
          </cell>
        </row>
        <row r="2089">
          <cell r="F2089">
            <v>1.1487934699831968</v>
          </cell>
        </row>
        <row r="2090">
          <cell r="F2090">
            <v>1.0157857899076479</v>
          </cell>
        </row>
        <row r="2091">
          <cell r="F2091">
            <v>0.23145654504814256</v>
          </cell>
        </row>
        <row r="2092">
          <cell r="F2092">
            <v>-3.0096236466805522</v>
          </cell>
        </row>
        <row r="2093">
          <cell r="F2093">
            <v>0.4583308568232195</v>
          </cell>
        </row>
        <row r="2094">
          <cell r="F2094">
            <v>-0.95049842825101605</v>
          </cell>
        </row>
        <row r="2095">
          <cell r="F2095">
            <v>-4.5870037558543952</v>
          </cell>
        </row>
        <row r="2096">
          <cell r="F2096">
            <v>1.430086813783491</v>
          </cell>
        </row>
        <row r="2097">
          <cell r="F2097">
            <v>-0.73043097795361467</v>
          </cell>
        </row>
        <row r="2098">
          <cell r="F2098">
            <v>1.0734060642085239</v>
          </cell>
        </row>
        <row r="2099">
          <cell r="F2099">
            <v>0.15659803897366417</v>
          </cell>
        </row>
        <row r="2100">
          <cell r="F2100">
            <v>-1.4676342431062748</v>
          </cell>
        </row>
        <row r="2101">
          <cell r="F2101">
            <v>1.283610784574398</v>
          </cell>
        </row>
        <row r="2102">
          <cell r="F2102">
            <v>-9.0736491991724455E-3</v>
          </cell>
        </row>
        <row r="2103">
          <cell r="F2103">
            <v>-0.29018951695255862</v>
          </cell>
        </row>
        <row r="2104">
          <cell r="F2104">
            <v>0.79697735006557324</v>
          </cell>
        </row>
        <row r="2105">
          <cell r="F2105">
            <v>4.7929960839896371</v>
          </cell>
        </row>
        <row r="2106">
          <cell r="F2106">
            <v>2.9243032873728412</v>
          </cell>
        </row>
        <row r="2107">
          <cell r="F2107">
            <v>6.3665769065951316</v>
          </cell>
        </row>
        <row r="2108">
          <cell r="F2108">
            <v>1.2734180612976871</v>
          </cell>
        </row>
        <row r="2109">
          <cell r="F2109">
            <v>-0.40387927489191022</v>
          </cell>
        </row>
        <row r="2110">
          <cell r="F2110">
            <v>6.0016993457153269</v>
          </cell>
        </row>
        <row r="2111">
          <cell r="F2111">
            <v>2.2644206849811499</v>
          </cell>
        </row>
        <row r="2112">
          <cell r="F2112">
            <v>-1.0002433290431672</v>
          </cell>
        </row>
        <row r="2113">
          <cell r="F2113">
            <v>0.6174086692049745</v>
          </cell>
        </row>
        <row r="2114">
          <cell r="F2114">
            <v>-5.2474986057082011</v>
          </cell>
        </row>
        <row r="2115">
          <cell r="F2115">
            <v>-2.5327157352321632</v>
          </cell>
        </row>
        <row r="2116">
          <cell r="F2116">
            <v>1.3985028407793592</v>
          </cell>
        </row>
        <row r="2117">
          <cell r="F2117">
            <v>-10.052588326385925</v>
          </cell>
        </row>
        <row r="2118">
          <cell r="F2118">
            <v>2.8155360666765272</v>
          </cell>
        </row>
        <row r="2119">
          <cell r="F2119">
            <v>1.5342575424837248</v>
          </cell>
        </row>
        <row r="2120">
          <cell r="F2120">
            <v>-0.71162801968316403</v>
          </cell>
        </row>
        <row r="2121">
          <cell r="F2121">
            <v>2.7300111325764163</v>
          </cell>
        </row>
        <row r="2122">
          <cell r="F2122">
            <v>-1.6688104191350681</v>
          </cell>
        </row>
        <row r="2123">
          <cell r="F2123">
            <v>-2.6866330787782671</v>
          </cell>
        </row>
        <row r="2124">
          <cell r="F2124">
            <v>-1.7708908986898726</v>
          </cell>
        </row>
        <row r="2125">
          <cell r="F2125">
            <v>4.0745395800594837</v>
          </cell>
        </row>
        <row r="2126">
          <cell r="F2126">
            <v>4.893878534560125</v>
          </cell>
        </row>
        <row r="2127">
          <cell r="F2127">
            <v>3.6528142594652984</v>
          </cell>
        </row>
        <row r="2128">
          <cell r="F2128">
            <v>-1.7036841601335602</v>
          </cell>
        </row>
        <row r="2129">
          <cell r="F2129">
            <v>-1.9910282762567197</v>
          </cell>
        </row>
        <row r="2130">
          <cell r="F2130">
            <v>5.8342151000707601</v>
          </cell>
        </row>
        <row r="2131">
          <cell r="F2131">
            <v>2.6319312442369154</v>
          </cell>
        </row>
        <row r="2132">
          <cell r="F2132">
            <v>2.8886183427016205</v>
          </cell>
        </row>
        <row r="2133">
          <cell r="F2133">
            <v>1.928819782012628</v>
          </cell>
        </row>
        <row r="2134">
          <cell r="F2134">
            <v>13.419060005119196</v>
          </cell>
        </row>
        <row r="2135">
          <cell r="F2135">
            <v>6.2050723903555305</v>
          </cell>
        </row>
        <row r="2136">
          <cell r="F2136">
            <v>1.6685669719657779</v>
          </cell>
        </row>
        <row r="2137">
          <cell r="F2137">
            <v>1.2440087388084873</v>
          </cell>
        </row>
        <row r="2138">
          <cell r="F2138">
            <v>-1.7228680013391524</v>
          </cell>
        </row>
        <row r="2139">
          <cell r="F2139">
            <v>4.8949507562086341</v>
          </cell>
        </row>
        <row r="2140">
          <cell r="F2140">
            <v>2.6594930609615171</v>
          </cell>
        </row>
        <row r="2141">
          <cell r="F2141">
            <v>6.6054605102918664</v>
          </cell>
        </row>
        <row r="2142">
          <cell r="F2142">
            <v>-7.4005578131611394</v>
          </cell>
        </row>
        <row r="2143">
          <cell r="F2143">
            <v>3.1566616964337819</v>
          </cell>
        </row>
        <row r="2144">
          <cell r="F2144">
            <v>-1.2554723422340344</v>
          </cell>
        </row>
        <row r="2145">
          <cell r="F2145">
            <v>-0.51395146990651919</v>
          </cell>
        </row>
        <row r="2146">
          <cell r="F2146">
            <v>-3.3062927097060442</v>
          </cell>
        </row>
        <row r="2147">
          <cell r="F2147">
            <v>2.5389814926788183</v>
          </cell>
        </row>
        <row r="2148">
          <cell r="F2148">
            <v>-1.0167352646409245</v>
          </cell>
        </row>
        <row r="2149">
          <cell r="F2149">
            <v>-0.2804245751240077</v>
          </cell>
        </row>
        <row r="2150">
          <cell r="F2150">
            <v>8.0812143096840661</v>
          </cell>
        </row>
        <row r="2151">
          <cell r="F2151">
            <v>9.4382610390303961E-2</v>
          </cell>
        </row>
        <row r="2152">
          <cell r="F2152">
            <v>0.36932599816820921</v>
          </cell>
        </row>
        <row r="2153">
          <cell r="F2153">
            <v>12.327234950513365</v>
          </cell>
        </row>
        <row r="2154">
          <cell r="F2154">
            <v>2.1473248167946464</v>
          </cell>
        </row>
        <row r="2155">
          <cell r="F2155">
            <v>-2.5237574555217526</v>
          </cell>
        </row>
        <row r="2156">
          <cell r="F2156">
            <v>0.63464072610871125</v>
          </cell>
        </row>
        <row r="2157">
          <cell r="F2157">
            <v>-2.9880720877618834</v>
          </cell>
        </row>
        <row r="2158">
          <cell r="F2158">
            <v>-3.1294832527954117</v>
          </cell>
        </row>
        <row r="2159">
          <cell r="F2159">
            <v>-2.785374713200405</v>
          </cell>
        </row>
        <row r="2160">
          <cell r="F2160">
            <v>0.28142101324609209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</sheetNames>
    <sheetDataSet>
      <sheetData sheetId="0">
        <row r="3">
          <cell r="F3">
            <v>51288.775409227412</v>
          </cell>
        </row>
        <row r="4">
          <cell r="F4">
            <v>49253.743568759419</v>
          </cell>
        </row>
        <row r="5">
          <cell r="F5">
            <v>49266.840359404727</v>
          </cell>
        </row>
        <row r="6">
          <cell r="F6">
            <v>49824.409656765085</v>
          </cell>
        </row>
        <row r="7">
          <cell r="F7">
            <v>50202.118180372679</v>
          </cell>
        </row>
        <row r="8">
          <cell r="F8">
            <v>50082.558405121737</v>
          </cell>
        </row>
        <row r="9">
          <cell r="F9">
            <v>50066.609295069997</v>
          </cell>
        </row>
        <row r="10">
          <cell r="F10">
            <v>49894.954912781082</v>
          </cell>
        </row>
        <row r="11">
          <cell r="F11">
            <v>48232.300827393949</v>
          </cell>
        </row>
        <row r="12">
          <cell r="F12">
            <v>49237.107656862463</v>
          </cell>
        </row>
        <row r="13">
          <cell r="F13">
            <v>49061.861402211369</v>
          </cell>
        </row>
        <row r="14">
          <cell r="F14">
            <v>52217.701334228361</v>
          </cell>
        </row>
        <row r="15">
          <cell r="F15">
            <v>50043.252356831821</v>
          </cell>
        </row>
        <row r="16">
          <cell r="F16">
            <v>49227.387132811964</v>
          </cell>
        </row>
        <row r="17">
          <cell r="F17">
            <v>49453.299536418599</v>
          </cell>
        </row>
        <row r="18">
          <cell r="F18">
            <v>50802.235794297529</v>
          </cell>
        </row>
        <row r="19">
          <cell r="F19">
            <v>51263.278683786637</v>
          </cell>
        </row>
        <row r="20">
          <cell r="F20">
            <v>49429.281803506892</v>
          </cell>
        </row>
        <row r="21">
          <cell r="F21">
            <v>50994.096160492809</v>
          </cell>
        </row>
        <row r="22">
          <cell r="F22">
            <v>51541.447889512267</v>
          </cell>
        </row>
        <row r="23">
          <cell r="F23">
            <v>50687.013677923147</v>
          </cell>
        </row>
        <row r="24">
          <cell r="F24">
            <v>50296.223665042111</v>
          </cell>
        </row>
        <row r="25">
          <cell r="F25">
            <v>50859.213896176778</v>
          </cell>
        </row>
        <row r="26">
          <cell r="F26">
            <v>49713.752545606592</v>
          </cell>
        </row>
        <row r="27">
          <cell r="F27">
            <v>49987.358458578638</v>
          </cell>
        </row>
        <row r="28">
          <cell r="F28">
            <v>49534.320357591416</v>
          </cell>
        </row>
        <row r="29">
          <cell r="F29">
            <v>51701.892223532595</v>
          </cell>
        </row>
        <row r="30">
          <cell r="F30">
            <v>48794.744252767458</v>
          </cell>
        </row>
        <row r="31">
          <cell r="F31">
            <v>50434.96791065079</v>
          </cell>
        </row>
        <row r="32">
          <cell r="F32">
            <v>48144.917330116899</v>
          </cell>
        </row>
        <row r="33">
          <cell r="F33">
            <v>48144.377474554472</v>
          </cell>
        </row>
        <row r="34">
          <cell r="F34">
            <v>49675.305577352694</v>
          </cell>
        </row>
        <row r="35">
          <cell r="F35">
            <v>49918.424894301665</v>
          </cell>
        </row>
        <row r="36">
          <cell r="F36">
            <v>50099.392249257675</v>
          </cell>
        </row>
        <row r="37">
          <cell r="F37">
            <v>49746.707818381881</v>
          </cell>
        </row>
        <row r="38">
          <cell r="F38">
            <v>50111.138212290127</v>
          </cell>
        </row>
        <row r="39">
          <cell r="F39">
            <v>50415.37063849769</v>
          </cell>
        </row>
        <row r="40">
          <cell r="F40">
            <v>49304.722448982073</v>
          </cell>
        </row>
        <row r="41">
          <cell r="F41">
            <v>48900.085957814983</v>
          </cell>
        </row>
        <row r="42">
          <cell r="F42">
            <v>50500.622136491365</v>
          </cell>
        </row>
        <row r="43">
          <cell r="F43">
            <v>49526.023308801712</v>
          </cell>
        </row>
        <row r="44">
          <cell r="F44">
            <v>49941.816140922238</v>
          </cell>
        </row>
        <row r="45">
          <cell r="F45">
            <v>49387.964821525915</v>
          </cell>
        </row>
        <row r="46">
          <cell r="F46">
            <v>50406.017798179579</v>
          </cell>
        </row>
        <row r="47">
          <cell r="F47">
            <v>50112.46980028219</v>
          </cell>
        </row>
        <row r="48">
          <cell r="F48">
            <v>48502.155384284917</v>
          </cell>
        </row>
        <row r="49">
          <cell r="F49">
            <v>47406.204890371089</v>
          </cell>
        </row>
        <row r="50">
          <cell r="F50">
            <v>49547.222760267679</v>
          </cell>
        </row>
        <row r="51">
          <cell r="F51">
            <v>50455.783719895939</v>
          </cell>
        </row>
        <row r="52">
          <cell r="F52">
            <v>50457.399556577198</v>
          </cell>
        </row>
        <row r="53">
          <cell r="F53">
            <v>50998.215369231271</v>
          </cell>
        </row>
        <row r="54">
          <cell r="F54">
            <v>49315.078261593109</v>
          </cell>
        </row>
        <row r="55">
          <cell r="F55">
            <v>49959.273531010746</v>
          </cell>
        </row>
        <row r="56">
          <cell r="F56">
            <v>49034.594496968588</v>
          </cell>
        </row>
        <row r="57">
          <cell r="F57">
            <v>49746.527059348009</v>
          </cell>
        </row>
        <row r="58">
          <cell r="F58">
            <v>50088.907446053679</v>
          </cell>
        </row>
        <row r="59">
          <cell r="F59">
            <v>48717.762687844159</v>
          </cell>
        </row>
        <row r="60">
          <cell r="F60">
            <v>50725.767916616933</v>
          </cell>
        </row>
        <row r="61">
          <cell r="F61">
            <v>48220.748071476926</v>
          </cell>
        </row>
        <row r="62">
          <cell r="F62">
            <v>49554.659826671435</v>
          </cell>
        </row>
        <row r="63">
          <cell r="F63">
            <v>49551.447095893156</v>
          </cell>
        </row>
        <row r="64">
          <cell r="F64">
            <v>50874.978329682875</v>
          </cell>
        </row>
        <row r="65">
          <cell r="F65">
            <v>50305.137668702155</v>
          </cell>
        </row>
        <row r="66">
          <cell r="F66">
            <v>51215.642603976674</v>
          </cell>
        </row>
        <row r="67">
          <cell r="F67">
            <v>50906.888222564929</v>
          </cell>
        </row>
        <row r="68">
          <cell r="F68">
            <v>48154.772901018187</v>
          </cell>
        </row>
        <row r="69">
          <cell r="F69">
            <v>50519.96417479495</v>
          </cell>
        </row>
        <row r="70">
          <cell r="F70">
            <v>50509.368401577674</v>
          </cell>
        </row>
        <row r="71">
          <cell r="F71">
            <v>49567.892133943584</v>
          </cell>
        </row>
        <row r="72">
          <cell r="F72">
            <v>51250.816696610003</v>
          </cell>
        </row>
        <row r="73">
          <cell r="F73">
            <v>50934.464697581912</v>
          </cell>
        </row>
        <row r="74">
          <cell r="F74">
            <v>50705.5752115797</v>
          </cell>
        </row>
        <row r="75">
          <cell r="F75">
            <v>49791.781525637729</v>
          </cell>
        </row>
        <row r="76">
          <cell r="F76">
            <v>49456.001636088804</v>
          </cell>
        </row>
        <row r="77">
          <cell r="F77">
            <v>50989.091653923533</v>
          </cell>
        </row>
        <row r="78">
          <cell r="F78">
            <v>50097.009268144808</v>
          </cell>
        </row>
        <row r="79">
          <cell r="F79">
            <v>49541.879911579839</v>
          </cell>
        </row>
        <row r="80">
          <cell r="F80">
            <v>49215.261607929075</v>
          </cell>
        </row>
        <row r="81">
          <cell r="F81">
            <v>50899.006174409478</v>
          </cell>
        </row>
        <row r="82">
          <cell r="F82">
            <v>50664.648141068974</v>
          </cell>
        </row>
        <row r="83">
          <cell r="F83">
            <v>50653.55914862988</v>
          </cell>
        </row>
        <row r="84">
          <cell r="F84">
            <v>49069.319578313174</v>
          </cell>
        </row>
        <row r="85">
          <cell r="F85">
            <v>51604.80268668499</v>
          </cell>
        </row>
        <row r="86">
          <cell r="F86">
            <v>48845.700400109214</v>
          </cell>
        </row>
        <row r="87">
          <cell r="F87">
            <v>50320.364760302095</v>
          </cell>
        </row>
        <row r="88">
          <cell r="F88">
            <v>50182.943758227273</v>
          </cell>
        </row>
        <row r="89">
          <cell r="F89">
            <v>52212.126881885582</v>
          </cell>
        </row>
        <row r="90">
          <cell r="F90">
            <v>49968.492457188084</v>
          </cell>
        </row>
        <row r="91">
          <cell r="F91">
            <v>51128.872959079345</v>
          </cell>
        </row>
        <row r="92">
          <cell r="F92">
            <v>50049.580198754462</v>
          </cell>
        </row>
        <row r="93">
          <cell r="F93">
            <v>51272.940326375727</v>
          </cell>
        </row>
        <row r="94">
          <cell r="F94">
            <v>49376.16509117333</v>
          </cell>
        </row>
        <row r="95">
          <cell r="F95">
            <v>48823.574926072186</v>
          </cell>
        </row>
        <row r="96">
          <cell r="F96">
            <v>50827.992724843425</v>
          </cell>
        </row>
        <row r="97">
          <cell r="F97">
            <v>50925.613895240931</v>
          </cell>
        </row>
        <row r="98">
          <cell r="F98">
            <v>50837.623216300453</v>
          </cell>
        </row>
        <row r="99">
          <cell r="F99">
            <v>49984.223632134577</v>
          </cell>
        </row>
        <row r="100">
          <cell r="F100">
            <v>50589.346147989017</v>
          </cell>
        </row>
        <row r="101">
          <cell r="F101">
            <v>48940.429343350908</v>
          </cell>
        </row>
        <row r="102">
          <cell r="F102">
            <v>51164.999999023887</v>
          </cell>
        </row>
        <row r="103">
          <cell r="F103">
            <v>49970.092297386189</v>
          </cell>
        </row>
        <row r="104">
          <cell r="F104">
            <v>49851.037780734943</v>
          </cell>
        </row>
        <row r="105">
          <cell r="F105">
            <v>51975.030943166166</v>
          </cell>
        </row>
        <row r="106">
          <cell r="F106">
            <v>50085.900539769988</v>
          </cell>
        </row>
        <row r="107">
          <cell r="F107">
            <v>51712.089406184838</v>
          </cell>
        </row>
        <row r="108">
          <cell r="F108">
            <v>50758.139486900749</v>
          </cell>
        </row>
        <row r="109">
          <cell r="F109">
            <v>49526.658445699715</v>
          </cell>
        </row>
        <row r="110">
          <cell r="F110">
            <v>49720.485762486809</v>
          </cell>
        </row>
        <row r="111">
          <cell r="F111">
            <v>51266.505551545422</v>
          </cell>
        </row>
        <row r="112">
          <cell r="F112">
            <v>51317.455678730999</v>
          </cell>
        </row>
        <row r="113">
          <cell r="F113">
            <v>51029.581572706338</v>
          </cell>
        </row>
        <row r="114">
          <cell r="F114">
            <v>47953.033826372695</v>
          </cell>
        </row>
        <row r="115">
          <cell r="F115">
            <v>50185.048458483303</v>
          </cell>
        </row>
        <row r="116">
          <cell r="F116">
            <v>50787.261764820949</v>
          </cell>
        </row>
        <row r="117">
          <cell r="F117">
            <v>48652.7662671324</v>
          </cell>
        </row>
        <row r="118">
          <cell r="F118">
            <v>51702.080529217747</v>
          </cell>
        </row>
        <row r="119">
          <cell r="F119">
            <v>49080.945876176425</v>
          </cell>
        </row>
        <row r="120">
          <cell r="F120">
            <v>51364.818206134652</v>
          </cell>
        </row>
        <row r="121">
          <cell r="F121">
            <v>50400.017431199813</v>
          </cell>
        </row>
        <row r="122">
          <cell r="F122">
            <v>48984.151540178929</v>
          </cell>
        </row>
        <row r="123">
          <cell r="F123">
            <v>50151.352076802439</v>
          </cell>
        </row>
        <row r="124">
          <cell r="F124">
            <v>49812.556757270664</v>
          </cell>
        </row>
        <row r="125">
          <cell r="F125">
            <v>48904.392997701136</v>
          </cell>
        </row>
        <row r="126">
          <cell r="F126">
            <v>49743.395206393165</v>
          </cell>
        </row>
        <row r="127">
          <cell r="F127">
            <v>50415.829388852464</v>
          </cell>
        </row>
        <row r="128">
          <cell r="F128">
            <v>49861.589037355923</v>
          </cell>
        </row>
        <row r="129">
          <cell r="F129">
            <v>50058.983794854001</v>
          </cell>
        </row>
        <row r="130">
          <cell r="F130">
            <v>48982.726497445423</v>
          </cell>
        </row>
        <row r="131">
          <cell r="F131">
            <v>50895.250756859517</v>
          </cell>
        </row>
        <row r="132">
          <cell r="F132">
            <v>49283.392545022427</v>
          </cell>
        </row>
        <row r="133">
          <cell r="F133">
            <v>51028.595624405505</v>
          </cell>
        </row>
        <row r="134">
          <cell r="F134">
            <v>51932.45723595556</v>
          </cell>
        </row>
        <row r="135">
          <cell r="F135">
            <v>49944.775448738052</v>
          </cell>
        </row>
        <row r="136">
          <cell r="F136">
            <v>50210.004619845538</v>
          </cell>
        </row>
        <row r="137">
          <cell r="F137">
            <v>48897.398396002434</v>
          </cell>
        </row>
        <row r="138">
          <cell r="F138">
            <v>50941.694038808891</v>
          </cell>
        </row>
        <row r="139">
          <cell r="F139">
            <v>50397.394266902964</v>
          </cell>
        </row>
        <row r="140">
          <cell r="F140">
            <v>49311.472129876987</v>
          </cell>
        </row>
        <row r="141">
          <cell r="F141">
            <v>50150.16707755332</v>
          </cell>
        </row>
        <row r="142">
          <cell r="F142">
            <v>49764.945245148025</v>
          </cell>
        </row>
        <row r="143">
          <cell r="F143">
            <v>49615.278214918013</v>
          </cell>
        </row>
        <row r="144">
          <cell r="F144">
            <v>48727.054613077453</v>
          </cell>
        </row>
        <row r="145">
          <cell r="F145">
            <v>49248.302537434291</v>
          </cell>
        </row>
        <row r="146">
          <cell r="F146">
            <v>50574.6168629764</v>
          </cell>
        </row>
        <row r="147">
          <cell r="F147">
            <v>49541.046990490227</v>
          </cell>
        </row>
        <row r="148">
          <cell r="F148">
            <v>49902.576267176562</v>
          </cell>
        </row>
        <row r="149">
          <cell r="F149">
            <v>48771.641055885833</v>
          </cell>
        </row>
        <row r="150">
          <cell r="F150">
            <v>51288.373282313565</v>
          </cell>
        </row>
        <row r="151">
          <cell r="F151">
            <v>48331.999743117216</v>
          </cell>
        </row>
        <row r="152">
          <cell r="F152">
            <v>51394.455855206259</v>
          </cell>
        </row>
        <row r="153">
          <cell r="F153">
            <v>49605.630278823184</v>
          </cell>
        </row>
        <row r="154">
          <cell r="F154">
            <v>50973.863603573009</v>
          </cell>
        </row>
        <row r="155">
          <cell r="F155">
            <v>49864.834976681581</v>
          </cell>
        </row>
        <row r="156">
          <cell r="F156">
            <v>49890.668354372785</v>
          </cell>
        </row>
        <row r="157">
          <cell r="F157">
            <v>50813.499181780375</v>
          </cell>
        </row>
        <row r="158">
          <cell r="F158">
            <v>51217.157683211757</v>
          </cell>
        </row>
        <row r="159">
          <cell r="F159">
            <v>50193.151564972228</v>
          </cell>
        </row>
        <row r="160">
          <cell r="F160">
            <v>49292.864702889754</v>
          </cell>
        </row>
        <row r="161">
          <cell r="F161">
            <v>49240.190066309202</v>
          </cell>
        </row>
        <row r="162">
          <cell r="F162">
            <v>51309.373660326506</v>
          </cell>
        </row>
        <row r="163">
          <cell r="F163">
            <v>47973.350409991908</v>
          </cell>
        </row>
        <row r="164">
          <cell r="F164">
            <v>50486.879564651441</v>
          </cell>
        </row>
        <row r="165">
          <cell r="F165">
            <v>49537.194980837819</v>
          </cell>
        </row>
        <row r="166">
          <cell r="F166">
            <v>49666.905117873139</v>
          </cell>
        </row>
        <row r="167">
          <cell r="F167">
            <v>50282.566488335258</v>
          </cell>
        </row>
        <row r="168">
          <cell r="F168">
            <v>50155.701658206039</v>
          </cell>
        </row>
        <row r="169">
          <cell r="F169">
            <v>49517.447939047954</v>
          </cell>
        </row>
        <row r="170">
          <cell r="F170">
            <v>48543.101155683238</v>
          </cell>
        </row>
        <row r="171">
          <cell r="F171">
            <v>49209.758760765428</v>
          </cell>
        </row>
        <row r="172">
          <cell r="F172">
            <v>50181.917164467246</v>
          </cell>
        </row>
        <row r="173">
          <cell r="F173">
            <v>50628.232246550629</v>
          </cell>
        </row>
        <row r="174">
          <cell r="F174">
            <v>52143.869620079349</v>
          </cell>
        </row>
        <row r="175">
          <cell r="F175">
            <v>51030.263504865266</v>
          </cell>
        </row>
        <row r="176">
          <cell r="F176">
            <v>51970.861373687221</v>
          </cell>
        </row>
        <row r="177">
          <cell r="F177">
            <v>49193.244217598411</v>
          </cell>
        </row>
        <row r="178">
          <cell r="F178">
            <v>50164.010697879457</v>
          </cell>
        </row>
        <row r="179">
          <cell r="F179">
            <v>50517.734454242986</v>
          </cell>
        </row>
        <row r="180">
          <cell r="F180">
            <v>48600.91694927308</v>
          </cell>
        </row>
        <row r="181">
          <cell r="F181">
            <v>49485.69753097681</v>
          </cell>
        </row>
        <row r="182">
          <cell r="F182">
            <v>50411.838322583339</v>
          </cell>
        </row>
        <row r="183">
          <cell r="F183">
            <v>49531.067314096377</v>
          </cell>
        </row>
        <row r="184">
          <cell r="F184">
            <v>49190.636119994633</v>
          </cell>
        </row>
        <row r="185">
          <cell r="F185">
            <v>51578.008116041972</v>
          </cell>
        </row>
        <row r="186">
          <cell r="F186">
            <v>50187.723643263918</v>
          </cell>
        </row>
        <row r="187">
          <cell r="F187">
            <v>50693.847301389673</v>
          </cell>
        </row>
        <row r="188">
          <cell r="F188">
            <v>49674.651077401577</v>
          </cell>
        </row>
        <row r="189">
          <cell r="F189">
            <v>48597.480146728412</v>
          </cell>
        </row>
        <row r="190">
          <cell r="F190">
            <v>49941.611123037561</v>
          </cell>
        </row>
        <row r="191">
          <cell r="F191">
            <v>47188.721401110757</v>
          </cell>
        </row>
        <row r="192">
          <cell r="F192">
            <v>49538.753559456483</v>
          </cell>
        </row>
        <row r="193">
          <cell r="F193">
            <v>51179.778093191489</v>
          </cell>
        </row>
        <row r="194">
          <cell r="F194">
            <v>48712.575574156763</v>
          </cell>
        </row>
        <row r="195">
          <cell r="F195">
            <v>50763.473051133908</v>
          </cell>
        </row>
        <row r="196">
          <cell r="F196">
            <v>49155.937156770808</v>
          </cell>
        </row>
        <row r="197">
          <cell r="F197">
            <v>50070.799476867003</v>
          </cell>
        </row>
        <row r="198">
          <cell r="F198">
            <v>50355.29704896843</v>
          </cell>
        </row>
        <row r="199">
          <cell r="F199">
            <v>49935.228965493974</v>
          </cell>
        </row>
        <row r="200">
          <cell r="F200">
            <v>50503.250507367447</v>
          </cell>
        </row>
        <row r="201">
          <cell r="F201">
            <v>49145.891908814585</v>
          </cell>
        </row>
        <row r="202">
          <cell r="F202">
            <v>49277.039638639304</v>
          </cell>
        </row>
        <row r="203">
          <cell r="F203">
            <v>50010.565687727722</v>
          </cell>
        </row>
        <row r="204">
          <cell r="F204">
            <v>49476.152131233197</v>
          </cell>
        </row>
        <row r="205">
          <cell r="F205">
            <v>50418.529402759559</v>
          </cell>
        </row>
        <row r="206">
          <cell r="F206">
            <v>49475.871120909032</v>
          </cell>
        </row>
        <row r="207">
          <cell r="F207">
            <v>50793.971755171733</v>
          </cell>
        </row>
        <row r="208">
          <cell r="F208">
            <v>49485.608679784345</v>
          </cell>
        </row>
        <row r="209">
          <cell r="F209">
            <v>49864.161762709933</v>
          </cell>
        </row>
        <row r="210">
          <cell r="F210">
            <v>49106.942123428642</v>
          </cell>
        </row>
        <row r="211">
          <cell r="F211">
            <v>50246.532126114973</v>
          </cell>
        </row>
        <row r="212">
          <cell r="F212">
            <v>49785.903623832281</v>
          </cell>
        </row>
        <row r="213">
          <cell r="F213">
            <v>49560.897338050207</v>
          </cell>
        </row>
        <row r="214">
          <cell r="F214">
            <v>50096.736520410661</v>
          </cell>
        </row>
        <row r="215">
          <cell r="F215">
            <v>50880.000283072528</v>
          </cell>
        </row>
        <row r="216">
          <cell r="F216">
            <v>50841.679729323725</v>
          </cell>
        </row>
        <row r="217">
          <cell r="F217">
            <v>49544.534805178715</v>
          </cell>
        </row>
        <row r="218">
          <cell r="F218">
            <v>51176.970967132962</v>
          </cell>
        </row>
        <row r="219">
          <cell r="F219">
            <v>50049.009068553853</v>
          </cell>
        </row>
        <row r="220">
          <cell r="F220">
            <v>49859.102581395047</v>
          </cell>
        </row>
        <row r="221">
          <cell r="F221">
            <v>49987.237210495936</v>
          </cell>
        </row>
        <row r="222">
          <cell r="F222">
            <v>49247.49882905768</v>
          </cell>
        </row>
        <row r="223">
          <cell r="F223">
            <v>50020.746481755159</v>
          </cell>
        </row>
        <row r="224">
          <cell r="F224">
            <v>49599.169372766228</v>
          </cell>
        </row>
        <row r="225">
          <cell r="F225">
            <v>50225.086182106257</v>
          </cell>
        </row>
        <row r="226">
          <cell r="F226">
            <v>49181.456330518682</v>
          </cell>
        </row>
        <row r="227">
          <cell r="F227">
            <v>49266.907297067541</v>
          </cell>
        </row>
        <row r="228">
          <cell r="F228">
            <v>50657.142097187396</v>
          </cell>
        </row>
        <row r="229">
          <cell r="F229">
            <v>49823.564992176718</v>
          </cell>
        </row>
        <row r="230">
          <cell r="F230">
            <v>52367.823928801226</v>
          </cell>
        </row>
        <row r="231">
          <cell r="F231">
            <v>49786.774319780379</v>
          </cell>
        </row>
        <row r="232">
          <cell r="F232">
            <v>50300.505874109353</v>
          </cell>
        </row>
        <row r="233">
          <cell r="F233">
            <v>49170.390674339462</v>
          </cell>
        </row>
        <row r="234">
          <cell r="F234">
            <v>51595.985094111573</v>
          </cell>
        </row>
        <row r="235">
          <cell r="F235">
            <v>51363.27360553114</v>
          </cell>
        </row>
        <row r="236">
          <cell r="F236">
            <v>49984.195048535388</v>
          </cell>
        </row>
        <row r="237">
          <cell r="F237">
            <v>48738.70551792351</v>
          </cell>
        </row>
        <row r="238">
          <cell r="F238">
            <v>48891.39043660216</v>
          </cell>
        </row>
        <row r="239">
          <cell r="F239">
            <v>49630.157527564261</v>
          </cell>
        </row>
        <row r="240">
          <cell r="F240">
            <v>48996.321868790401</v>
          </cell>
        </row>
        <row r="241">
          <cell r="F241">
            <v>50519.639666320087</v>
          </cell>
        </row>
        <row r="242">
          <cell r="F242">
            <v>49335.208222686037</v>
          </cell>
        </row>
        <row r="243">
          <cell r="F243">
            <v>50220.941097893679</v>
          </cell>
        </row>
        <row r="244">
          <cell r="F244">
            <v>50105.215611774511</v>
          </cell>
        </row>
        <row r="245">
          <cell r="F245">
            <v>50830.540894195568</v>
          </cell>
        </row>
        <row r="246">
          <cell r="F246">
            <v>50893.552152842989</v>
          </cell>
        </row>
        <row r="247">
          <cell r="F247">
            <v>50523.725066382838</v>
          </cell>
        </row>
        <row r="248">
          <cell r="F248">
            <v>49502.531841774704</v>
          </cell>
        </row>
        <row r="249">
          <cell r="F249">
            <v>49007.48656341793</v>
          </cell>
        </row>
        <row r="250">
          <cell r="F250">
            <v>49353.937615885618</v>
          </cell>
        </row>
        <row r="251">
          <cell r="F251">
            <v>50660.503594741582</v>
          </cell>
        </row>
        <row r="252">
          <cell r="F252">
            <v>49656.983032246368</v>
          </cell>
        </row>
        <row r="253">
          <cell r="F253">
            <v>50147.413304133697</v>
          </cell>
        </row>
        <row r="254">
          <cell r="F254">
            <v>49843.892215760825</v>
          </cell>
        </row>
        <row r="255">
          <cell r="F255">
            <v>49855.388274422541</v>
          </cell>
        </row>
        <row r="256">
          <cell r="F256">
            <v>51122.785317581875</v>
          </cell>
        </row>
        <row r="257">
          <cell r="F257">
            <v>50181.616405056004</v>
          </cell>
        </row>
        <row r="258">
          <cell r="F258">
            <v>51673.223070626897</v>
          </cell>
        </row>
        <row r="259">
          <cell r="F259">
            <v>49414.361117946071</v>
          </cell>
        </row>
        <row r="260">
          <cell r="F260">
            <v>49559.009036380914</v>
          </cell>
        </row>
        <row r="261">
          <cell r="F261">
            <v>50275.466532768798</v>
          </cell>
        </row>
        <row r="262">
          <cell r="F262">
            <v>49707.783662112735</v>
          </cell>
        </row>
        <row r="263">
          <cell r="F263">
            <v>50347.214252967497</v>
          </cell>
        </row>
        <row r="264">
          <cell r="F264">
            <v>49769.802997442996</v>
          </cell>
        </row>
        <row r="265">
          <cell r="F265">
            <v>52164.687480481196</v>
          </cell>
        </row>
        <row r="266">
          <cell r="F266">
            <v>50263.163529386846</v>
          </cell>
        </row>
        <row r="267">
          <cell r="F267">
            <v>49995.885069286422</v>
          </cell>
        </row>
        <row r="268">
          <cell r="F268">
            <v>50806.977899307356</v>
          </cell>
        </row>
        <row r="269">
          <cell r="F269">
            <v>50417.119638425684</v>
          </cell>
        </row>
        <row r="270">
          <cell r="F270">
            <v>49732.425428779454</v>
          </cell>
        </row>
        <row r="271">
          <cell r="F271">
            <v>50658.819583714176</v>
          </cell>
        </row>
        <row r="272">
          <cell r="F272">
            <v>49840.399486722155</v>
          </cell>
        </row>
        <row r="273">
          <cell r="F273">
            <v>49810.272646886806</v>
          </cell>
        </row>
        <row r="274">
          <cell r="F274">
            <v>51523.868325586991</v>
          </cell>
        </row>
        <row r="275">
          <cell r="F275">
            <v>49425.43098471086</v>
          </cell>
        </row>
        <row r="276">
          <cell r="F276">
            <v>49408.497799350669</v>
          </cell>
        </row>
        <row r="277">
          <cell r="F277">
            <v>51047.902745613646</v>
          </cell>
        </row>
        <row r="278">
          <cell r="F278">
            <v>51946.471089058949</v>
          </cell>
        </row>
        <row r="279">
          <cell r="F279">
            <v>48922.220918576182</v>
          </cell>
        </row>
        <row r="280">
          <cell r="F280">
            <v>49076.934470329878</v>
          </cell>
        </row>
        <row r="281">
          <cell r="F281">
            <v>49563.531850616833</v>
          </cell>
        </row>
        <row r="282">
          <cell r="F282">
            <v>50055.087996101553</v>
          </cell>
        </row>
        <row r="283">
          <cell r="F283">
            <v>49764.381931550219</v>
          </cell>
        </row>
        <row r="284">
          <cell r="F284">
            <v>49236.678656944976</v>
          </cell>
        </row>
        <row r="285">
          <cell r="F285">
            <v>48845.050428408184</v>
          </cell>
        </row>
        <row r="286">
          <cell r="F286">
            <v>50032.578778652074</v>
          </cell>
        </row>
        <row r="287">
          <cell r="F287">
            <v>49397.39621878953</v>
          </cell>
        </row>
        <row r="288">
          <cell r="F288">
            <v>48628.772321486955</v>
          </cell>
        </row>
        <row r="289">
          <cell r="F289">
            <v>50165.172742049159</v>
          </cell>
        </row>
        <row r="290">
          <cell r="F290">
            <v>50102.884307919361</v>
          </cell>
        </row>
        <row r="291">
          <cell r="F291">
            <v>49453.961192916584</v>
          </cell>
        </row>
        <row r="292">
          <cell r="F292">
            <v>52379.565983251247</v>
          </cell>
        </row>
        <row r="293">
          <cell r="F293">
            <v>51043.158850960463</v>
          </cell>
        </row>
        <row r="294">
          <cell r="F294">
            <v>50684.619938365402</v>
          </cell>
        </row>
        <row r="295">
          <cell r="F295">
            <v>50567.320968870219</v>
          </cell>
        </row>
        <row r="296">
          <cell r="F296">
            <v>51015.513017325247</v>
          </cell>
        </row>
        <row r="297">
          <cell r="F297">
            <v>50089.470978696205</v>
          </cell>
        </row>
        <row r="298">
          <cell r="F298">
            <v>50267.984422638743</v>
          </cell>
        </row>
        <row r="299">
          <cell r="F299">
            <v>48878.022677691726</v>
          </cell>
        </row>
        <row r="300">
          <cell r="F300">
            <v>50067.78123520629</v>
          </cell>
        </row>
        <row r="301">
          <cell r="F301">
            <v>48540.456989353312</v>
          </cell>
        </row>
        <row r="302">
          <cell r="F302">
            <v>49640.745177448414</v>
          </cell>
        </row>
        <row r="303">
          <cell r="F303">
            <v>51500.919297861816</v>
          </cell>
        </row>
        <row r="304">
          <cell r="F304">
            <v>50355.043665114252</v>
          </cell>
        </row>
        <row r="305">
          <cell r="F305">
            <v>50579.341011287783</v>
          </cell>
        </row>
        <row r="306">
          <cell r="F306">
            <v>52410.64522053879</v>
          </cell>
        </row>
        <row r="307">
          <cell r="F307">
            <v>50026.988490723466</v>
          </cell>
        </row>
        <row r="308">
          <cell r="F308">
            <v>50892.949834251245</v>
          </cell>
        </row>
        <row r="309">
          <cell r="F309">
            <v>49622.955927430412</v>
          </cell>
        </row>
        <row r="310">
          <cell r="F310">
            <v>49004.980524516206</v>
          </cell>
        </row>
        <row r="311">
          <cell r="F311">
            <v>49311.92945654822</v>
          </cell>
        </row>
        <row r="312">
          <cell r="F312">
            <v>48298.016708972296</v>
          </cell>
        </row>
        <row r="313">
          <cell r="F313">
            <v>48837.807283002054</v>
          </cell>
        </row>
        <row r="314">
          <cell r="F314">
            <v>51692.143744044879</v>
          </cell>
        </row>
        <row r="315">
          <cell r="F315">
            <v>49554.066619063953</v>
          </cell>
        </row>
        <row r="316">
          <cell r="F316">
            <v>52020.237002071124</v>
          </cell>
        </row>
        <row r="317">
          <cell r="F317">
            <v>50263.205323705159</v>
          </cell>
        </row>
        <row r="318">
          <cell r="F318">
            <v>49714.830531081214</v>
          </cell>
        </row>
        <row r="319">
          <cell r="F319">
            <v>50639.824718548807</v>
          </cell>
        </row>
        <row r="320">
          <cell r="F320">
            <v>50303.438689529503</v>
          </cell>
        </row>
        <row r="321">
          <cell r="F321">
            <v>49139.455714534422</v>
          </cell>
        </row>
        <row r="322">
          <cell r="F322">
            <v>49399.163932197313</v>
          </cell>
        </row>
        <row r="323">
          <cell r="F323">
            <v>50299.427867235492</v>
          </cell>
        </row>
        <row r="324">
          <cell r="F324">
            <v>50054.929898173927</v>
          </cell>
        </row>
        <row r="325">
          <cell r="F325">
            <v>52238.723545235451</v>
          </cell>
        </row>
        <row r="326">
          <cell r="F326">
            <v>50536.199570837154</v>
          </cell>
        </row>
        <row r="327">
          <cell r="F327">
            <v>50249.91539075983</v>
          </cell>
        </row>
        <row r="328">
          <cell r="F328">
            <v>49322.936362535234</v>
          </cell>
        </row>
        <row r="329">
          <cell r="F329">
            <v>49635.233037637307</v>
          </cell>
        </row>
        <row r="330">
          <cell r="F330">
            <v>49391.612220556592</v>
          </cell>
        </row>
        <row r="331">
          <cell r="F331">
            <v>50310.355681139808</v>
          </cell>
        </row>
        <row r="332">
          <cell r="F332">
            <v>48688.024639713571</v>
          </cell>
        </row>
        <row r="333">
          <cell r="F333">
            <v>47935.483788193233</v>
          </cell>
        </row>
        <row r="334">
          <cell r="F334">
            <v>48399.900411906354</v>
          </cell>
        </row>
        <row r="335">
          <cell r="F335">
            <v>50471.95700702571</v>
          </cell>
        </row>
        <row r="336">
          <cell r="F336">
            <v>49098.601886005374</v>
          </cell>
        </row>
        <row r="337">
          <cell r="F337">
            <v>50863.418020763151</v>
          </cell>
        </row>
        <row r="338">
          <cell r="F338">
            <v>47568.614377972248</v>
          </cell>
        </row>
        <row r="339">
          <cell r="F339">
            <v>49818.453349849435</v>
          </cell>
        </row>
        <row r="340">
          <cell r="F340">
            <v>50513.566326422326</v>
          </cell>
        </row>
        <row r="341">
          <cell r="F341">
            <v>52323.682462189681</v>
          </cell>
        </row>
        <row r="342">
          <cell r="F342">
            <v>51226.987087548725</v>
          </cell>
        </row>
        <row r="343">
          <cell r="F343">
            <v>50087.901425203054</v>
          </cell>
        </row>
        <row r="344">
          <cell r="F344">
            <v>50839.878917553382</v>
          </cell>
        </row>
        <row r="345">
          <cell r="F345">
            <v>49809.279879014357</v>
          </cell>
        </row>
        <row r="346">
          <cell r="F346">
            <v>50792.99244037264</v>
          </cell>
        </row>
        <row r="347">
          <cell r="F347">
            <v>51296.43420733681</v>
          </cell>
        </row>
        <row r="348">
          <cell r="F348">
            <v>50820.07580831903</v>
          </cell>
        </row>
        <row r="349">
          <cell r="F349">
            <v>48320.973920945107</v>
          </cell>
        </row>
        <row r="350">
          <cell r="F350">
            <v>49400.771725209343</v>
          </cell>
        </row>
        <row r="351">
          <cell r="F351">
            <v>48322.967945661228</v>
          </cell>
        </row>
        <row r="352">
          <cell r="F352">
            <v>50247.746220618115</v>
          </cell>
        </row>
        <row r="353">
          <cell r="F353">
            <v>50235.195661512895</v>
          </cell>
        </row>
        <row r="354">
          <cell r="F354">
            <v>50191.065958805746</v>
          </cell>
        </row>
        <row r="355">
          <cell r="F355">
            <v>49643.279172657771</v>
          </cell>
        </row>
        <row r="356">
          <cell r="F356">
            <v>50756.43979673837</v>
          </cell>
        </row>
        <row r="357">
          <cell r="F357">
            <v>49782.303103710081</v>
          </cell>
        </row>
        <row r="358">
          <cell r="F358">
            <v>50455.858513868909</v>
          </cell>
        </row>
        <row r="359">
          <cell r="F359">
            <v>49053.276121558985</v>
          </cell>
        </row>
        <row r="360">
          <cell r="F360">
            <v>53190.548590798622</v>
          </cell>
        </row>
        <row r="361">
          <cell r="F361">
            <v>50498.761976459689</v>
          </cell>
        </row>
        <row r="362">
          <cell r="F362">
            <v>51519.130551519527</v>
          </cell>
        </row>
        <row r="363">
          <cell r="F363">
            <v>51025.427436523416</v>
          </cell>
        </row>
        <row r="364">
          <cell r="F364">
            <v>51061.605876479014</v>
          </cell>
        </row>
        <row r="365">
          <cell r="F365">
            <v>47127.557106543332</v>
          </cell>
        </row>
        <row r="366">
          <cell r="F366">
            <v>50484.96145112611</v>
          </cell>
        </row>
        <row r="367">
          <cell r="F367">
            <v>49520.87083852911</v>
          </cell>
        </row>
        <row r="368">
          <cell r="F368">
            <v>50740.604660920704</v>
          </cell>
        </row>
        <row r="369">
          <cell r="F369">
            <v>49355.77191611391</v>
          </cell>
        </row>
        <row r="370">
          <cell r="F370">
            <v>50274.800982413413</v>
          </cell>
        </row>
        <row r="371">
          <cell r="F371">
            <v>49405.542359280487</v>
          </cell>
        </row>
        <row r="372">
          <cell r="F372">
            <v>50443.443969072752</v>
          </cell>
        </row>
        <row r="373">
          <cell r="F373">
            <v>51207.095063399232</v>
          </cell>
        </row>
        <row r="374">
          <cell r="F374">
            <v>51211.705543776217</v>
          </cell>
        </row>
        <row r="375">
          <cell r="F375">
            <v>51026.395654287633</v>
          </cell>
        </row>
        <row r="376">
          <cell r="F376">
            <v>49715.239434416209</v>
          </cell>
        </row>
        <row r="377">
          <cell r="F377">
            <v>48468.35182459643</v>
          </cell>
        </row>
        <row r="378">
          <cell r="F378">
            <v>49324.623119918368</v>
          </cell>
        </row>
        <row r="379">
          <cell r="F379">
            <v>50095.786640379556</v>
          </cell>
        </row>
        <row r="380">
          <cell r="F380">
            <v>50552.672474999919</v>
          </cell>
        </row>
        <row r="381">
          <cell r="F381">
            <v>49634.430140081808</v>
          </cell>
        </row>
        <row r="382">
          <cell r="F382">
            <v>47892.283466220637</v>
          </cell>
        </row>
        <row r="383">
          <cell r="F383">
            <v>50218.84873302457</v>
          </cell>
        </row>
        <row r="384">
          <cell r="F384">
            <v>50586.33638137838</v>
          </cell>
        </row>
        <row r="385">
          <cell r="F385">
            <v>51442.412504809137</v>
          </cell>
        </row>
        <row r="386">
          <cell r="F386">
            <v>47713.62801397586</v>
          </cell>
        </row>
        <row r="387">
          <cell r="F387">
            <v>49190.919021912545</v>
          </cell>
        </row>
        <row r="388">
          <cell r="F388">
            <v>50706.880137071646</v>
          </cell>
        </row>
        <row r="389">
          <cell r="F389">
            <v>49887.838831928071</v>
          </cell>
        </row>
        <row r="390">
          <cell r="F390">
            <v>49436.837695887989</v>
          </cell>
        </row>
        <row r="391">
          <cell r="F391">
            <v>51640.312528845723</v>
          </cell>
        </row>
        <row r="392">
          <cell r="F392">
            <v>49133.623409718995</v>
          </cell>
        </row>
        <row r="393">
          <cell r="F393">
            <v>50689.955675800164</v>
          </cell>
        </row>
        <row r="394">
          <cell r="F394">
            <v>51532.642706057668</v>
          </cell>
        </row>
        <row r="395">
          <cell r="F395">
            <v>51153.644925040251</v>
          </cell>
        </row>
        <row r="396">
          <cell r="F396">
            <v>51424.786801836817</v>
          </cell>
        </row>
        <row r="397">
          <cell r="F397">
            <v>49218.952938117516</v>
          </cell>
        </row>
        <row r="398">
          <cell r="F398">
            <v>48695.680883859772</v>
          </cell>
        </row>
        <row r="399">
          <cell r="F399">
            <v>49167.581527992937</v>
          </cell>
        </row>
        <row r="400">
          <cell r="F400">
            <v>51621.56763855704</v>
          </cell>
        </row>
        <row r="401">
          <cell r="F401">
            <v>49661.366270349245</v>
          </cell>
        </row>
        <row r="402">
          <cell r="F402">
            <v>50661.62575127247</v>
          </cell>
        </row>
        <row r="403">
          <cell r="F403">
            <v>50794.360042267035</v>
          </cell>
        </row>
        <row r="404">
          <cell r="F404">
            <v>51335.333956423565</v>
          </cell>
        </row>
        <row r="405">
          <cell r="F405">
            <v>49029.13657321615</v>
          </cell>
        </row>
        <row r="406">
          <cell r="F406">
            <v>50004.693783873372</v>
          </cell>
        </row>
        <row r="407">
          <cell r="F407">
            <v>48619.688618584296</v>
          </cell>
        </row>
        <row r="408">
          <cell r="F408">
            <v>50876.35378848399</v>
          </cell>
        </row>
        <row r="409">
          <cell r="F409">
            <v>48761.008233650835</v>
          </cell>
        </row>
        <row r="410">
          <cell r="F410">
            <v>50443.715896702561</v>
          </cell>
        </row>
        <row r="411">
          <cell r="F411">
            <v>49847.491229066676</v>
          </cell>
        </row>
        <row r="412">
          <cell r="F412">
            <v>48951.830719244521</v>
          </cell>
        </row>
        <row r="413">
          <cell r="F413">
            <v>51866.668060990043</v>
          </cell>
        </row>
        <row r="414">
          <cell r="F414">
            <v>48630.290514455861</v>
          </cell>
        </row>
        <row r="415">
          <cell r="F415">
            <v>46287.246439030518</v>
          </cell>
        </row>
        <row r="416">
          <cell r="F416">
            <v>50889.048692036929</v>
          </cell>
        </row>
        <row r="417">
          <cell r="F417">
            <v>50478.796683277127</v>
          </cell>
        </row>
        <row r="418">
          <cell r="F418">
            <v>50288.125466808946</v>
          </cell>
        </row>
        <row r="419">
          <cell r="F419">
            <v>49302.503889629574</v>
          </cell>
        </row>
        <row r="420">
          <cell r="F420">
            <v>50861.76314411754</v>
          </cell>
        </row>
        <row r="421">
          <cell r="F421">
            <v>50943.240954003639</v>
          </cell>
        </row>
        <row r="422">
          <cell r="F422">
            <v>51366.117409191385</v>
          </cell>
        </row>
        <row r="423">
          <cell r="F423">
            <v>49888.215387890683</v>
          </cell>
        </row>
        <row r="424">
          <cell r="F424">
            <v>51015.174326044937</v>
          </cell>
        </row>
        <row r="425">
          <cell r="F425">
            <v>50651.389598442227</v>
          </cell>
        </row>
        <row r="426">
          <cell r="F426">
            <v>50727.148927163995</v>
          </cell>
        </row>
        <row r="427">
          <cell r="F427">
            <v>50372.94193041289</v>
          </cell>
        </row>
        <row r="428">
          <cell r="F428">
            <v>48904.114984929794</v>
          </cell>
        </row>
        <row r="429">
          <cell r="F429">
            <v>51639.438303459079</v>
          </cell>
        </row>
        <row r="430">
          <cell r="F430">
            <v>49029.674946263971</v>
          </cell>
        </row>
        <row r="431">
          <cell r="F431">
            <v>49184.064549388757</v>
          </cell>
        </row>
        <row r="432">
          <cell r="F432">
            <v>48816.223058822681</v>
          </cell>
        </row>
        <row r="433">
          <cell r="F433">
            <v>49766.053831366429</v>
          </cell>
        </row>
        <row r="434">
          <cell r="F434">
            <v>50368.707753847542</v>
          </cell>
        </row>
        <row r="435">
          <cell r="F435">
            <v>49973.050706813759</v>
          </cell>
        </row>
        <row r="436">
          <cell r="F436">
            <v>50530.565394246922</v>
          </cell>
        </row>
        <row r="437">
          <cell r="F437">
            <v>50026.270836639924</v>
          </cell>
        </row>
        <row r="438">
          <cell r="F438">
            <v>49797.13060802262</v>
          </cell>
        </row>
        <row r="439">
          <cell r="F439">
            <v>51168.540717892429</v>
          </cell>
        </row>
        <row r="440">
          <cell r="F440">
            <v>49902.040541283</v>
          </cell>
        </row>
        <row r="441">
          <cell r="F441">
            <v>48164.383258208181</v>
          </cell>
        </row>
        <row r="442">
          <cell r="F442">
            <v>48302.343457234914</v>
          </cell>
        </row>
        <row r="443">
          <cell r="F443">
            <v>51946.566164731521</v>
          </cell>
        </row>
        <row r="444">
          <cell r="F444">
            <v>50915.610647368718</v>
          </cell>
        </row>
        <row r="445">
          <cell r="F445">
            <v>49540.796432165975</v>
          </cell>
        </row>
        <row r="446">
          <cell r="F446">
            <v>51883.095549879683</v>
          </cell>
        </row>
        <row r="447">
          <cell r="F447">
            <v>50215.027140621067</v>
          </cell>
        </row>
        <row r="448">
          <cell r="F448">
            <v>48245.096787188173</v>
          </cell>
        </row>
        <row r="449">
          <cell r="F449">
            <v>49693.862698765901</v>
          </cell>
        </row>
        <row r="450">
          <cell r="F450">
            <v>48242.985624757486</v>
          </cell>
        </row>
        <row r="451">
          <cell r="F451">
            <v>48871.841755899768</v>
          </cell>
        </row>
        <row r="452">
          <cell r="F452">
            <v>50910.287507920395</v>
          </cell>
        </row>
        <row r="453">
          <cell r="F453">
            <v>51552.754084699416</v>
          </cell>
        </row>
        <row r="454">
          <cell r="F454">
            <v>50960.284104934166</v>
          </cell>
        </row>
        <row r="455">
          <cell r="F455">
            <v>49396.0868646456</v>
          </cell>
        </row>
        <row r="456">
          <cell r="F456">
            <v>48378.154398826948</v>
          </cell>
        </row>
        <row r="457">
          <cell r="F457">
            <v>48885.715955772779</v>
          </cell>
        </row>
        <row r="458">
          <cell r="F458">
            <v>51455.198990929821</v>
          </cell>
        </row>
        <row r="459">
          <cell r="F459">
            <v>49783.947862011119</v>
          </cell>
        </row>
        <row r="460">
          <cell r="F460">
            <v>49839.727619981299</v>
          </cell>
        </row>
        <row r="461">
          <cell r="F461">
            <v>50217.995397338855</v>
          </cell>
        </row>
        <row r="462">
          <cell r="F462">
            <v>50162.727822063367</v>
          </cell>
        </row>
        <row r="463">
          <cell r="F463">
            <v>53126.701951354582</v>
          </cell>
        </row>
        <row r="464">
          <cell r="F464">
            <v>49008.324030295822</v>
          </cell>
        </row>
        <row r="465">
          <cell r="F465">
            <v>49939.850779972687</v>
          </cell>
        </row>
        <row r="466">
          <cell r="F466">
            <v>49024.042429371679</v>
          </cell>
        </row>
        <row r="467">
          <cell r="F467">
            <v>50430.42231025044</v>
          </cell>
        </row>
        <row r="468">
          <cell r="F468">
            <v>51012.912319995245</v>
          </cell>
        </row>
        <row r="469">
          <cell r="F469">
            <v>49604.040846445154</v>
          </cell>
        </row>
        <row r="470">
          <cell r="F470">
            <v>48891.847654959696</v>
          </cell>
        </row>
        <row r="471">
          <cell r="F471">
            <v>49744.477332316732</v>
          </cell>
        </row>
        <row r="472">
          <cell r="F472">
            <v>50017.147274176532</v>
          </cell>
        </row>
        <row r="473">
          <cell r="F473">
            <v>50747.993818878975</v>
          </cell>
        </row>
        <row r="474">
          <cell r="F474">
            <v>51463.75136248106</v>
          </cell>
        </row>
        <row r="475">
          <cell r="F475">
            <v>50113.432874479025</v>
          </cell>
        </row>
        <row r="476">
          <cell r="F476">
            <v>49443.922342251448</v>
          </cell>
        </row>
        <row r="477">
          <cell r="F477">
            <v>49190.757134899039</v>
          </cell>
        </row>
        <row r="478">
          <cell r="F478">
            <v>49688.340336523535</v>
          </cell>
        </row>
        <row r="479">
          <cell r="F479">
            <v>49883.815724497537</v>
          </cell>
        </row>
        <row r="480">
          <cell r="F480">
            <v>52831.422768944904</v>
          </cell>
        </row>
        <row r="481">
          <cell r="F481">
            <v>50051.577502324093</v>
          </cell>
        </row>
        <row r="482">
          <cell r="F482">
            <v>50024.483494332912</v>
          </cell>
        </row>
        <row r="483">
          <cell r="F483">
            <v>48492.313231827517</v>
          </cell>
        </row>
        <row r="484">
          <cell r="F484">
            <v>49644.302154358462</v>
          </cell>
        </row>
        <row r="485">
          <cell r="F485">
            <v>51557.68276538184</v>
          </cell>
        </row>
        <row r="486">
          <cell r="F486">
            <v>49788.506096634534</v>
          </cell>
        </row>
        <row r="487">
          <cell r="F487">
            <v>49185.13919459741</v>
          </cell>
        </row>
        <row r="488">
          <cell r="F488">
            <v>50078.122524116559</v>
          </cell>
        </row>
        <row r="489">
          <cell r="F489">
            <v>49265.111668397185</v>
          </cell>
        </row>
        <row r="490">
          <cell r="F490">
            <v>50707.614980885635</v>
          </cell>
        </row>
        <row r="491">
          <cell r="F491">
            <v>49858.706985248653</v>
          </cell>
        </row>
        <row r="492">
          <cell r="F492">
            <v>49205.554948063007</v>
          </cell>
        </row>
        <row r="493">
          <cell r="F493">
            <v>48544.600867798712</v>
          </cell>
        </row>
        <row r="494">
          <cell r="F494">
            <v>51124.223915656417</v>
          </cell>
        </row>
        <row r="495">
          <cell r="F495">
            <v>51197.807009569005</v>
          </cell>
        </row>
        <row r="496">
          <cell r="F496">
            <v>48714.001427503419</v>
          </cell>
        </row>
        <row r="497">
          <cell r="F497">
            <v>49422.559979468955</v>
          </cell>
        </row>
        <row r="498">
          <cell r="F498">
            <v>50720.507557638775</v>
          </cell>
        </row>
        <row r="499">
          <cell r="F499">
            <v>50227.423128100061</v>
          </cell>
        </row>
        <row r="500">
          <cell r="F500">
            <v>49454.918451687903</v>
          </cell>
        </row>
        <row r="501">
          <cell r="F501">
            <v>49342.934574739855</v>
          </cell>
        </row>
        <row r="502">
          <cell r="F502">
            <v>50299.774194054517</v>
          </cell>
        </row>
        <row r="503">
          <cell r="F503">
            <v>48960.384940763091</v>
          </cell>
        </row>
        <row r="504">
          <cell r="F504">
            <v>49486.032012686512</v>
          </cell>
        </row>
        <row r="505">
          <cell r="F505">
            <v>50351.830470154673</v>
          </cell>
        </row>
        <row r="506">
          <cell r="F506">
            <v>49141.129519303853</v>
          </cell>
        </row>
        <row r="507">
          <cell r="F507">
            <v>49837.167337754203</v>
          </cell>
        </row>
        <row r="508">
          <cell r="F508">
            <v>48974.126366052187</v>
          </cell>
        </row>
        <row r="509">
          <cell r="F509">
            <v>50363.181109666184</v>
          </cell>
        </row>
        <row r="510">
          <cell r="F510">
            <v>51430.480323236414</v>
          </cell>
        </row>
        <row r="511">
          <cell r="F511">
            <v>51304.711298266935</v>
          </cell>
        </row>
        <row r="512">
          <cell r="F512">
            <v>49833.639513629802</v>
          </cell>
        </row>
        <row r="513">
          <cell r="F513">
            <v>50802.371879343904</v>
          </cell>
        </row>
        <row r="514">
          <cell r="F514">
            <v>48353.033005384998</v>
          </cell>
        </row>
        <row r="515">
          <cell r="F515">
            <v>49676.687800759508</v>
          </cell>
        </row>
        <row r="516">
          <cell r="F516">
            <v>48389.064518046624</v>
          </cell>
        </row>
        <row r="517">
          <cell r="F517">
            <v>49721.283484456144</v>
          </cell>
        </row>
        <row r="518">
          <cell r="F518">
            <v>49511.172743937044</v>
          </cell>
        </row>
        <row r="519">
          <cell r="F519">
            <v>48440.885212252368</v>
          </cell>
        </row>
        <row r="520">
          <cell r="F520">
            <v>49584.638695399088</v>
          </cell>
        </row>
        <row r="521">
          <cell r="F521">
            <v>50087.567796513438</v>
          </cell>
        </row>
        <row r="522">
          <cell r="F522">
            <v>51626.073045732453</v>
          </cell>
        </row>
        <row r="523">
          <cell r="F523">
            <v>49298.8135450915</v>
          </cell>
        </row>
        <row r="524">
          <cell r="F524">
            <v>48643.580201098855</v>
          </cell>
        </row>
        <row r="525">
          <cell r="F525">
            <v>50001.991399331651</v>
          </cell>
        </row>
        <row r="526">
          <cell r="F526">
            <v>49071.58382892087</v>
          </cell>
        </row>
        <row r="527">
          <cell r="F527">
            <v>50003.251823385821</v>
          </cell>
        </row>
        <row r="528">
          <cell r="F528">
            <v>49783.692834639485</v>
          </cell>
        </row>
        <row r="529">
          <cell r="F529">
            <v>51053.239483512429</v>
          </cell>
        </row>
        <row r="530">
          <cell r="F530">
            <v>48958.270579955097</v>
          </cell>
        </row>
        <row r="531">
          <cell r="F531">
            <v>49003.784085600892</v>
          </cell>
        </row>
        <row r="532">
          <cell r="F532">
            <v>49074.841808369783</v>
          </cell>
        </row>
        <row r="533">
          <cell r="F533">
            <v>49933.036373219002</v>
          </cell>
        </row>
        <row r="534">
          <cell r="F534">
            <v>48724.448246252381</v>
          </cell>
        </row>
        <row r="535">
          <cell r="F535">
            <v>50358.596892093388</v>
          </cell>
        </row>
        <row r="536">
          <cell r="F536">
            <v>49937.843664352011</v>
          </cell>
        </row>
        <row r="537">
          <cell r="F537">
            <v>49276.42238097747</v>
          </cell>
        </row>
        <row r="538">
          <cell r="F538">
            <v>50975.338125220995</v>
          </cell>
        </row>
        <row r="539">
          <cell r="F539">
            <v>50014.522970401573</v>
          </cell>
        </row>
        <row r="540">
          <cell r="F540">
            <v>48145.472557933674</v>
          </cell>
        </row>
        <row r="541">
          <cell r="F541">
            <v>50498.7459169758</v>
          </cell>
        </row>
        <row r="542">
          <cell r="F542">
            <v>49851.187514474455</v>
          </cell>
        </row>
        <row r="543">
          <cell r="F543">
            <v>48821.404382966786</v>
          </cell>
        </row>
        <row r="544">
          <cell r="F544">
            <v>49336.719941401614</v>
          </cell>
        </row>
        <row r="545">
          <cell r="F545">
            <v>50044.16337651755</v>
          </cell>
        </row>
        <row r="546">
          <cell r="F546">
            <v>48937.421478872537</v>
          </cell>
        </row>
        <row r="547">
          <cell r="F547">
            <v>49792.631453896713</v>
          </cell>
        </row>
        <row r="548">
          <cell r="F548">
            <v>50260.86384963357</v>
          </cell>
        </row>
        <row r="549">
          <cell r="F549">
            <v>49660.597645348382</v>
          </cell>
        </row>
        <row r="550">
          <cell r="F550">
            <v>48844.897054870642</v>
          </cell>
        </row>
        <row r="551">
          <cell r="F551">
            <v>50840.66123889156</v>
          </cell>
        </row>
        <row r="552">
          <cell r="F552">
            <v>50042.024558456076</v>
          </cell>
        </row>
        <row r="553">
          <cell r="F553">
            <v>50795.74426996892</v>
          </cell>
        </row>
        <row r="554">
          <cell r="F554">
            <v>50459.300251572109</v>
          </cell>
        </row>
        <row r="555">
          <cell r="F555">
            <v>50365.098778046769</v>
          </cell>
        </row>
        <row r="556">
          <cell r="F556">
            <v>49230.875650964008</v>
          </cell>
        </row>
        <row r="557">
          <cell r="F557">
            <v>49936.772887026338</v>
          </cell>
        </row>
        <row r="558">
          <cell r="F558">
            <v>49818.51425212653</v>
          </cell>
        </row>
        <row r="559">
          <cell r="F559">
            <v>50801.170445218908</v>
          </cell>
        </row>
        <row r="560">
          <cell r="F560">
            <v>49903.039563914914</v>
          </cell>
        </row>
        <row r="561">
          <cell r="F561">
            <v>49197.153713527703</v>
          </cell>
        </row>
        <row r="562">
          <cell r="F562">
            <v>49832.568294904799</v>
          </cell>
        </row>
        <row r="563">
          <cell r="F563">
            <v>50227.814544711553</v>
          </cell>
        </row>
        <row r="564">
          <cell r="F564">
            <v>48115.437625508952</v>
          </cell>
        </row>
        <row r="565">
          <cell r="F565">
            <v>51355.874153336641</v>
          </cell>
        </row>
        <row r="566">
          <cell r="F566">
            <v>49300.814584126281</v>
          </cell>
        </row>
        <row r="567">
          <cell r="F567">
            <v>50241.711033672364</v>
          </cell>
        </row>
        <row r="568">
          <cell r="F568">
            <v>49009.597262177689</v>
          </cell>
        </row>
        <row r="569">
          <cell r="F569">
            <v>49530.236575440773</v>
          </cell>
        </row>
        <row r="570">
          <cell r="F570">
            <v>48690.235858005908</v>
          </cell>
        </row>
        <row r="571">
          <cell r="F571">
            <v>49579.076321426124</v>
          </cell>
        </row>
        <row r="572">
          <cell r="F572">
            <v>48964.474411865092</v>
          </cell>
        </row>
        <row r="573">
          <cell r="F573">
            <v>50146.600003195643</v>
          </cell>
        </row>
        <row r="574">
          <cell r="F574">
            <v>50705.81859436696</v>
          </cell>
        </row>
        <row r="575">
          <cell r="F575">
            <v>50468.608187122511</v>
          </cell>
        </row>
        <row r="576">
          <cell r="F576">
            <v>49749.681888627325</v>
          </cell>
        </row>
        <row r="577">
          <cell r="F577">
            <v>50139.182818876223</v>
          </cell>
        </row>
        <row r="578">
          <cell r="F578">
            <v>50107.963263178113</v>
          </cell>
        </row>
        <row r="579">
          <cell r="F579">
            <v>49972.186265289529</v>
          </cell>
        </row>
        <row r="580">
          <cell r="F580">
            <v>49809.042336100872</v>
          </cell>
        </row>
        <row r="581">
          <cell r="F581">
            <v>49347.686924377289</v>
          </cell>
        </row>
        <row r="582">
          <cell r="F582">
            <v>50419.640777751643</v>
          </cell>
        </row>
        <row r="583">
          <cell r="F583">
            <v>49525.942351706784</v>
          </cell>
        </row>
        <row r="584">
          <cell r="F584">
            <v>50484.387879396731</v>
          </cell>
        </row>
        <row r="585">
          <cell r="F585">
            <v>51544.369576356199</v>
          </cell>
        </row>
        <row r="586">
          <cell r="F586">
            <v>49825.724869547776</v>
          </cell>
        </row>
        <row r="587">
          <cell r="F587">
            <v>50187.125656730204</v>
          </cell>
        </row>
        <row r="588">
          <cell r="F588">
            <v>50638.306775668396</v>
          </cell>
        </row>
        <row r="589">
          <cell r="F589">
            <v>49537.625123632446</v>
          </cell>
        </row>
        <row r="590">
          <cell r="F590">
            <v>51021.742843307366</v>
          </cell>
        </row>
        <row r="591">
          <cell r="F591">
            <v>50067.13179936591</v>
          </cell>
        </row>
        <row r="592">
          <cell r="F592">
            <v>49411.934546281947</v>
          </cell>
        </row>
        <row r="593">
          <cell r="F593">
            <v>49844.253560592108</v>
          </cell>
        </row>
        <row r="594">
          <cell r="F594">
            <v>49845.818222221715</v>
          </cell>
        </row>
        <row r="595">
          <cell r="F595">
            <v>49739.879267552045</v>
          </cell>
        </row>
        <row r="596">
          <cell r="F596">
            <v>49994.102348846289</v>
          </cell>
        </row>
        <row r="597">
          <cell r="F597">
            <v>50127.996396381663</v>
          </cell>
        </row>
        <row r="598">
          <cell r="F598">
            <v>49305.917862695474</v>
          </cell>
        </row>
        <row r="599">
          <cell r="F599">
            <v>50880.422687791608</v>
          </cell>
        </row>
        <row r="600">
          <cell r="F600">
            <v>50598.28125531337</v>
          </cell>
        </row>
        <row r="601">
          <cell r="F601">
            <v>49428.813046655894</v>
          </cell>
        </row>
        <row r="602">
          <cell r="F602">
            <v>52174.007348304745</v>
          </cell>
        </row>
        <row r="603">
          <cell r="F603">
            <v>49528.274245241424</v>
          </cell>
        </row>
        <row r="604">
          <cell r="F604">
            <v>50005.050960132372</v>
          </cell>
        </row>
        <row r="605">
          <cell r="F605">
            <v>49571.100588944777</v>
          </cell>
        </row>
        <row r="606">
          <cell r="F606">
            <v>51254.364158557801</v>
          </cell>
        </row>
        <row r="607">
          <cell r="F607">
            <v>50608.267192205305</v>
          </cell>
        </row>
        <row r="608">
          <cell r="F608">
            <v>48359.21435807438</v>
          </cell>
        </row>
        <row r="609">
          <cell r="F609">
            <v>49769.614899154563</v>
          </cell>
        </row>
        <row r="610">
          <cell r="F610">
            <v>49226.950548385255</v>
          </cell>
        </row>
        <row r="611">
          <cell r="F611">
            <v>50261.975523050642</v>
          </cell>
        </row>
        <row r="612">
          <cell r="F612">
            <v>50597.959909459772</v>
          </cell>
        </row>
        <row r="613">
          <cell r="F613">
            <v>47878.16504481616</v>
          </cell>
        </row>
        <row r="614">
          <cell r="F614">
            <v>49261.312136975022</v>
          </cell>
        </row>
        <row r="615">
          <cell r="F615">
            <v>49290.439974674839</v>
          </cell>
        </row>
        <row r="616">
          <cell r="F616">
            <v>50506.719221604508</v>
          </cell>
        </row>
        <row r="617">
          <cell r="F617">
            <v>51550.217386549761</v>
          </cell>
        </row>
        <row r="618">
          <cell r="F618">
            <v>47836.294529914543</v>
          </cell>
        </row>
        <row r="619">
          <cell r="F619">
            <v>49716.56734737732</v>
          </cell>
        </row>
        <row r="620">
          <cell r="F620">
            <v>48598.730601863252</v>
          </cell>
        </row>
        <row r="621">
          <cell r="F621">
            <v>49811.318118758842</v>
          </cell>
        </row>
        <row r="622">
          <cell r="F622">
            <v>49431.584022989613</v>
          </cell>
        </row>
        <row r="623">
          <cell r="F623">
            <v>49619.419134647767</v>
          </cell>
        </row>
        <row r="624">
          <cell r="F624">
            <v>49888.107818393364</v>
          </cell>
        </row>
        <row r="625">
          <cell r="F625">
            <v>51069.572524074872</v>
          </cell>
        </row>
        <row r="626">
          <cell r="F626">
            <v>48564.290318864885</v>
          </cell>
        </row>
        <row r="627">
          <cell r="F627">
            <v>50313.415194047855</v>
          </cell>
        </row>
        <row r="628">
          <cell r="F628">
            <v>50302.618653461112</v>
          </cell>
        </row>
        <row r="629">
          <cell r="F629">
            <v>49762.692814291921</v>
          </cell>
        </row>
        <row r="630">
          <cell r="F630">
            <v>51615.80820360026</v>
          </cell>
        </row>
        <row r="631">
          <cell r="F631">
            <v>50406.51408414288</v>
          </cell>
        </row>
        <row r="632">
          <cell r="F632">
            <v>49605.44593757503</v>
          </cell>
        </row>
        <row r="633">
          <cell r="F633">
            <v>48859.143058495305</v>
          </cell>
        </row>
        <row r="634">
          <cell r="F634">
            <v>47412.202833771706</v>
          </cell>
        </row>
        <row r="635">
          <cell r="F635">
            <v>48730.110764264449</v>
          </cell>
        </row>
        <row r="636">
          <cell r="F636">
            <v>50097.871246848124</v>
          </cell>
        </row>
        <row r="637">
          <cell r="F637">
            <v>52340.740349462962</v>
          </cell>
        </row>
        <row r="638">
          <cell r="F638">
            <v>50596.269701787438</v>
          </cell>
        </row>
        <row r="639">
          <cell r="F639">
            <v>48791.167549255901</v>
          </cell>
        </row>
        <row r="640">
          <cell r="F640">
            <v>50188.667047235889</v>
          </cell>
        </row>
        <row r="641">
          <cell r="F641">
            <v>50793.019413425216</v>
          </cell>
        </row>
        <row r="642">
          <cell r="F642">
            <v>50748.559330632314</v>
          </cell>
        </row>
        <row r="643">
          <cell r="F643">
            <v>49936.780226993753</v>
          </cell>
        </row>
        <row r="644">
          <cell r="F644">
            <v>49409.050645065865</v>
          </cell>
        </row>
        <row r="645">
          <cell r="F645">
            <v>50874.667993209216</v>
          </cell>
        </row>
        <row r="646">
          <cell r="F646">
            <v>51856.809513430759</v>
          </cell>
        </row>
        <row r="647">
          <cell r="F647">
            <v>50382.495210534595</v>
          </cell>
        </row>
        <row r="648">
          <cell r="F648">
            <v>48180.913130278481</v>
          </cell>
        </row>
        <row r="649">
          <cell r="F649">
            <v>50680.329310095134</v>
          </cell>
        </row>
        <row r="650">
          <cell r="F650">
            <v>51043.336737453006</v>
          </cell>
        </row>
        <row r="651">
          <cell r="F651">
            <v>49792.764816950439</v>
          </cell>
        </row>
        <row r="652">
          <cell r="F652">
            <v>48149.794127912683</v>
          </cell>
        </row>
        <row r="653">
          <cell r="F653">
            <v>48968.730629795391</v>
          </cell>
        </row>
        <row r="654">
          <cell r="F654">
            <v>49755.095575221349</v>
          </cell>
        </row>
        <row r="655">
          <cell r="F655">
            <v>49218.369227063951</v>
          </cell>
        </row>
        <row r="656">
          <cell r="F656">
            <v>50622.398235799803</v>
          </cell>
        </row>
        <row r="657">
          <cell r="F657">
            <v>51610.097738132717</v>
          </cell>
        </row>
        <row r="658">
          <cell r="F658">
            <v>51420.024462368783</v>
          </cell>
        </row>
        <row r="659">
          <cell r="F659">
            <v>48227.323184548659</v>
          </cell>
        </row>
        <row r="660">
          <cell r="F660">
            <v>48976.595800283307</v>
          </cell>
        </row>
        <row r="661">
          <cell r="F661">
            <v>50611.005224059023</v>
          </cell>
        </row>
        <row r="662">
          <cell r="F662">
            <v>49795.714015407561</v>
          </cell>
        </row>
        <row r="663">
          <cell r="F663">
            <v>50226.651563411666</v>
          </cell>
        </row>
        <row r="664">
          <cell r="F664">
            <v>50683.003130280529</v>
          </cell>
        </row>
        <row r="665">
          <cell r="F665">
            <v>51706.792638119419</v>
          </cell>
        </row>
        <row r="666">
          <cell r="F666">
            <v>50212.183161275789</v>
          </cell>
        </row>
        <row r="667">
          <cell r="F667">
            <v>49142.803306669652</v>
          </cell>
        </row>
        <row r="668">
          <cell r="F668">
            <v>50689.34741612208</v>
          </cell>
        </row>
        <row r="669">
          <cell r="F669">
            <v>51092.25900717239</v>
          </cell>
        </row>
        <row r="670">
          <cell r="F670">
            <v>51348.749821772151</v>
          </cell>
        </row>
        <row r="671">
          <cell r="F671">
            <v>49980.056723483249</v>
          </cell>
        </row>
        <row r="672">
          <cell r="F672">
            <v>49451.27264350219</v>
          </cell>
        </row>
        <row r="673">
          <cell r="F673">
            <v>49580.302360724949</v>
          </cell>
        </row>
        <row r="674">
          <cell r="F674">
            <v>50308.751926499695</v>
          </cell>
        </row>
        <row r="675">
          <cell r="F675">
            <v>50000.760752700604</v>
          </cell>
        </row>
        <row r="676">
          <cell r="F676">
            <v>51239.814500806271</v>
          </cell>
        </row>
        <row r="677">
          <cell r="F677">
            <v>50970.002575456936</v>
          </cell>
        </row>
        <row r="678">
          <cell r="F678">
            <v>51103.285420212465</v>
          </cell>
        </row>
        <row r="679">
          <cell r="F679">
            <v>48428.346893546826</v>
          </cell>
        </row>
        <row r="680">
          <cell r="F680">
            <v>49278.911518601642</v>
          </cell>
        </row>
        <row r="681">
          <cell r="F681">
            <v>49489.447120673773</v>
          </cell>
        </row>
        <row r="682">
          <cell r="F682">
            <v>51398.678151242915</v>
          </cell>
        </row>
        <row r="683">
          <cell r="F683">
            <v>48044.88979802325</v>
          </cell>
        </row>
        <row r="684">
          <cell r="F684">
            <v>50278.124002300923</v>
          </cell>
        </row>
        <row r="685">
          <cell r="F685">
            <v>51112.369763583833</v>
          </cell>
        </row>
        <row r="686">
          <cell r="F686">
            <v>47849.034289076546</v>
          </cell>
        </row>
        <row r="687">
          <cell r="F687">
            <v>49925.393172569478</v>
          </cell>
        </row>
        <row r="688">
          <cell r="F688">
            <v>50079.529030182435</v>
          </cell>
        </row>
        <row r="689">
          <cell r="F689">
            <v>49945.676437058821</v>
          </cell>
        </row>
        <row r="690">
          <cell r="F690">
            <v>49309.082244187673</v>
          </cell>
        </row>
        <row r="691">
          <cell r="F691">
            <v>50788.46200689589</v>
          </cell>
        </row>
        <row r="692">
          <cell r="F692">
            <v>49707.321684257709</v>
          </cell>
        </row>
        <row r="693">
          <cell r="F693">
            <v>49244.897678491165</v>
          </cell>
        </row>
        <row r="694">
          <cell r="F694">
            <v>50692.557879649947</v>
          </cell>
        </row>
        <row r="695">
          <cell r="F695">
            <v>49005.549812634788</v>
          </cell>
        </row>
        <row r="696">
          <cell r="F696">
            <v>51411.826827596313</v>
          </cell>
        </row>
        <row r="697">
          <cell r="F697">
            <v>51171.13924274996</v>
          </cell>
        </row>
        <row r="698">
          <cell r="F698">
            <v>49494.416274783165</v>
          </cell>
        </row>
        <row r="699">
          <cell r="F699">
            <v>50511.527912215017</v>
          </cell>
        </row>
        <row r="700">
          <cell r="F700">
            <v>50895.059522746938</v>
          </cell>
        </row>
        <row r="701">
          <cell r="F701">
            <v>50941.750515039479</v>
          </cell>
        </row>
        <row r="702">
          <cell r="F702">
            <v>50131.559425740561</v>
          </cell>
        </row>
        <row r="703">
          <cell r="F703">
            <v>49767.572578380445</v>
          </cell>
        </row>
        <row r="704">
          <cell r="F704">
            <v>48698.812808574789</v>
          </cell>
        </row>
        <row r="705">
          <cell r="F705">
            <v>47774.262582006282</v>
          </cell>
        </row>
        <row r="706">
          <cell r="F706">
            <v>49683.15421125268</v>
          </cell>
        </row>
        <row r="707">
          <cell r="F707">
            <v>49541.842859874669</v>
          </cell>
        </row>
        <row r="708">
          <cell r="F708">
            <v>50450.751453014222</v>
          </cell>
        </row>
        <row r="709">
          <cell r="F709">
            <v>49229.734345044839</v>
          </cell>
        </row>
        <row r="710">
          <cell r="F710">
            <v>50538.839181676318</v>
          </cell>
        </row>
        <row r="711">
          <cell r="F711">
            <v>50127.835211721576</v>
          </cell>
        </row>
        <row r="712">
          <cell r="F712">
            <v>50565.636600028352</v>
          </cell>
        </row>
        <row r="713">
          <cell r="F713">
            <v>49852.018683765651</v>
          </cell>
        </row>
        <row r="714">
          <cell r="F714">
            <v>49781.59191528747</v>
          </cell>
        </row>
        <row r="715">
          <cell r="F715">
            <v>49255.121803801543</v>
          </cell>
        </row>
        <row r="716">
          <cell r="F716">
            <v>48864.897233325188</v>
          </cell>
        </row>
        <row r="717">
          <cell r="F717">
            <v>51973.141981567831</v>
          </cell>
        </row>
        <row r="718">
          <cell r="F718">
            <v>52585.57945804287</v>
          </cell>
        </row>
        <row r="719">
          <cell r="F719">
            <v>50699.752730308057</v>
          </cell>
        </row>
        <row r="720">
          <cell r="F720">
            <v>51159.885293987412</v>
          </cell>
        </row>
        <row r="721">
          <cell r="F721">
            <v>48591.062262806583</v>
          </cell>
        </row>
        <row r="722">
          <cell r="F722">
            <v>51948.625296031343</v>
          </cell>
        </row>
        <row r="723">
          <cell r="F723">
            <v>50337.536253500512</v>
          </cell>
        </row>
        <row r="724">
          <cell r="F724">
            <v>50852.359549512126</v>
          </cell>
        </row>
        <row r="725">
          <cell r="F725">
            <v>48901.757336071372</v>
          </cell>
        </row>
        <row r="726">
          <cell r="F726">
            <v>49699.834616663305</v>
          </cell>
        </row>
        <row r="727">
          <cell r="F727">
            <v>50658.313940485707</v>
          </cell>
        </row>
        <row r="728">
          <cell r="F728">
            <v>50160.885723374748</v>
          </cell>
        </row>
        <row r="729">
          <cell r="F729">
            <v>50875.74513157153</v>
          </cell>
        </row>
        <row r="730">
          <cell r="F730">
            <v>49314.331075379254</v>
          </cell>
        </row>
        <row r="731">
          <cell r="F731">
            <v>49991.86279400182</v>
          </cell>
        </row>
        <row r="732">
          <cell r="F732">
            <v>48309.958785615818</v>
          </cell>
        </row>
        <row r="733">
          <cell r="F733">
            <v>51893.485105656728</v>
          </cell>
        </row>
        <row r="734">
          <cell r="F734">
            <v>49902.777354996462</v>
          </cell>
        </row>
        <row r="735">
          <cell r="F735">
            <v>48880.680135407194</v>
          </cell>
        </row>
        <row r="736">
          <cell r="F736">
            <v>50985.49898566358</v>
          </cell>
        </row>
        <row r="737">
          <cell r="F737">
            <v>48419.190123383603</v>
          </cell>
        </row>
        <row r="738">
          <cell r="F738">
            <v>50493.638959075535</v>
          </cell>
        </row>
        <row r="739">
          <cell r="F739">
            <v>49593.997037449422</v>
          </cell>
        </row>
        <row r="740">
          <cell r="F740">
            <v>49232.726010622326</v>
          </cell>
        </row>
        <row r="741">
          <cell r="F741">
            <v>49056.911621887186</v>
          </cell>
        </row>
        <row r="742">
          <cell r="F742">
            <v>50144.333656634182</v>
          </cell>
        </row>
        <row r="743">
          <cell r="F743">
            <v>48257.983023866916</v>
          </cell>
        </row>
        <row r="744">
          <cell r="F744">
            <v>49398.449738512958</v>
          </cell>
        </row>
        <row r="745">
          <cell r="F745">
            <v>48804.523563200673</v>
          </cell>
        </row>
        <row r="746">
          <cell r="F746">
            <v>50760.447675296644</v>
          </cell>
        </row>
        <row r="747">
          <cell r="F747">
            <v>50891.013066442676</v>
          </cell>
        </row>
        <row r="748">
          <cell r="F748">
            <v>50579.095975450917</v>
          </cell>
        </row>
        <row r="749">
          <cell r="F749">
            <v>51301.799447610203</v>
          </cell>
        </row>
        <row r="750">
          <cell r="F750">
            <v>50713.012891536164</v>
          </cell>
        </row>
        <row r="751">
          <cell r="F751">
            <v>50139.948946007346</v>
          </cell>
        </row>
        <row r="752">
          <cell r="F752">
            <v>48325.86071223925</v>
          </cell>
        </row>
        <row r="753">
          <cell r="F753">
            <v>50485.705581520568</v>
          </cell>
        </row>
        <row r="754">
          <cell r="F754">
            <v>49992.351547824939</v>
          </cell>
        </row>
        <row r="755">
          <cell r="F755">
            <v>51426.565388989708</v>
          </cell>
        </row>
        <row r="756">
          <cell r="F756">
            <v>49501.351056547639</v>
          </cell>
        </row>
        <row r="757">
          <cell r="F757">
            <v>50571.522407266166</v>
          </cell>
        </row>
        <row r="758">
          <cell r="F758">
            <v>48815.731365331689</v>
          </cell>
        </row>
        <row r="759">
          <cell r="F759">
            <v>49956.210650030916</v>
          </cell>
        </row>
        <row r="760">
          <cell r="F760">
            <v>50300.455353653037</v>
          </cell>
        </row>
        <row r="761">
          <cell r="F761">
            <v>49905.443039066813</v>
          </cell>
        </row>
        <row r="762">
          <cell r="F762">
            <v>50864.171902082104</v>
          </cell>
        </row>
        <row r="763">
          <cell r="F763">
            <v>51512.479065196247</v>
          </cell>
        </row>
        <row r="764">
          <cell r="F764">
            <v>47298.380548504982</v>
          </cell>
        </row>
        <row r="765">
          <cell r="F765">
            <v>49162.654935223807</v>
          </cell>
        </row>
        <row r="766">
          <cell r="F766">
            <v>49958.128482599423</v>
          </cell>
        </row>
        <row r="767">
          <cell r="F767">
            <v>52543.962961736543</v>
          </cell>
        </row>
        <row r="768">
          <cell r="F768">
            <v>50677.690602151641</v>
          </cell>
        </row>
        <row r="769">
          <cell r="F769">
            <v>49015.8630648822</v>
          </cell>
        </row>
        <row r="770">
          <cell r="F770">
            <v>49811.804556551149</v>
          </cell>
        </row>
        <row r="771">
          <cell r="F771">
            <v>49100.263195697167</v>
          </cell>
        </row>
        <row r="772">
          <cell r="F772">
            <v>49796.640961230507</v>
          </cell>
        </row>
        <row r="773">
          <cell r="F773">
            <v>49179.254877097133</v>
          </cell>
        </row>
        <row r="774">
          <cell r="F774">
            <v>50786.389004179</v>
          </cell>
        </row>
        <row r="775">
          <cell r="F775">
            <v>49623.979133158304</v>
          </cell>
        </row>
        <row r="776">
          <cell r="F776">
            <v>49202.880728913151</v>
          </cell>
        </row>
        <row r="777">
          <cell r="F777">
            <v>48369.07875435301</v>
          </cell>
        </row>
        <row r="778">
          <cell r="F778">
            <v>53120.692170984861</v>
          </cell>
        </row>
        <row r="779">
          <cell r="F779">
            <v>51514.56837980204</v>
          </cell>
        </row>
        <row r="780">
          <cell r="F780">
            <v>48950.445133650981</v>
          </cell>
        </row>
        <row r="781">
          <cell r="F781">
            <v>48895.271267708689</v>
          </cell>
        </row>
        <row r="782">
          <cell r="F782">
            <v>48492.684428167442</v>
          </cell>
        </row>
        <row r="783">
          <cell r="F783">
            <v>49563.728085896153</v>
          </cell>
        </row>
        <row r="784">
          <cell r="F784">
            <v>49865.509512566423</v>
          </cell>
        </row>
        <row r="785">
          <cell r="F785">
            <v>49473.933583851649</v>
          </cell>
        </row>
        <row r="786">
          <cell r="F786">
            <v>49568.89266616034</v>
          </cell>
        </row>
        <row r="787">
          <cell r="F787">
            <v>49347.049559555518</v>
          </cell>
        </row>
        <row r="788">
          <cell r="F788">
            <v>52308.090110847203</v>
          </cell>
        </row>
        <row r="789">
          <cell r="F789">
            <v>50466.129473757108</v>
          </cell>
        </row>
        <row r="790">
          <cell r="F790">
            <v>50665.712933768766</v>
          </cell>
        </row>
        <row r="791">
          <cell r="F791">
            <v>49807.487985182117</v>
          </cell>
        </row>
        <row r="792">
          <cell r="F792">
            <v>50431.09038363264</v>
          </cell>
        </row>
        <row r="793">
          <cell r="F793">
            <v>49246.192534653812</v>
          </cell>
        </row>
        <row r="794">
          <cell r="F794">
            <v>50271.855643916722</v>
          </cell>
        </row>
        <row r="795">
          <cell r="F795">
            <v>48008.901463257665</v>
          </cell>
        </row>
        <row r="796">
          <cell r="F796">
            <v>48826.320557216604</v>
          </cell>
        </row>
        <row r="797">
          <cell r="F797">
            <v>49895.738978512032</v>
          </cell>
        </row>
        <row r="798">
          <cell r="F798">
            <v>49061.202531432689</v>
          </cell>
        </row>
        <row r="799">
          <cell r="F799">
            <v>47002.494987485385</v>
          </cell>
        </row>
        <row r="800">
          <cell r="F800">
            <v>49106.604809195829</v>
          </cell>
        </row>
        <row r="801">
          <cell r="F801">
            <v>47838.141127224437</v>
          </cell>
        </row>
        <row r="802">
          <cell r="F802">
            <v>49054.573670144142</v>
          </cell>
        </row>
        <row r="803">
          <cell r="F803">
            <v>49224.415285866817</v>
          </cell>
        </row>
        <row r="804">
          <cell r="F804">
            <v>48636.983842903159</v>
          </cell>
        </row>
        <row r="805">
          <cell r="F805">
            <v>49729.466425774874</v>
          </cell>
        </row>
        <row r="806">
          <cell r="F806">
            <v>50983.134318931297</v>
          </cell>
        </row>
        <row r="807">
          <cell r="F807">
            <v>49165.703927823277</v>
          </cell>
        </row>
        <row r="808">
          <cell r="F808">
            <v>48804.016695745035</v>
          </cell>
        </row>
        <row r="809">
          <cell r="F809">
            <v>50044.021499409762</v>
          </cell>
        </row>
        <row r="810">
          <cell r="F810">
            <v>49053.854090602166</v>
          </cell>
        </row>
        <row r="811">
          <cell r="F811">
            <v>49351.999420380729</v>
          </cell>
        </row>
        <row r="812">
          <cell r="F812">
            <v>51021.708596388911</v>
          </cell>
        </row>
        <row r="813">
          <cell r="F813">
            <v>49253.825935087945</v>
          </cell>
        </row>
        <row r="814">
          <cell r="F814">
            <v>50118.918067634128</v>
          </cell>
        </row>
        <row r="815">
          <cell r="F815">
            <v>49449.828128720292</v>
          </cell>
        </row>
        <row r="816">
          <cell r="F816">
            <v>50512.137339544279</v>
          </cell>
        </row>
        <row r="817">
          <cell r="F817">
            <v>49462.939318030622</v>
          </cell>
        </row>
        <row r="818">
          <cell r="F818">
            <v>51440.098681796728</v>
          </cell>
        </row>
        <row r="819">
          <cell r="F819">
            <v>50007.33329323346</v>
          </cell>
        </row>
        <row r="820">
          <cell r="F820">
            <v>50540.373662832062</v>
          </cell>
        </row>
        <row r="821">
          <cell r="F821">
            <v>48015.69716100084</v>
          </cell>
        </row>
        <row r="822">
          <cell r="F822">
            <v>49337.781614835665</v>
          </cell>
        </row>
        <row r="823">
          <cell r="F823">
            <v>49590.097358539744</v>
          </cell>
        </row>
        <row r="824">
          <cell r="F824">
            <v>49694.714343406224</v>
          </cell>
        </row>
        <row r="825">
          <cell r="F825">
            <v>50003.120213700873</v>
          </cell>
        </row>
        <row r="826">
          <cell r="F826">
            <v>51762.157940975529</v>
          </cell>
        </row>
        <row r="827">
          <cell r="F827">
            <v>51110.081375940397</v>
          </cell>
        </row>
        <row r="828">
          <cell r="F828">
            <v>49975.458679052928</v>
          </cell>
        </row>
        <row r="829">
          <cell r="F829">
            <v>51076.433147463031</v>
          </cell>
        </row>
        <row r="830">
          <cell r="F830">
            <v>49310.516330921477</v>
          </cell>
        </row>
        <row r="831">
          <cell r="F831">
            <v>49970.92331576463</v>
          </cell>
        </row>
        <row r="832">
          <cell r="F832">
            <v>50253.183436058811</v>
          </cell>
        </row>
        <row r="833">
          <cell r="F833">
            <v>50911.349107352908</v>
          </cell>
        </row>
        <row r="834">
          <cell r="F834">
            <v>48265.697195462679</v>
          </cell>
        </row>
        <row r="835">
          <cell r="F835">
            <v>51323.84006142916</v>
          </cell>
        </row>
        <row r="836">
          <cell r="F836">
            <v>49726.870119491417</v>
          </cell>
        </row>
        <row r="837">
          <cell r="F837">
            <v>50113.887631293757</v>
          </cell>
        </row>
        <row r="838">
          <cell r="F838">
            <v>48266.225611437912</v>
          </cell>
        </row>
        <row r="839">
          <cell r="F839">
            <v>50466.82354974559</v>
          </cell>
        </row>
        <row r="840">
          <cell r="F840">
            <v>50797.759727703691</v>
          </cell>
        </row>
        <row r="841">
          <cell r="F841">
            <v>49010.265224450079</v>
          </cell>
        </row>
        <row r="842">
          <cell r="F842">
            <v>49675.954878203454</v>
          </cell>
        </row>
        <row r="843">
          <cell r="F843">
            <v>49611.219828729212</v>
          </cell>
        </row>
        <row r="844">
          <cell r="F844">
            <v>49785.796149703252</v>
          </cell>
        </row>
        <row r="845">
          <cell r="F845">
            <v>50516.150329156648</v>
          </cell>
        </row>
        <row r="846">
          <cell r="F846">
            <v>51087.261834643017</v>
          </cell>
        </row>
        <row r="847">
          <cell r="F847">
            <v>49020.407072864087</v>
          </cell>
        </row>
        <row r="848">
          <cell r="F848">
            <v>50908.237702881408</v>
          </cell>
        </row>
        <row r="849">
          <cell r="F849">
            <v>50403.527185445608</v>
          </cell>
        </row>
        <row r="850">
          <cell r="F850">
            <v>50828.120179238358</v>
          </cell>
        </row>
        <row r="851">
          <cell r="F851">
            <v>50009.304712042278</v>
          </cell>
        </row>
        <row r="852">
          <cell r="F852">
            <v>51212.565561117917</v>
          </cell>
        </row>
        <row r="853">
          <cell r="F853">
            <v>49396.612905430666</v>
          </cell>
        </row>
        <row r="854">
          <cell r="F854">
            <v>48842.355598414833</v>
          </cell>
        </row>
        <row r="855">
          <cell r="F855">
            <v>50230.533785871477</v>
          </cell>
        </row>
        <row r="856">
          <cell r="F856">
            <v>49669.377603888293</v>
          </cell>
        </row>
        <row r="857">
          <cell r="F857">
            <v>48881.969534012664</v>
          </cell>
        </row>
        <row r="858">
          <cell r="F858">
            <v>49449.243065209019</v>
          </cell>
        </row>
        <row r="859">
          <cell r="F859">
            <v>49823.4352499245</v>
          </cell>
        </row>
        <row r="860">
          <cell r="F860">
            <v>50244.748860574429</v>
          </cell>
        </row>
        <row r="861">
          <cell r="F861">
            <v>50891.875895156685</v>
          </cell>
        </row>
        <row r="862">
          <cell r="F862">
            <v>49402.989914840728</v>
          </cell>
        </row>
        <row r="863">
          <cell r="F863">
            <v>50154.204333185313</v>
          </cell>
        </row>
        <row r="864">
          <cell r="F864">
            <v>49168.969507483656</v>
          </cell>
        </row>
        <row r="865">
          <cell r="F865">
            <v>50935.839885102876</v>
          </cell>
        </row>
        <row r="866">
          <cell r="F866">
            <v>47574.317830453227</v>
          </cell>
        </row>
        <row r="867">
          <cell r="F867">
            <v>49839.779726516506</v>
          </cell>
        </row>
        <row r="868">
          <cell r="F868">
            <v>52818.171865795201</v>
          </cell>
        </row>
        <row r="869">
          <cell r="F869">
            <v>48861.591891203301</v>
          </cell>
        </row>
        <row r="870">
          <cell r="F870">
            <v>50294.638913727591</v>
          </cell>
        </row>
        <row r="871">
          <cell r="F871">
            <v>51009.158873090972</v>
          </cell>
        </row>
        <row r="872">
          <cell r="F872">
            <v>50723.714537223961</v>
          </cell>
        </row>
        <row r="873">
          <cell r="F873">
            <v>51276.548135118726</v>
          </cell>
        </row>
        <row r="874">
          <cell r="F874">
            <v>48137.306679590896</v>
          </cell>
        </row>
        <row r="875">
          <cell r="F875">
            <v>48621.622649027086</v>
          </cell>
        </row>
        <row r="876">
          <cell r="F876">
            <v>50234.42511691228</v>
          </cell>
        </row>
        <row r="877">
          <cell r="F877">
            <v>50259.202040634467</v>
          </cell>
        </row>
        <row r="878">
          <cell r="F878">
            <v>49363.068514432234</v>
          </cell>
        </row>
        <row r="879">
          <cell r="F879">
            <v>49879.155198390188</v>
          </cell>
        </row>
        <row r="880">
          <cell r="F880">
            <v>51047.003897679358</v>
          </cell>
        </row>
        <row r="881">
          <cell r="F881">
            <v>52016.389655179708</v>
          </cell>
        </row>
        <row r="882">
          <cell r="F882">
            <v>50731.081339387565</v>
          </cell>
        </row>
        <row r="883">
          <cell r="F883">
            <v>50340.21136820034</v>
          </cell>
        </row>
        <row r="884">
          <cell r="F884">
            <v>51033.312415739812</v>
          </cell>
        </row>
        <row r="885">
          <cell r="F885">
            <v>51098.324348583679</v>
          </cell>
        </row>
        <row r="886">
          <cell r="F886">
            <v>49240.304584038691</v>
          </cell>
        </row>
        <row r="887">
          <cell r="F887">
            <v>49831.998646406435</v>
          </cell>
        </row>
        <row r="888">
          <cell r="F888">
            <v>49263.881442225495</v>
          </cell>
        </row>
        <row r="889">
          <cell r="F889">
            <v>49934.509590750771</v>
          </cell>
        </row>
        <row r="890">
          <cell r="F890">
            <v>50573.21793774348</v>
          </cell>
        </row>
        <row r="891">
          <cell r="F891">
            <v>48588.915418311663</v>
          </cell>
        </row>
        <row r="892">
          <cell r="F892">
            <v>49985.737570433666</v>
          </cell>
        </row>
        <row r="893">
          <cell r="F893">
            <v>49583.731554135644</v>
          </cell>
        </row>
        <row r="894">
          <cell r="F894">
            <v>51527.727579552971</v>
          </cell>
        </row>
        <row r="895">
          <cell r="F895">
            <v>52030.735341014595</v>
          </cell>
        </row>
        <row r="896">
          <cell r="F896">
            <v>51014.343232389147</v>
          </cell>
        </row>
        <row r="897">
          <cell r="F897">
            <v>49802.045447980316</v>
          </cell>
        </row>
        <row r="898">
          <cell r="F898">
            <v>51530.287104953873</v>
          </cell>
        </row>
        <row r="899">
          <cell r="F899">
            <v>49891.004163180216</v>
          </cell>
        </row>
        <row r="900">
          <cell r="F900">
            <v>52121.872954138234</v>
          </cell>
        </row>
        <row r="901">
          <cell r="F901">
            <v>51262.978115736412</v>
          </cell>
        </row>
        <row r="902">
          <cell r="F902">
            <v>48354.426889036782</v>
          </cell>
        </row>
        <row r="903">
          <cell r="F903">
            <v>49482.409592590819</v>
          </cell>
        </row>
        <row r="904">
          <cell r="F904">
            <v>49496.831129638776</v>
          </cell>
        </row>
        <row r="905">
          <cell r="F905">
            <v>49019.601337426167</v>
          </cell>
        </row>
        <row r="906">
          <cell r="F906">
            <v>50301.61531764159</v>
          </cell>
        </row>
        <row r="907">
          <cell r="F907">
            <v>49323.2867496455</v>
          </cell>
        </row>
        <row r="908">
          <cell r="F908">
            <v>47838.276298862933</v>
          </cell>
        </row>
        <row r="909">
          <cell r="F909">
            <v>50712.040223401214</v>
          </cell>
        </row>
        <row r="910">
          <cell r="F910">
            <v>49450.231188720565</v>
          </cell>
        </row>
        <row r="911">
          <cell r="F911">
            <v>47960.653972637054</v>
          </cell>
        </row>
        <row r="912">
          <cell r="F912">
            <v>50076.126490166127</v>
          </cell>
        </row>
        <row r="913">
          <cell r="F913">
            <v>50169.204875445736</v>
          </cell>
        </row>
        <row r="914">
          <cell r="F914">
            <v>49989.235697739765</v>
          </cell>
        </row>
        <row r="915">
          <cell r="F915">
            <v>50997.493838301685</v>
          </cell>
        </row>
        <row r="916">
          <cell r="F916">
            <v>48286.797691807245</v>
          </cell>
        </row>
        <row r="917">
          <cell r="F917">
            <v>49390.814053396352</v>
          </cell>
        </row>
        <row r="918">
          <cell r="F918">
            <v>49927.577239498423</v>
          </cell>
        </row>
        <row r="919">
          <cell r="F919">
            <v>50977.695249597033</v>
          </cell>
        </row>
        <row r="920">
          <cell r="F920">
            <v>51330.108725198981</v>
          </cell>
        </row>
        <row r="921">
          <cell r="F921">
            <v>51040.375082778868</v>
          </cell>
        </row>
        <row r="922">
          <cell r="F922">
            <v>49743.03494076903</v>
          </cell>
        </row>
        <row r="923">
          <cell r="F923">
            <v>49487.537943172465</v>
          </cell>
        </row>
        <row r="924">
          <cell r="F924">
            <v>49436.410409540862</v>
          </cell>
        </row>
        <row r="925">
          <cell r="F925">
            <v>50489.747806349384</v>
          </cell>
        </row>
        <row r="926">
          <cell r="F926">
            <v>50871.13053381662</v>
          </cell>
        </row>
        <row r="927">
          <cell r="F927">
            <v>50487.831166735581</v>
          </cell>
        </row>
        <row r="928">
          <cell r="F928">
            <v>50408.406911426697</v>
          </cell>
        </row>
        <row r="929">
          <cell r="F929">
            <v>50276.310328821826</v>
          </cell>
        </row>
        <row r="930">
          <cell r="F930">
            <v>50187.237804375574</v>
          </cell>
        </row>
        <row r="931">
          <cell r="F931">
            <v>49743.062182175687</v>
          </cell>
        </row>
        <row r="932">
          <cell r="F932">
            <v>49555.292577656022</v>
          </cell>
        </row>
        <row r="933">
          <cell r="F933">
            <v>49901.760185908635</v>
          </cell>
        </row>
        <row r="934">
          <cell r="F934">
            <v>49723.389350553669</v>
          </cell>
        </row>
        <row r="935">
          <cell r="F935">
            <v>50385.80001508139</v>
          </cell>
        </row>
        <row r="936">
          <cell r="F936">
            <v>48385.75863151325</v>
          </cell>
        </row>
        <row r="937">
          <cell r="F937">
            <v>49132.388683872327</v>
          </cell>
        </row>
        <row r="938">
          <cell r="F938">
            <v>49494.83967395423</v>
          </cell>
        </row>
        <row r="939">
          <cell r="F939">
            <v>50066.528718703536</v>
          </cell>
        </row>
        <row r="940">
          <cell r="F940">
            <v>50750.024499613515</v>
          </cell>
        </row>
        <row r="941">
          <cell r="F941">
            <v>52776.781077013387</v>
          </cell>
        </row>
        <row r="942">
          <cell r="F942">
            <v>51759.191028991212</v>
          </cell>
        </row>
        <row r="943">
          <cell r="F943">
            <v>50198.628191696174</v>
          </cell>
        </row>
        <row r="944">
          <cell r="F944">
            <v>51570.53363026819</v>
          </cell>
        </row>
        <row r="945">
          <cell r="F945">
            <v>49818.998323203683</v>
          </cell>
        </row>
        <row r="946">
          <cell r="F946">
            <v>49634.317194757714</v>
          </cell>
        </row>
        <row r="947">
          <cell r="F947">
            <v>50194.540766738726</v>
          </cell>
        </row>
        <row r="948">
          <cell r="F948">
            <v>51491.762407303642</v>
          </cell>
        </row>
        <row r="949">
          <cell r="F949">
            <v>50341.465297671435</v>
          </cell>
        </row>
        <row r="950">
          <cell r="F950">
            <v>50570.709373329642</v>
          </cell>
        </row>
        <row r="951">
          <cell r="F951">
            <v>49431.437096607595</v>
          </cell>
        </row>
        <row r="952">
          <cell r="F952">
            <v>49044.718285941584</v>
          </cell>
        </row>
        <row r="953">
          <cell r="F953">
            <v>48722.801280162072</v>
          </cell>
        </row>
        <row r="954">
          <cell r="F954">
            <v>50261.633987759997</v>
          </cell>
        </row>
        <row r="955">
          <cell r="F955">
            <v>50012.579273018855</v>
          </cell>
        </row>
        <row r="956">
          <cell r="F956">
            <v>50102.935544152831</v>
          </cell>
        </row>
        <row r="957">
          <cell r="F957">
            <v>48283.036009350697</v>
          </cell>
        </row>
        <row r="958">
          <cell r="F958">
            <v>50985.11063310293</v>
          </cell>
        </row>
        <row r="959">
          <cell r="F959">
            <v>51170.230408000301</v>
          </cell>
        </row>
        <row r="960">
          <cell r="F960">
            <v>49485.473037420401</v>
          </cell>
        </row>
        <row r="961">
          <cell r="F961">
            <v>50998.748010489035</v>
          </cell>
        </row>
        <row r="962">
          <cell r="F962">
            <v>49454.366234103931</v>
          </cell>
        </row>
        <row r="963">
          <cell r="F963">
            <v>50443.259328771732</v>
          </cell>
        </row>
        <row r="964">
          <cell r="F964">
            <v>50727.938472595924</v>
          </cell>
        </row>
        <row r="965">
          <cell r="F965">
            <v>51084.055121322861</v>
          </cell>
        </row>
        <row r="966">
          <cell r="F966">
            <v>49321.384543055821</v>
          </cell>
        </row>
        <row r="967">
          <cell r="F967">
            <v>50772.261191606201</v>
          </cell>
        </row>
        <row r="968">
          <cell r="F968">
            <v>49649.755947594</v>
          </cell>
        </row>
        <row r="969">
          <cell r="F969">
            <v>49416.852761306669</v>
          </cell>
        </row>
        <row r="970">
          <cell r="F970">
            <v>50000.128466984694</v>
          </cell>
        </row>
        <row r="971">
          <cell r="F971">
            <v>48824.794560570212</v>
          </cell>
        </row>
        <row r="972">
          <cell r="F972">
            <v>51381.453536121648</v>
          </cell>
        </row>
        <row r="973">
          <cell r="F973">
            <v>50770.01457988585</v>
          </cell>
        </row>
        <row r="974">
          <cell r="F974">
            <v>49447.470286589727</v>
          </cell>
        </row>
        <row r="975">
          <cell r="F975">
            <v>48676.438431405506</v>
          </cell>
        </row>
        <row r="976">
          <cell r="F976">
            <v>50451.447195197674</v>
          </cell>
        </row>
        <row r="977">
          <cell r="F977">
            <v>48544.00189589792</v>
          </cell>
        </row>
        <row r="978">
          <cell r="F978">
            <v>50350.107039860719</v>
          </cell>
        </row>
        <row r="979">
          <cell r="F979">
            <v>49795.52791961308</v>
          </cell>
        </row>
        <row r="980">
          <cell r="F980">
            <v>50909.683537141609</v>
          </cell>
        </row>
        <row r="981">
          <cell r="F981">
            <v>50435.338143930196</v>
          </cell>
        </row>
        <row r="982">
          <cell r="F982">
            <v>50052.930568577081</v>
          </cell>
        </row>
        <row r="983">
          <cell r="F983">
            <v>48797.408130022639</v>
          </cell>
        </row>
        <row r="984">
          <cell r="F984">
            <v>50177.869308021123</v>
          </cell>
        </row>
        <row r="985">
          <cell r="F985">
            <v>50354.684099398888</v>
          </cell>
        </row>
        <row r="986">
          <cell r="F986">
            <v>52475.795372524612</v>
          </cell>
        </row>
        <row r="987">
          <cell r="F987">
            <v>48775.260758512079</v>
          </cell>
        </row>
        <row r="988">
          <cell r="F988">
            <v>49383.341444218291</v>
          </cell>
        </row>
        <row r="989">
          <cell r="F989">
            <v>50931.115220745749</v>
          </cell>
        </row>
        <row r="990">
          <cell r="F990">
            <v>48543.920512156001</v>
          </cell>
        </row>
        <row r="991">
          <cell r="F991">
            <v>51112.751117566288</v>
          </cell>
        </row>
        <row r="992">
          <cell r="F992">
            <v>48991.447663555657</v>
          </cell>
        </row>
        <row r="993">
          <cell r="F993">
            <v>49401.223080907665</v>
          </cell>
        </row>
        <row r="994">
          <cell r="F994">
            <v>48427.823503469539</v>
          </cell>
        </row>
        <row r="995">
          <cell r="F995">
            <v>49606.214217516288</v>
          </cell>
        </row>
        <row r="996">
          <cell r="F996">
            <v>49673.199680698082</v>
          </cell>
        </row>
        <row r="997">
          <cell r="F997">
            <v>48952.383662715598</v>
          </cell>
        </row>
        <row r="998">
          <cell r="F998">
            <v>49086.226679497071</v>
          </cell>
        </row>
        <row r="999">
          <cell r="F999">
            <v>48879.076782154312</v>
          </cell>
        </row>
        <row r="1000">
          <cell r="F1000">
            <v>50478.923355790888</v>
          </cell>
        </row>
        <row r="1001">
          <cell r="F1001">
            <v>49646.721889073488</v>
          </cell>
        </row>
        <row r="1002">
          <cell r="F1002">
            <v>49343.196981386391</v>
          </cell>
        </row>
        <row r="1003">
          <cell r="F1003">
            <v>51655.858428906569</v>
          </cell>
        </row>
        <row r="1004">
          <cell r="F1004">
            <v>51129.887885142474</v>
          </cell>
        </row>
        <row r="1005">
          <cell r="F1005">
            <v>51289.248382761143</v>
          </cell>
        </row>
        <row r="1006">
          <cell r="F1006">
            <v>49630.334960611632</v>
          </cell>
        </row>
        <row r="1007">
          <cell r="F1007">
            <v>50605.072586525726</v>
          </cell>
        </row>
        <row r="1008">
          <cell r="F1008">
            <v>49972.156689183343</v>
          </cell>
        </row>
        <row r="1009">
          <cell r="F1009">
            <v>49384.634317207063</v>
          </cell>
        </row>
        <row r="1010">
          <cell r="F1010">
            <v>50412.080099253064</v>
          </cell>
        </row>
        <row r="1011">
          <cell r="F1011">
            <v>48961.176751824212</v>
          </cell>
        </row>
        <row r="1012">
          <cell r="F1012">
            <v>49931.295442995572</v>
          </cell>
        </row>
        <row r="1013">
          <cell r="F1013">
            <v>50903.874401959831</v>
          </cell>
        </row>
        <row r="1014">
          <cell r="F1014">
            <v>47804.981369788686</v>
          </cell>
        </row>
        <row r="1015">
          <cell r="F1015">
            <v>48373.819941575646</v>
          </cell>
        </row>
        <row r="1016">
          <cell r="F1016">
            <v>49971.962244798742</v>
          </cell>
        </row>
        <row r="1017">
          <cell r="F1017">
            <v>52227.750850173237</v>
          </cell>
        </row>
        <row r="1018">
          <cell r="F1018">
            <v>52149.481413958732</v>
          </cell>
        </row>
        <row r="1019">
          <cell r="F1019">
            <v>50461.744212888298</v>
          </cell>
        </row>
        <row r="1020">
          <cell r="F1020">
            <v>50259.57938558863</v>
          </cell>
        </row>
        <row r="1021">
          <cell r="F1021">
            <v>51287.14269356132</v>
          </cell>
        </row>
        <row r="1022">
          <cell r="F1022">
            <v>50673.877578658852</v>
          </cell>
        </row>
        <row r="1023">
          <cell r="F1023">
            <v>50124.693233917169</v>
          </cell>
        </row>
        <row r="1024">
          <cell r="F1024">
            <v>49608.648543381743</v>
          </cell>
        </row>
        <row r="1025">
          <cell r="F1025">
            <v>50745.424735258282</v>
          </cell>
        </row>
        <row r="1026">
          <cell r="F1026">
            <v>51073.567610164122</v>
          </cell>
        </row>
        <row r="1027">
          <cell r="F1027">
            <v>49085.864430623253</v>
          </cell>
        </row>
        <row r="1028">
          <cell r="F1028">
            <v>50927.43179755583</v>
          </cell>
        </row>
        <row r="1029">
          <cell r="F1029">
            <v>50737.516223019236</v>
          </cell>
        </row>
        <row r="1030">
          <cell r="F1030">
            <v>49106.195402675439</v>
          </cell>
        </row>
        <row r="1031">
          <cell r="F1031">
            <v>51229.008007031778</v>
          </cell>
        </row>
        <row r="1032">
          <cell r="F1032">
            <v>50531.764425379406</v>
          </cell>
        </row>
        <row r="1033">
          <cell r="F1033">
            <v>48808.573294559799</v>
          </cell>
        </row>
        <row r="1034">
          <cell r="F1034">
            <v>48200.560139259906</v>
          </cell>
        </row>
        <row r="1035">
          <cell r="F1035">
            <v>50313.866263084179</v>
          </cell>
        </row>
        <row r="1036">
          <cell r="F1036">
            <v>51002.265300522871</v>
          </cell>
        </row>
        <row r="1037">
          <cell r="F1037">
            <v>49934.26595261677</v>
          </cell>
        </row>
        <row r="1038">
          <cell r="F1038">
            <v>50614.380191012271</v>
          </cell>
        </row>
        <row r="1039">
          <cell r="F1039">
            <v>48874.186441781181</v>
          </cell>
        </row>
        <row r="1040">
          <cell r="F1040">
            <v>50880.19561899823</v>
          </cell>
        </row>
        <row r="1041">
          <cell r="F1041">
            <v>51371.570047429894</v>
          </cell>
        </row>
        <row r="1042">
          <cell r="F1042">
            <v>50695.451114428615</v>
          </cell>
        </row>
        <row r="1043">
          <cell r="F1043">
            <v>49916.536759908005</v>
          </cell>
        </row>
        <row r="1044">
          <cell r="F1044">
            <v>49128.711802329854</v>
          </cell>
        </row>
        <row r="1045">
          <cell r="F1045">
            <v>49706.949233174833</v>
          </cell>
        </row>
        <row r="1046">
          <cell r="F1046">
            <v>49321.409638856589</v>
          </cell>
        </row>
        <row r="1047">
          <cell r="F1047">
            <v>49517.91237506568</v>
          </cell>
        </row>
        <row r="1048">
          <cell r="F1048">
            <v>49752.571245273277</v>
          </cell>
        </row>
        <row r="1049">
          <cell r="F1049">
            <v>50756.158920199166</v>
          </cell>
        </row>
        <row r="1050">
          <cell r="F1050">
            <v>51227.348549983581</v>
          </cell>
        </row>
        <row r="1051">
          <cell r="F1051">
            <v>49309.42554330366</v>
          </cell>
        </row>
        <row r="1052">
          <cell r="F1052">
            <v>48593.46041548207</v>
          </cell>
        </row>
        <row r="1053">
          <cell r="F1053">
            <v>49731.323566437699</v>
          </cell>
        </row>
        <row r="1054">
          <cell r="F1054">
            <v>49590.30541785821</v>
          </cell>
        </row>
        <row r="1055">
          <cell r="F1055">
            <v>51784.84960402827</v>
          </cell>
        </row>
        <row r="1056">
          <cell r="F1056">
            <v>48247.318870581148</v>
          </cell>
        </row>
        <row r="1057">
          <cell r="F1057">
            <v>49851.285420487628</v>
          </cell>
        </row>
        <row r="1058">
          <cell r="F1058">
            <v>50146.19533764512</v>
          </cell>
        </row>
        <row r="1059">
          <cell r="F1059">
            <v>51376.256135536067</v>
          </cell>
        </row>
        <row r="1060">
          <cell r="F1060">
            <v>49728.485111487025</v>
          </cell>
        </row>
        <row r="1061">
          <cell r="F1061">
            <v>50764.988431304606</v>
          </cell>
        </row>
        <row r="1062">
          <cell r="F1062">
            <v>50370.456650448708</v>
          </cell>
        </row>
        <row r="1063">
          <cell r="F1063">
            <v>48664.585294784898</v>
          </cell>
        </row>
        <row r="1064">
          <cell r="F1064">
            <v>50981.654825572259</v>
          </cell>
        </row>
        <row r="1065">
          <cell r="F1065">
            <v>48724.361567056549</v>
          </cell>
        </row>
        <row r="1066">
          <cell r="F1066">
            <v>51176.737023127986</v>
          </cell>
        </row>
        <row r="1067">
          <cell r="F1067">
            <v>49849.312041427984</v>
          </cell>
        </row>
        <row r="1068">
          <cell r="F1068">
            <v>49331.122174762269</v>
          </cell>
        </row>
        <row r="1069">
          <cell r="F1069">
            <v>50396.191242127665</v>
          </cell>
        </row>
        <row r="1070">
          <cell r="F1070">
            <v>49709.301383414095</v>
          </cell>
        </row>
        <row r="1071">
          <cell r="F1071">
            <v>48467.055758682545</v>
          </cell>
        </row>
        <row r="1072">
          <cell r="F1072">
            <v>48834.847598388144</v>
          </cell>
        </row>
        <row r="1073">
          <cell r="F1073">
            <v>50275.304378905661</v>
          </cell>
        </row>
        <row r="1074">
          <cell r="F1074">
            <v>50349.309811191299</v>
          </cell>
        </row>
        <row r="1075">
          <cell r="F1075">
            <v>49441.865050132095</v>
          </cell>
        </row>
        <row r="1076">
          <cell r="F1076">
            <v>48694.334511041998</v>
          </cell>
        </row>
        <row r="1077">
          <cell r="F1077">
            <v>52705.767981104262</v>
          </cell>
        </row>
        <row r="1078">
          <cell r="F1078">
            <v>50055.81016647147</v>
          </cell>
        </row>
        <row r="1079">
          <cell r="F1079">
            <v>50907.603645021693</v>
          </cell>
        </row>
        <row r="1080">
          <cell r="F1080">
            <v>50160.105487364264</v>
          </cell>
        </row>
        <row r="1081">
          <cell r="F1081">
            <v>51122.74242171982</v>
          </cell>
        </row>
        <row r="1082">
          <cell r="F1082">
            <v>50088.7421726389</v>
          </cell>
        </row>
        <row r="1083">
          <cell r="F1083">
            <v>50457.791580036203</v>
          </cell>
        </row>
        <row r="1084">
          <cell r="F1084">
            <v>52097.889610428225</v>
          </cell>
        </row>
        <row r="1085">
          <cell r="F1085">
            <v>51108.976542291828</v>
          </cell>
        </row>
        <row r="1086">
          <cell r="F1086">
            <v>50792.744910189016</v>
          </cell>
        </row>
        <row r="1087">
          <cell r="F1087">
            <v>50307.372007145044</v>
          </cell>
        </row>
        <row r="1088">
          <cell r="F1088">
            <v>50523.575698341629</v>
          </cell>
        </row>
        <row r="1089">
          <cell r="F1089">
            <v>49525.550150145667</v>
          </cell>
        </row>
        <row r="1090">
          <cell r="F1090">
            <v>48705.652946529255</v>
          </cell>
        </row>
        <row r="1091">
          <cell r="F1091">
            <v>49628.283333499472</v>
          </cell>
        </row>
        <row r="1092">
          <cell r="F1092">
            <v>49996.227968544976</v>
          </cell>
        </row>
        <row r="1093">
          <cell r="F1093">
            <v>49162.965695862156</v>
          </cell>
        </row>
        <row r="1094">
          <cell r="F1094">
            <v>50293.540087507281</v>
          </cell>
        </row>
        <row r="1095">
          <cell r="F1095">
            <v>50549.942117539998</v>
          </cell>
        </row>
        <row r="1096">
          <cell r="F1096">
            <v>48336.955935389909</v>
          </cell>
        </row>
        <row r="1097">
          <cell r="F1097">
            <v>50663.92334543365</v>
          </cell>
        </row>
        <row r="1098">
          <cell r="F1098">
            <v>49928.992184200572</v>
          </cell>
        </row>
        <row r="1099">
          <cell r="F1099">
            <v>49089.395893938126</v>
          </cell>
        </row>
        <row r="1100">
          <cell r="F1100">
            <v>49075.421963794426</v>
          </cell>
        </row>
        <row r="1101">
          <cell r="F1101">
            <v>49101.984553613111</v>
          </cell>
        </row>
        <row r="1102">
          <cell r="F1102">
            <v>49965.671111054093</v>
          </cell>
        </row>
        <row r="1103">
          <cell r="F1103">
            <v>50021.793126524266</v>
          </cell>
        </row>
        <row r="1104">
          <cell r="F1104">
            <v>51353.274177562838</v>
          </cell>
        </row>
        <row r="1105">
          <cell r="F1105">
            <v>49212.736368904603</v>
          </cell>
        </row>
        <row r="1106">
          <cell r="F1106">
            <v>50123.162584480393</v>
          </cell>
        </row>
        <row r="1107">
          <cell r="F1107">
            <v>50087.120938948457</v>
          </cell>
        </row>
        <row r="1108">
          <cell r="F1108">
            <v>51390.062170623612</v>
          </cell>
        </row>
        <row r="1109">
          <cell r="F1109">
            <v>49833.655461437585</v>
          </cell>
        </row>
        <row r="1110">
          <cell r="F1110">
            <v>49870.787364206102</v>
          </cell>
        </row>
        <row r="1111">
          <cell r="F1111">
            <v>50590.443647837514</v>
          </cell>
        </row>
        <row r="1112">
          <cell r="F1112">
            <v>49295.354594601144</v>
          </cell>
        </row>
        <row r="1113">
          <cell r="F1113">
            <v>49803.481570346223</v>
          </cell>
        </row>
        <row r="1114">
          <cell r="F1114">
            <v>50253.275659744431</v>
          </cell>
        </row>
        <row r="1115">
          <cell r="F1115">
            <v>51241.219357595233</v>
          </cell>
        </row>
        <row r="1116">
          <cell r="F1116">
            <v>48599.975640794371</v>
          </cell>
        </row>
        <row r="1117">
          <cell r="F1117">
            <v>51672.88604047172</v>
          </cell>
        </row>
        <row r="1118">
          <cell r="F1118">
            <v>49358.686295383784</v>
          </cell>
        </row>
        <row r="1119">
          <cell r="F1119">
            <v>50725.208070493492</v>
          </cell>
        </row>
        <row r="1120">
          <cell r="F1120">
            <v>50359.578363030501</v>
          </cell>
        </row>
        <row r="1121">
          <cell r="F1121">
            <v>51135.102622296923</v>
          </cell>
        </row>
        <row r="1122">
          <cell r="F1122">
            <v>51374.739634161786</v>
          </cell>
        </row>
        <row r="1123">
          <cell r="F1123">
            <v>49392.781682121</v>
          </cell>
        </row>
        <row r="1124">
          <cell r="F1124">
            <v>50554.975759340487</v>
          </cell>
        </row>
        <row r="1125">
          <cell r="F1125">
            <v>48229.015549937722</v>
          </cell>
        </row>
        <row r="1126">
          <cell r="F1126">
            <v>48912.462260116423</v>
          </cell>
        </row>
        <row r="1127">
          <cell r="F1127">
            <v>49794.599438435805</v>
          </cell>
        </row>
        <row r="1128">
          <cell r="F1128">
            <v>50596.833941244389</v>
          </cell>
        </row>
        <row r="1129">
          <cell r="F1129">
            <v>50305.537285151579</v>
          </cell>
        </row>
        <row r="1130">
          <cell r="F1130">
            <v>49962.616815420173</v>
          </cell>
        </row>
        <row r="1131">
          <cell r="F1131">
            <v>51161.257863428036</v>
          </cell>
        </row>
        <row r="1132">
          <cell r="F1132">
            <v>49491.176012497199</v>
          </cell>
        </row>
        <row r="1133">
          <cell r="F1133">
            <v>48369.094955184657</v>
          </cell>
        </row>
        <row r="1134">
          <cell r="F1134">
            <v>49823.783744169006</v>
          </cell>
        </row>
        <row r="1135">
          <cell r="F1135">
            <v>50808.917795439047</v>
          </cell>
        </row>
        <row r="1136">
          <cell r="F1136">
            <v>49187.717625463389</v>
          </cell>
        </row>
        <row r="1137">
          <cell r="F1137">
            <v>50179.811334114354</v>
          </cell>
        </row>
        <row r="1138">
          <cell r="F1138">
            <v>49549.336164005006</v>
          </cell>
        </row>
        <row r="1139">
          <cell r="F1139">
            <v>48921.351711814415</v>
          </cell>
        </row>
        <row r="1140">
          <cell r="F1140">
            <v>47357.129163067926</v>
          </cell>
        </row>
        <row r="1141">
          <cell r="F1141">
            <v>49203.557785935969</v>
          </cell>
        </row>
        <row r="1142">
          <cell r="F1142">
            <v>51576.043508182513</v>
          </cell>
        </row>
        <row r="1143">
          <cell r="F1143">
            <v>50741.919150720809</v>
          </cell>
        </row>
        <row r="1144">
          <cell r="F1144">
            <v>49326.95726809081</v>
          </cell>
        </row>
        <row r="1145">
          <cell r="F1145">
            <v>51318.237055671729</v>
          </cell>
        </row>
        <row r="1146">
          <cell r="F1146">
            <v>48206.597563368341</v>
          </cell>
        </row>
        <row r="1147">
          <cell r="F1147">
            <v>49975.36411782739</v>
          </cell>
        </row>
        <row r="1148">
          <cell r="F1148">
            <v>49293.08033215742</v>
          </cell>
        </row>
        <row r="1149">
          <cell r="F1149">
            <v>49303.26435949032</v>
          </cell>
        </row>
        <row r="1150">
          <cell r="F1150">
            <v>51193.941008638561</v>
          </cell>
        </row>
        <row r="1151">
          <cell r="F1151">
            <v>50247.924880855942</v>
          </cell>
        </row>
        <row r="1152">
          <cell r="F1152">
            <v>51782.236877902295</v>
          </cell>
        </row>
        <row r="1153">
          <cell r="F1153">
            <v>49500.886122976837</v>
          </cell>
        </row>
        <row r="1154">
          <cell r="F1154">
            <v>49047.80609689626</v>
          </cell>
        </row>
        <row r="1155">
          <cell r="F1155">
            <v>50704.771643220927</v>
          </cell>
        </row>
        <row r="1156">
          <cell r="F1156">
            <v>50231.555568020129</v>
          </cell>
        </row>
        <row r="1157">
          <cell r="F1157">
            <v>48488.328461216326</v>
          </cell>
        </row>
        <row r="1158">
          <cell r="F1158">
            <v>50529.869684643192</v>
          </cell>
        </row>
        <row r="1159">
          <cell r="F1159">
            <v>50637.415984307299</v>
          </cell>
        </row>
        <row r="1160">
          <cell r="F1160">
            <v>51396.864591872916</v>
          </cell>
        </row>
        <row r="1161">
          <cell r="F1161">
            <v>49260.260392351251</v>
          </cell>
        </row>
        <row r="1162">
          <cell r="F1162">
            <v>49430.066964125333</v>
          </cell>
        </row>
        <row r="1163">
          <cell r="F1163">
            <v>50637.918794401259</v>
          </cell>
        </row>
        <row r="1164">
          <cell r="F1164">
            <v>49405.656374354541</v>
          </cell>
        </row>
        <row r="1165">
          <cell r="F1165">
            <v>49664.12872835403</v>
          </cell>
        </row>
        <row r="1166">
          <cell r="F1166">
            <v>51386.902069262513</v>
          </cell>
        </row>
        <row r="1167">
          <cell r="F1167">
            <v>50231.023188351362</v>
          </cell>
        </row>
        <row r="1168">
          <cell r="F1168">
            <v>48785.300153958473</v>
          </cell>
        </row>
        <row r="1169">
          <cell r="F1169">
            <v>49478.842601504024</v>
          </cell>
        </row>
        <row r="1170">
          <cell r="F1170">
            <v>49733.063931770674</v>
          </cell>
        </row>
        <row r="1171">
          <cell r="F1171">
            <v>49765.767394889452</v>
          </cell>
        </row>
        <row r="1172">
          <cell r="F1172">
            <v>52406.35818232927</v>
          </cell>
        </row>
        <row r="1173">
          <cell r="F1173">
            <v>49973.242655892718</v>
          </cell>
        </row>
        <row r="1174">
          <cell r="F1174">
            <v>50398.129661292682</v>
          </cell>
        </row>
        <row r="1175">
          <cell r="F1175">
            <v>47558.651399002592</v>
          </cell>
        </row>
        <row r="1176">
          <cell r="F1176">
            <v>50675.022303232799</v>
          </cell>
        </row>
        <row r="1177">
          <cell r="F1177">
            <v>49893.67829620168</v>
          </cell>
        </row>
        <row r="1178">
          <cell r="F1178">
            <v>49537.598933973844</v>
          </cell>
        </row>
        <row r="1179">
          <cell r="F1179">
            <v>49964.352010673872</v>
          </cell>
        </row>
        <row r="1180">
          <cell r="F1180">
            <v>48027.138203125345</v>
          </cell>
        </row>
        <row r="1181">
          <cell r="F1181">
            <v>49138.930119262994</v>
          </cell>
        </row>
        <row r="1182">
          <cell r="F1182">
            <v>51392.40275656306</v>
          </cell>
        </row>
        <row r="1183">
          <cell r="F1183">
            <v>51156.635323156574</v>
          </cell>
        </row>
        <row r="1184">
          <cell r="F1184">
            <v>50640.992480496359</v>
          </cell>
        </row>
        <row r="1185">
          <cell r="F1185">
            <v>50140.906102811794</v>
          </cell>
        </row>
        <row r="1186">
          <cell r="F1186">
            <v>48891.138591319315</v>
          </cell>
        </row>
        <row r="1187">
          <cell r="F1187">
            <v>52077.919584154806</v>
          </cell>
        </row>
        <row r="1188">
          <cell r="F1188">
            <v>49483.840425546266</v>
          </cell>
        </row>
        <row r="1189">
          <cell r="F1189">
            <v>48550.22227848741</v>
          </cell>
        </row>
        <row r="1190">
          <cell r="F1190">
            <v>49148.526874124931</v>
          </cell>
        </row>
        <row r="1191">
          <cell r="F1191">
            <v>49624.119108980056</v>
          </cell>
        </row>
        <row r="1192">
          <cell r="F1192">
            <v>49596.480716407845</v>
          </cell>
        </row>
        <row r="1193">
          <cell r="F1193">
            <v>50973.44789204804</v>
          </cell>
        </row>
        <row r="1194">
          <cell r="F1194">
            <v>50409.180388281144</v>
          </cell>
        </row>
        <row r="1195">
          <cell r="F1195">
            <v>49440.146780687166</v>
          </cell>
        </row>
        <row r="1196">
          <cell r="F1196">
            <v>50080.692467310539</v>
          </cell>
        </row>
        <row r="1197">
          <cell r="F1197">
            <v>50075.889862859403</v>
          </cell>
        </row>
        <row r="1198">
          <cell r="F1198">
            <v>50781.134472329766</v>
          </cell>
        </row>
        <row r="1199">
          <cell r="F1199">
            <v>48067.322784281663</v>
          </cell>
        </row>
        <row r="1200">
          <cell r="F1200">
            <v>50353.249187955567</v>
          </cell>
        </row>
        <row r="1201">
          <cell r="F1201">
            <v>50021.477813130332</v>
          </cell>
        </row>
        <row r="1202">
          <cell r="F1202">
            <v>51701.055718461983</v>
          </cell>
        </row>
        <row r="1203">
          <cell r="F1203">
            <v>49322.540285515883</v>
          </cell>
        </row>
        <row r="1204">
          <cell r="F1204">
            <v>49451.430855280989</v>
          </cell>
        </row>
        <row r="1205">
          <cell r="F1205">
            <v>48718.946289883446</v>
          </cell>
        </row>
        <row r="1206">
          <cell r="F1206">
            <v>50231.054431557757</v>
          </cell>
        </row>
        <row r="1207">
          <cell r="F1207">
            <v>50275.01779253839</v>
          </cell>
        </row>
        <row r="1208">
          <cell r="F1208">
            <v>49433.530242529356</v>
          </cell>
        </row>
        <row r="1209">
          <cell r="F1209">
            <v>48983.841099924299</v>
          </cell>
        </row>
        <row r="1210">
          <cell r="F1210">
            <v>50854.935131658211</v>
          </cell>
        </row>
        <row r="1211">
          <cell r="F1211">
            <v>47926.991626997697</v>
          </cell>
        </row>
        <row r="1212">
          <cell r="F1212">
            <v>50782.119012649957</v>
          </cell>
        </row>
        <row r="1213">
          <cell r="F1213">
            <v>49651.263946083913</v>
          </cell>
        </row>
        <row r="1214">
          <cell r="F1214">
            <v>48407.761811833618</v>
          </cell>
        </row>
        <row r="1215">
          <cell r="F1215">
            <v>49247.82287769542</v>
          </cell>
        </row>
        <row r="1216">
          <cell r="F1216">
            <v>49347.23538903692</v>
          </cell>
        </row>
        <row r="1217">
          <cell r="F1217">
            <v>50360.040882138506</v>
          </cell>
        </row>
        <row r="1218">
          <cell r="F1218">
            <v>49595.637576770801</v>
          </cell>
        </row>
        <row r="1219">
          <cell r="F1219">
            <v>49040.382967457692</v>
          </cell>
        </row>
        <row r="1220">
          <cell r="F1220">
            <v>47583.978288570797</v>
          </cell>
        </row>
        <row r="1221">
          <cell r="F1221">
            <v>48943.981489787839</v>
          </cell>
        </row>
        <row r="1222">
          <cell r="F1222">
            <v>50573.59591774203</v>
          </cell>
        </row>
        <row r="1223">
          <cell r="F1223">
            <v>48838.39727217186</v>
          </cell>
        </row>
        <row r="1224">
          <cell r="F1224">
            <v>49593.962772213716</v>
          </cell>
        </row>
        <row r="1225">
          <cell r="F1225">
            <v>48716.097739282348</v>
          </cell>
        </row>
        <row r="1226">
          <cell r="F1226">
            <v>50904.392563557027</v>
          </cell>
        </row>
        <row r="1227">
          <cell r="F1227">
            <v>48818.895176376463</v>
          </cell>
        </row>
        <row r="1228">
          <cell r="F1228">
            <v>51911.951970297996</v>
          </cell>
        </row>
        <row r="1229">
          <cell r="F1229">
            <v>49719.816565470974</v>
          </cell>
        </row>
        <row r="1230">
          <cell r="F1230">
            <v>49243.076557333872</v>
          </cell>
        </row>
        <row r="1231">
          <cell r="F1231">
            <v>50414.689107266822</v>
          </cell>
        </row>
        <row r="1232">
          <cell r="F1232">
            <v>51147.532483975141</v>
          </cell>
        </row>
        <row r="1233">
          <cell r="F1233">
            <v>49372.051307221664</v>
          </cell>
        </row>
        <row r="1234">
          <cell r="F1234">
            <v>47608.041051120636</v>
          </cell>
        </row>
        <row r="1235">
          <cell r="F1235">
            <v>50318.84692327708</v>
          </cell>
        </row>
        <row r="1236">
          <cell r="F1236">
            <v>49664.555230656173</v>
          </cell>
        </row>
        <row r="1237">
          <cell r="F1237">
            <v>50530.936895974504</v>
          </cell>
        </row>
        <row r="1238">
          <cell r="F1238">
            <v>51428.100672467088</v>
          </cell>
        </row>
        <row r="1239">
          <cell r="F1239">
            <v>51420.529447400761</v>
          </cell>
        </row>
        <row r="1240">
          <cell r="F1240">
            <v>49937.067486624248</v>
          </cell>
        </row>
        <row r="1241">
          <cell r="F1241">
            <v>51634.907219724875</v>
          </cell>
        </row>
        <row r="1242">
          <cell r="F1242">
            <v>50024.669738687808</v>
          </cell>
        </row>
        <row r="1243">
          <cell r="F1243">
            <v>49835.198128293436</v>
          </cell>
        </row>
        <row r="1244">
          <cell r="F1244">
            <v>48050.945533179693</v>
          </cell>
        </row>
        <row r="1245">
          <cell r="F1245">
            <v>49025.47652528825</v>
          </cell>
        </row>
        <row r="1246">
          <cell r="F1246">
            <v>50424.664923687167</v>
          </cell>
        </row>
        <row r="1247">
          <cell r="F1247">
            <v>50891.716679634694</v>
          </cell>
        </row>
        <row r="1248">
          <cell r="F1248">
            <v>49594.009423222858</v>
          </cell>
        </row>
        <row r="1249">
          <cell r="F1249">
            <v>50042.069204319734</v>
          </cell>
        </row>
        <row r="1250">
          <cell r="F1250">
            <v>51512.240262970852</v>
          </cell>
        </row>
        <row r="1251">
          <cell r="F1251">
            <v>49309.471153176331</v>
          </cell>
        </row>
        <row r="1252">
          <cell r="F1252">
            <v>50087.821937330373</v>
          </cell>
        </row>
        <row r="1253">
          <cell r="F1253">
            <v>48802.114927373921</v>
          </cell>
        </row>
        <row r="1254">
          <cell r="F1254">
            <v>49223.755361094671</v>
          </cell>
        </row>
        <row r="1255">
          <cell r="F1255">
            <v>50149.418207130722</v>
          </cell>
        </row>
        <row r="1256">
          <cell r="F1256">
            <v>50872.25687822578</v>
          </cell>
        </row>
        <row r="1257">
          <cell r="F1257">
            <v>49948.651241747131</v>
          </cell>
        </row>
        <row r="1258">
          <cell r="F1258">
            <v>50392.932448805645</v>
          </cell>
        </row>
        <row r="1259">
          <cell r="F1259">
            <v>50509.947928569716</v>
          </cell>
        </row>
        <row r="1260">
          <cell r="F1260">
            <v>49795.950841795973</v>
          </cell>
        </row>
        <row r="1261">
          <cell r="F1261">
            <v>50971.500619119957</v>
          </cell>
        </row>
        <row r="1262">
          <cell r="F1262">
            <v>51786.718593261467</v>
          </cell>
        </row>
        <row r="1263">
          <cell r="F1263">
            <v>50955.676601706582</v>
          </cell>
        </row>
        <row r="1264">
          <cell r="F1264">
            <v>49492.234282503996</v>
          </cell>
        </row>
        <row r="1265">
          <cell r="F1265">
            <v>49158.025362241075</v>
          </cell>
        </row>
        <row r="1266">
          <cell r="F1266">
            <v>50269.027965616857</v>
          </cell>
        </row>
        <row r="1267">
          <cell r="F1267">
            <v>50246.853127698043</v>
          </cell>
        </row>
        <row r="1268">
          <cell r="F1268">
            <v>50836.742019696474</v>
          </cell>
        </row>
        <row r="1269">
          <cell r="F1269">
            <v>49546.550824555692</v>
          </cell>
        </row>
        <row r="1270">
          <cell r="F1270">
            <v>52025.365278383608</v>
          </cell>
        </row>
        <row r="1271">
          <cell r="F1271">
            <v>49584.792068616647</v>
          </cell>
        </row>
        <row r="1272">
          <cell r="F1272">
            <v>49868.692923163428</v>
          </cell>
        </row>
        <row r="1273">
          <cell r="F1273">
            <v>49529.334658185588</v>
          </cell>
        </row>
        <row r="1274">
          <cell r="F1274">
            <v>48881.691797344749</v>
          </cell>
        </row>
        <row r="1275">
          <cell r="F1275">
            <v>49222.569401604298</v>
          </cell>
        </row>
        <row r="1276">
          <cell r="F1276">
            <v>50489.674748003643</v>
          </cell>
        </row>
        <row r="1277">
          <cell r="F1277">
            <v>50247.031710356961</v>
          </cell>
        </row>
        <row r="1278">
          <cell r="F1278">
            <v>48607.001018460927</v>
          </cell>
        </row>
        <row r="1279">
          <cell r="F1279">
            <v>52471.865622137331</v>
          </cell>
        </row>
        <row r="1280">
          <cell r="F1280">
            <v>51358.674487881661</v>
          </cell>
        </row>
        <row r="1281">
          <cell r="F1281">
            <v>47723.951142253391</v>
          </cell>
        </row>
        <row r="1282">
          <cell r="F1282">
            <v>50245.35050052427</v>
          </cell>
        </row>
        <row r="1283">
          <cell r="F1283">
            <v>50549.630149022632</v>
          </cell>
        </row>
        <row r="1284">
          <cell r="F1284">
            <v>49407.260592070481</v>
          </cell>
        </row>
        <row r="1285">
          <cell r="F1285">
            <v>50452.044926869246</v>
          </cell>
        </row>
        <row r="1286">
          <cell r="F1286">
            <v>49185.189296660486</v>
          </cell>
        </row>
        <row r="1287">
          <cell r="F1287">
            <v>48467.903521109285</v>
          </cell>
        </row>
        <row r="1288">
          <cell r="F1288">
            <v>49773.88387845808</v>
          </cell>
        </row>
        <row r="1289">
          <cell r="F1289">
            <v>50425.424545450245</v>
          </cell>
        </row>
        <row r="1290">
          <cell r="F1290">
            <v>49571.006377779231</v>
          </cell>
        </row>
        <row r="1291">
          <cell r="F1291">
            <v>50487.697370848342</v>
          </cell>
        </row>
        <row r="1292">
          <cell r="F1292">
            <v>51044.861507404268</v>
          </cell>
        </row>
        <row r="1293">
          <cell r="F1293">
            <v>49885.346047591491</v>
          </cell>
        </row>
        <row r="1294">
          <cell r="F1294">
            <v>49588.901734177365</v>
          </cell>
        </row>
        <row r="1295">
          <cell r="F1295">
            <v>49706.762783199563</v>
          </cell>
        </row>
        <row r="1296">
          <cell r="F1296">
            <v>51058.137243496647</v>
          </cell>
        </row>
        <row r="1297">
          <cell r="F1297">
            <v>49078.65454323517</v>
          </cell>
        </row>
        <row r="1298">
          <cell r="F1298">
            <v>50399.091041150103</v>
          </cell>
        </row>
        <row r="1299">
          <cell r="F1299">
            <v>50026.441867752146</v>
          </cell>
        </row>
        <row r="1300">
          <cell r="F1300">
            <v>49450.026302976483</v>
          </cell>
        </row>
        <row r="1301">
          <cell r="F1301">
            <v>52621.576955969482</v>
          </cell>
        </row>
        <row r="1302">
          <cell r="F1302">
            <v>51868.903479350818</v>
          </cell>
        </row>
        <row r="1303">
          <cell r="F1303">
            <v>49928.902219692827</v>
          </cell>
        </row>
        <row r="1304">
          <cell r="F1304">
            <v>52215.725649456537</v>
          </cell>
        </row>
        <row r="1305">
          <cell r="F1305">
            <v>52004.651113801112</v>
          </cell>
        </row>
        <row r="1306">
          <cell r="F1306">
            <v>49812.786400477249</v>
          </cell>
        </row>
        <row r="1307">
          <cell r="F1307">
            <v>51772.410702381916</v>
          </cell>
        </row>
        <row r="1308">
          <cell r="F1308">
            <v>49990.255689664926</v>
          </cell>
        </row>
        <row r="1309">
          <cell r="F1309">
            <v>51471.340991787838</v>
          </cell>
        </row>
        <row r="1310">
          <cell r="F1310">
            <v>49927.33441251859</v>
          </cell>
        </row>
        <row r="1311">
          <cell r="F1311">
            <v>47390.999638163928</v>
          </cell>
        </row>
        <row r="1312">
          <cell r="F1312">
            <v>48291.688913782658</v>
          </cell>
        </row>
        <row r="1313">
          <cell r="F1313">
            <v>51243.51714316869</v>
          </cell>
        </row>
        <row r="1314">
          <cell r="F1314">
            <v>49726.975660384938</v>
          </cell>
        </row>
        <row r="1315">
          <cell r="F1315">
            <v>49737.033509375375</v>
          </cell>
        </row>
        <row r="1316">
          <cell r="F1316">
            <v>50571.868739851125</v>
          </cell>
        </row>
        <row r="1317">
          <cell r="F1317">
            <v>50049.494876677971</v>
          </cell>
        </row>
        <row r="1318">
          <cell r="F1318">
            <v>50286.350188364835</v>
          </cell>
        </row>
        <row r="1319">
          <cell r="F1319">
            <v>49800.724376007049</v>
          </cell>
        </row>
        <row r="1320">
          <cell r="F1320">
            <v>50836.628274600436</v>
          </cell>
        </row>
        <row r="1321">
          <cell r="F1321">
            <v>48436.281854605892</v>
          </cell>
        </row>
        <row r="1322">
          <cell r="F1322">
            <v>50104.948778047117</v>
          </cell>
        </row>
        <row r="1323">
          <cell r="F1323">
            <v>48960.118424366352</v>
          </cell>
        </row>
        <row r="1324">
          <cell r="F1324">
            <v>50783.200380411232</v>
          </cell>
        </row>
        <row r="1325">
          <cell r="F1325">
            <v>49712.914474308796</v>
          </cell>
        </row>
        <row r="1326">
          <cell r="F1326">
            <v>50655.704556449433</v>
          </cell>
        </row>
        <row r="1327">
          <cell r="F1327">
            <v>49365.625073104762</v>
          </cell>
        </row>
        <row r="1328">
          <cell r="F1328">
            <v>50258.477711169005</v>
          </cell>
        </row>
        <row r="1329">
          <cell r="F1329">
            <v>49428.121011791729</v>
          </cell>
        </row>
        <row r="1330">
          <cell r="F1330">
            <v>50259.409995454749</v>
          </cell>
        </row>
        <row r="1331">
          <cell r="F1331">
            <v>50147.143615428984</v>
          </cell>
        </row>
        <row r="1332">
          <cell r="F1332">
            <v>50958.21876995296</v>
          </cell>
        </row>
        <row r="1333">
          <cell r="F1333">
            <v>51257.667695854885</v>
          </cell>
        </row>
        <row r="1334">
          <cell r="F1334">
            <v>50495.075561007972</v>
          </cell>
        </row>
        <row r="1335">
          <cell r="F1335">
            <v>49056.476672670557</v>
          </cell>
        </row>
        <row r="1336">
          <cell r="F1336">
            <v>49212.307743911937</v>
          </cell>
        </row>
        <row r="1337">
          <cell r="F1337">
            <v>49470.928796677945</v>
          </cell>
        </row>
        <row r="1338">
          <cell r="F1338">
            <v>48315.13696833868</v>
          </cell>
        </row>
        <row r="1339">
          <cell r="F1339">
            <v>50444.096304509541</v>
          </cell>
        </row>
        <row r="1340">
          <cell r="F1340">
            <v>50293.631232138985</v>
          </cell>
        </row>
        <row r="1341">
          <cell r="F1341">
            <v>49836.3901022231</v>
          </cell>
        </row>
        <row r="1342">
          <cell r="F1342">
            <v>49067.78832791785</v>
          </cell>
        </row>
        <row r="1343">
          <cell r="F1343">
            <v>50045.802759134131</v>
          </cell>
        </row>
        <row r="1344">
          <cell r="F1344">
            <v>49456.37721954826</v>
          </cell>
        </row>
        <row r="1345">
          <cell r="F1345">
            <v>50993.651096935915</v>
          </cell>
        </row>
        <row r="1346">
          <cell r="F1346">
            <v>48979.917271307371</v>
          </cell>
        </row>
        <row r="1347">
          <cell r="F1347">
            <v>50087.109424496535</v>
          </cell>
        </row>
        <row r="1348">
          <cell r="F1348">
            <v>51782.095216503985</v>
          </cell>
        </row>
        <row r="1349">
          <cell r="F1349">
            <v>48832.689118947615</v>
          </cell>
        </row>
        <row r="1350">
          <cell r="F1350">
            <v>51286.379812303581</v>
          </cell>
        </row>
        <row r="1351">
          <cell r="F1351">
            <v>50490.554226922497</v>
          </cell>
        </row>
        <row r="1352">
          <cell r="F1352">
            <v>51487.25014463126</v>
          </cell>
        </row>
        <row r="1353">
          <cell r="F1353">
            <v>51863.759838911879</v>
          </cell>
        </row>
        <row r="1354">
          <cell r="F1354">
            <v>50621.922170577971</v>
          </cell>
        </row>
        <row r="1355">
          <cell r="F1355">
            <v>50221.008131014925</v>
          </cell>
        </row>
        <row r="1356">
          <cell r="F1356">
            <v>50402.890471495302</v>
          </cell>
        </row>
        <row r="1357">
          <cell r="F1357">
            <v>49650.100150372797</v>
          </cell>
        </row>
        <row r="1358">
          <cell r="F1358">
            <v>51766.136245596957</v>
          </cell>
        </row>
        <row r="1359">
          <cell r="F1359">
            <v>49436.227090088127</v>
          </cell>
        </row>
        <row r="1360">
          <cell r="F1360">
            <v>50797.11904514223</v>
          </cell>
        </row>
        <row r="1361">
          <cell r="F1361">
            <v>50698.793531244548</v>
          </cell>
        </row>
        <row r="1362">
          <cell r="F1362">
            <v>50089.696196720812</v>
          </cell>
        </row>
        <row r="1363">
          <cell r="F1363">
            <v>50255.608024517569</v>
          </cell>
        </row>
        <row r="1364">
          <cell r="F1364">
            <v>51379.718173200883</v>
          </cell>
        </row>
        <row r="1365">
          <cell r="F1365">
            <v>49617.414644164943</v>
          </cell>
        </row>
        <row r="1366">
          <cell r="F1366">
            <v>50493.22410950801</v>
          </cell>
        </row>
        <row r="1367">
          <cell r="F1367">
            <v>51109.602495760591</v>
          </cell>
        </row>
        <row r="1368">
          <cell r="F1368">
            <v>49137.836537629926</v>
          </cell>
        </row>
        <row r="1369">
          <cell r="F1369">
            <v>49324.225197193548</v>
          </cell>
        </row>
        <row r="1370">
          <cell r="F1370">
            <v>48996.717545565312</v>
          </cell>
        </row>
        <row r="1371">
          <cell r="F1371">
            <v>48507.85748216341</v>
          </cell>
        </row>
        <row r="1372">
          <cell r="F1372">
            <v>50521.967220744067</v>
          </cell>
        </row>
        <row r="1373">
          <cell r="F1373">
            <v>53192.314066898012</v>
          </cell>
        </row>
        <row r="1374">
          <cell r="F1374">
            <v>49509.099535583598</v>
          </cell>
        </row>
        <row r="1375">
          <cell r="F1375">
            <v>49344.999645385346</v>
          </cell>
        </row>
        <row r="1376">
          <cell r="F1376">
            <v>48873.082996750665</v>
          </cell>
        </row>
        <row r="1377">
          <cell r="F1377">
            <v>50995.503703565053</v>
          </cell>
        </row>
        <row r="1378">
          <cell r="F1378">
            <v>50692.787084998228</v>
          </cell>
        </row>
        <row r="1379">
          <cell r="F1379">
            <v>51150.00671788046</v>
          </cell>
        </row>
        <row r="1380">
          <cell r="F1380">
            <v>49432.955007380981</v>
          </cell>
        </row>
        <row r="1381">
          <cell r="F1381">
            <v>50257.060225447749</v>
          </cell>
        </row>
        <row r="1382">
          <cell r="F1382">
            <v>50218.705554945096</v>
          </cell>
        </row>
        <row r="1383">
          <cell r="F1383">
            <v>49955.045700910327</v>
          </cell>
        </row>
        <row r="1384">
          <cell r="F1384">
            <v>51130.478984656242</v>
          </cell>
        </row>
        <row r="1385">
          <cell r="F1385">
            <v>49616.849777821582</v>
          </cell>
        </row>
        <row r="1386">
          <cell r="F1386">
            <v>51109.472504342011</v>
          </cell>
        </row>
        <row r="1387">
          <cell r="F1387">
            <v>50944.144389403416</v>
          </cell>
        </row>
        <row r="1388">
          <cell r="F1388">
            <v>48705.099546355159</v>
          </cell>
        </row>
        <row r="1389">
          <cell r="F1389">
            <v>50356.065655205864</v>
          </cell>
        </row>
        <row r="1390">
          <cell r="F1390">
            <v>48813.234231556227</v>
          </cell>
        </row>
        <row r="1391">
          <cell r="F1391">
            <v>50363.547460116737</v>
          </cell>
        </row>
        <row r="1392">
          <cell r="F1392">
            <v>51279.856680974095</v>
          </cell>
        </row>
        <row r="1393">
          <cell r="F1393">
            <v>51613.415949836774</v>
          </cell>
        </row>
        <row r="1394">
          <cell r="F1394">
            <v>50227.297587958579</v>
          </cell>
        </row>
        <row r="1395">
          <cell r="F1395">
            <v>51938.988911798042</v>
          </cell>
        </row>
        <row r="1396">
          <cell r="F1396">
            <v>49602.368177387201</v>
          </cell>
        </row>
        <row r="1397">
          <cell r="F1397">
            <v>50229.442694691388</v>
          </cell>
        </row>
        <row r="1398">
          <cell r="F1398">
            <v>50337.742620809026</v>
          </cell>
        </row>
        <row r="1399">
          <cell r="F1399">
            <v>50815.085895950702</v>
          </cell>
        </row>
        <row r="1400">
          <cell r="F1400">
            <v>50114.474022770082</v>
          </cell>
        </row>
        <row r="1401">
          <cell r="F1401">
            <v>47326.16921685807</v>
          </cell>
        </row>
        <row r="1402">
          <cell r="F1402">
            <v>49215.769309566407</v>
          </cell>
        </row>
        <row r="1403">
          <cell r="F1403">
            <v>50320.460901237486</v>
          </cell>
        </row>
        <row r="1404">
          <cell r="F1404">
            <v>51283.531808747372</v>
          </cell>
        </row>
        <row r="1405">
          <cell r="F1405">
            <v>49844.194581763768</v>
          </cell>
        </row>
        <row r="1406">
          <cell r="F1406">
            <v>48300.67067537245</v>
          </cell>
        </row>
        <row r="1407">
          <cell r="F1407">
            <v>49480.85372523078</v>
          </cell>
        </row>
        <row r="1408">
          <cell r="F1408">
            <v>50875.936130874645</v>
          </cell>
        </row>
        <row r="1409">
          <cell r="F1409">
            <v>50869.318479840062</v>
          </cell>
        </row>
        <row r="1410">
          <cell r="F1410">
            <v>51252.737128147353</v>
          </cell>
        </row>
        <row r="1411">
          <cell r="F1411">
            <v>49527.953663784363</v>
          </cell>
        </row>
        <row r="1412">
          <cell r="F1412">
            <v>50877.176045174914</v>
          </cell>
        </row>
        <row r="1413">
          <cell r="F1413">
            <v>49062.286784230382</v>
          </cell>
        </row>
        <row r="1414">
          <cell r="F1414">
            <v>50238.532121627635</v>
          </cell>
        </row>
        <row r="1415">
          <cell r="F1415">
            <v>48868.940800362703</v>
          </cell>
        </row>
        <row r="1416">
          <cell r="F1416">
            <v>48944.353366042604</v>
          </cell>
        </row>
        <row r="1417">
          <cell r="F1417">
            <v>49902.538668850546</v>
          </cell>
        </row>
        <row r="1418">
          <cell r="F1418">
            <v>51119.851409869589</v>
          </cell>
        </row>
        <row r="1419">
          <cell r="F1419">
            <v>50010.580574440421</v>
          </cell>
        </row>
        <row r="1420">
          <cell r="F1420">
            <v>48454.218097240373</v>
          </cell>
        </row>
        <row r="1421">
          <cell r="F1421">
            <v>49468.284261197114</v>
          </cell>
        </row>
        <row r="1422">
          <cell r="F1422">
            <v>50741.97364535807</v>
          </cell>
        </row>
        <row r="1423">
          <cell r="F1423">
            <v>51017.190898026682</v>
          </cell>
        </row>
        <row r="1424">
          <cell r="F1424">
            <v>51354.905680588963</v>
          </cell>
        </row>
        <row r="1425">
          <cell r="F1425">
            <v>49892.857206911787</v>
          </cell>
        </row>
        <row r="1426">
          <cell r="F1426">
            <v>51167.854385088838</v>
          </cell>
        </row>
        <row r="1427">
          <cell r="F1427">
            <v>49121.10977573799</v>
          </cell>
        </row>
        <row r="1428">
          <cell r="F1428">
            <v>51417.355673275357</v>
          </cell>
        </row>
        <row r="1429">
          <cell r="F1429">
            <v>49086.398499755771</v>
          </cell>
        </row>
        <row r="1430">
          <cell r="F1430">
            <v>50759.8373993653</v>
          </cell>
        </row>
        <row r="1431">
          <cell r="F1431">
            <v>48177.306044232522</v>
          </cell>
        </row>
        <row r="1432">
          <cell r="F1432">
            <v>49936.428486319091</v>
          </cell>
        </row>
        <row r="1433">
          <cell r="F1433">
            <v>51895.129788349193</v>
          </cell>
        </row>
        <row r="1434">
          <cell r="F1434">
            <v>49574.310232116659</v>
          </cell>
        </row>
        <row r="1435">
          <cell r="F1435">
            <v>49139.537829120578</v>
          </cell>
        </row>
        <row r="1436">
          <cell r="F1436">
            <v>51321.966736498034</v>
          </cell>
        </row>
        <row r="1437">
          <cell r="F1437">
            <v>50596.520074453932</v>
          </cell>
        </row>
        <row r="1438">
          <cell r="F1438">
            <v>50721.120377223844</v>
          </cell>
        </row>
        <row r="1439">
          <cell r="F1439">
            <v>50027.223777166386</v>
          </cell>
        </row>
        <row r="1440">
          <cell r="F1440">
            <v>49923.818107025909</v>
          </cell>
        </row>
        <row r="1441">
          <cell r="F1441">
            <v>48278.834789161083</v>
          </cell>
        </row>
        <row r="1442">
          <cell r="F1442">
            <v>47787.074631997821</v>
          </cell>
        </row>
        <row r="1443">
          <cell r="F1443">
            <v>48204.36806787338</v>
          </cell>
        </row>
        <row r="1444">
          <cell r="F1444">
            <v>49624.042792724234</v>
          </cell>
        </row>
        <row r="1445">
          <cell r="F1445">
            <v>52344.306058518385</v>
          </cell>
        </row>
        <row r="1446">
          <cell r="F1446">
            <v>48486.100039626421</v>
          </cell>
        </row>
        <row r="1447">
          <cell r="F1447">
            <v>50039.204997958288</v>
          </cell>
        </row>
        <row r="1448">
          <cell r="F1448">
            <v>48833.848324606624</v>
          </cell>
        </row>
        <row r="1449">
          <cell r="F1449">
            <v>49716.680683348794</v>
          </cell>
        </row>
        <row r="1450">
          <cell r="F1450">
            <v>48973.913590701166</v>
          </cell>
        </row>
        <row r="1451">
          <cell r="F1451">
            <v>52001.323660890012</v>
          </cell>
        </row>
        <row r="1452">
          <cell r="F1452">
            <v>50029.945538557986</v>
          </cell>
        </row>
        <row r="1453">
          <cell r="F1453">
            <v>48886.393029385916</v>
          </cell>
        </row>
        <row r="1454">
          <cell r="F1454">
            <v>49926.316660083037</v>
          </cell>
        </row>
        <row r="1455">
          <cell r="F1455">
            <v>50046.868078580024</v>
          </cell>
        </row>
        <row r="1456">
          <cell r="F1456">
            <v>49669.055012645389</v>
          </cell>
        </row>
        <row r="1457">
          <cell r="F1457">
            <v>50626.885164309235</v>
          </cell>
        </row>
        <row r="1458">
          <cell r="F1458">
            <v>50853.699246571967</v>
          </cell>
        </row>
        <row r="1459">
          <cell r="F1459">
            <v>51007.940579615963</v>
          </cell>
        </row>
        <row r="1460">
          <cell r="F1460">
            <v>50537.178771082712</v>
          </cell>
        </row>
        <row r="1461">
          <cell r="F1461">
            <v>47994.555880397318</v>
          </cell>
        </row>
        <row r="1462">
          <cell r="F1462">
            <v>50133.408571990993</v>
          </cell>
        </row>
        <row r="1463">
          <cell r="F1463">
            <v>51186.521195820183</v>
          </cell>
        </row>
        <row r="1464">
          <cell r="F1464">
            <v>49739.84127139247</v>
          </cell>
        </row>
        <row r="1465">
          <cell r="F1465">
            <v>51016.206344670718</v>
          </cell>
        </row>
        <row r="1466">
          <cell r="F1466">
            <v>49521.054794862081</v>
          </cell>
        </row>
        <row r="1467">
          <cell r="F1467">
            <v>49710.12920866489</v>
          </cell>
        </row>
        <row r="1468">
          <cell r="F1468">
            <v>49611.895350021703</v>
          </cell>
        </row>
        <row r="1469">
          <cell r="F1469">
            <v>49937.559450498644</v>
          </cell>
        </row>
        <row r="1470">
          <cell r="F1470">
            <v>49853.836327728313</v>
          </cell>
        </row>
        <row r="1471">
          <cell r="F1471">
            <v>50310.446730270662</v>
          </cell>
        </row>
        <row r="1472">
          <cell r="F1472">
            <v>48446.052480486083</v>
          </cell>
        </row>
        <row r="1473">
          <cell r="F1473">
            <v>49667.601711906587</v>
          </cell>
        </row>
        <row r="1474">
          <cell r="F1474">
            <v>49343.871228909818</v>
          </cell>
        </row>
        <row r="1475">
          <cell r="F1475">
            <v>49499.701749067099</v>
          </cell>
        </row>
        <row r="1476">
          <cell r="F1476">
            <v>50545.481851547433</v>
          </cell>
        </row>
        <row r="1477">
          <cell r="F1477">
            <v>50225.824528918689</v>
          </cell>
        </row>
        <row r="1478">
          <cell r="F1478">
            <v>50420.267215610773</v>
          </cell>
        </row>
        <row r="1479">
          <cell r="F1479">
            <v>52675.170070500761</v>
          </cell>
        </row>
        <row r="1480">
          <cell r="F1480">
            <v>49396.618281514573</v>
          </cell>
        </row>
        <row r="1481">
          <cell r="F1481">
            <v>49196.90006704539</v>
          </cell>
        </row>
        <row r="1482">
          <cell r="F1482">
            <v>48766.524997977256</v>
          </cell>
        </row>
        <row r="1483">
          <cell r="F1483">
            <v>50009.843643111977</v>
          </cell>
        </row>
        <row r="1484">
          <cell r="F1484">
            <v>48585.994372267705</v>
          </cell>
        </row>
        <row r="1485">
          <cell r="F1485">
            <v>49411.536910300885</v>
          </cell>
        </row>
        <row r="1486">
          <cell r="F1486">
            <v>51503.52130427958</v>
          </cell>
        </row>
        <row r="1487">
          <cell r="F1487">
            <v>48411.686011996237</v>
          </cell>
        </row>
        <row r="1488">
          <cell r="F1488">
            <v>49093.529995250843</v>
          </cell>
        </row>
        <row r="1489">
          <cell r="F1489">
            <v>48948.304341659423</v>
          </cell>
        </row>
        <row r="1490">
          <cell r="F1490">
            <v>50652.43128145425</v>
          </cell>
        </row>
        <row r="1491">
          <cell r="F1491">
            <v>50285.340398458677</v>
          </cell>
        </row>
        <row r="1492">
          <cell r="F1492">
            <v>48849.561447561289</v>
          </cell>
        </row>
        <row r="1493">
          <cell r="F1493">
            <v>49964.809059973442</v>
          </cell>
        </row>
        <row r="1494">
          <cell r="F1494">
            <v>49947.387841133917</v>
          </cell>
        </row>
        <row r="1495">
          <cell r="F1495">
            <v>49100.877149555759</v>
          </cell>
        </row>
        <row r="1496">
          <cell r="F1496">
            <v>48548.403561210966</v>
          </cell>
        </row>
        <row r="1497">
          <cell r="F1497">
            <v>50630.740831660616</v>
          </cell>
        </row>
        <row r="1498">
          <cell r="F1498">
            <v>52928.478702020482</v>
          </cell>
        </row>
        <row r="1499">
          <cell r="F1499">
            <v>48786.813045067356</v>
          </cell>
        </row>
        <row r="1500">
          <cell r="F1500">
            <v>50829.428463947486</v>
          </cell>
        </row>
        <row r="1501">
          <cell r="F1501">
            <v>49728.321377855274</v>
          </cell>
        </row>
        <row r="1502">
          <cell r="F1502">
            <v>50376.53592246482</v>
          </cell>
        </row>
        <row r="1503">
          <cell r="F1503">
            <v>51398.414613227891</v>
          </cell>
        </row>
        <row r="1504">
          <cell r="F1504">
            <v>49813.283845346064</v>
          </cell>
        </row>
        <row r="1505">
          <cell r="F1505">
            <v>48455.9482997409</v>
          </cell>
        </row>
        <row r="1506">
          <cell r="F1506">
            <v>49119.874850706066</v>
          </cell>
        </row>
        <row r="1507">
          <cell r="F1507">
            <v>50372.762044222938</v>
          </cell>
        </row>
        <row r="1508">
          <cell r="F1508">
            <v>51192.177313082262</v>
          </cell>
        </row>
        <row r="1509">
          <cell r="F1509">
            <v>53105.145396231594</v>
          </cell>
        </row>
        <row r="1510">
          <cell r="F1510">
            <v>50950.980201897102</v>
          </cell>
        </row>
        <row r="1511">
          <cell r="F1511">
            <v>49771.218021983521</v>
          </cell>
        </row>
        <row r="1512">
          <cell r="F1512">
            <v>48611.373138902753</v>
          </cell>
        </row>
        <row r="1513">
          <cell r="F1513">
            <v>48388.468659198013</v>
          </cell>
        </row>
        <row r="1514">
          <cell r="F1514">
            <v>49658.437761025954</v>
          </cell>
        </row>
        <row r="1515">
          <cell r="F1515">
            <v>50175.337704072881</v>
          </cell>
        </row>
        <row r="1516">
          <cell r="F1516">
            <v>50766.394175406022</v>
          </cell>
        </row>
        <row r="1517">
          <cell r="F1517">
            <v>49932.065892573512</v>
          </cell>
        </row>
        <row r="1518">
          <cell r="F1518">
            <v>51048.970726506755</v>
          </cell>
        </row>
        <row r="1519">
          <cell r="F1519">
            <v>48347.711454801327</v>
          </cell>
        </row>
        <row r="1520">
          <cell r="F1520">
            <v>50021.022928256163</v>
          </cell>
        </row>
        <row r="1521">
          <cell r="F1521">
            <v>49977.618342505506</v>
          </cell>
        </row>
        <row r="1522">
          <cell r="F1522">
            <v>50200.214268375144</v>
          </cell>
        </row>
        <row r="1523">
          <cell r="F1523">
            <v>50697.238820823077</v>
          </cell>
        </row>
        <row r="1524">
          <cell r="F1524">
            <v>51247.712894195691</v>
          </cell>
        </row>
        <row r="1525">
          <cell r="F1525">
            <v>49378.710678956697</v>
          </cell>
        </row>
        <row r="1526">
          <cell r="F1526">
            <v>52267.849830561951</v>
          </cell>
        </row>
        <row r="1527">
          <cell r="F1527">
            <v>48838.428632114665</v>
          </cell>
        </row>
        <row r="1528">
          <cell r="F1528">
            <v>48534.28533423505</v>
          </cell>
        </row>
        <row r="1529">
          <cell r="F1529">
            <v>50091.571345355587</v>
          </cell>
        </row>
        <row r="1530">
          <cell r="F1530">
            <v>48053.403998778558</v>
          </cell>
        </row>
        <row r="1531">
          <cell r="F1531">
            <v>50335.64865006836</v>
          </cell>
        </row>
        <row r="1532">
          <cell r="F1532">
            <v>49896.735102981002</v>
          </cell>
        </row>
        <row r="1533">
          <cell r="F1533">
            <v>48915.61815887034</v>
          </cell>
        </row>
        <row r="1534">
          <cell r="F1534">
            <v>49286.107985588722</v>
          </cell>
        </row>
        <row r="1535">
          <cell r="F1535">
            <v>49106.130131980797</v>
          </cell>
        </row>
        <row r="1536">
          <cell r="F1536">
            <v>48926.060639955766</v>
          </cell>
        </row>
        <row r="1537">
          <cell r="F1537">
            <v>50936.63568190892</v>
          </cell>
        </row>
        <row r="1538">
          <cell r="F1538">
            <v>48690.80576143472</v>
          </cell>
        </row>
        <row r="1539">
          <cell r="F1539">
            <v>49872.730318651978</v>
          </cell>
        </row>
        <row r="1540">
          <cell r="F1540">
            <v>49015.430142302961</v>
          </cell>
        </row>
        <row r="1541">
          <cell r="F1541">
            <v>49954.472456095282</v>
          </cell>
        </row>
        <row r="1542">
          <cell r="F1542">
            <v>50794.108509781574</v>
          </cell>
        </row>
        <row r="1543">
          <cell r="F1543">
            <v>50211.519908523769</v>
          </cell>
        </row>
        <row r="1544">
          <cell r="F1544">
            <v>49126.556882604338</v>
          </cell>
        </row>
        <row r="1545">
          <cell r="F1545">
            <v>48690.69250393621</v>
          </cell>
        </row>
        <row r="1546">
          <cell r="F1546">
            <v>50267.265540306638</v>
          </cell>
        </row>
        <row r="1547">
          <cell r="F1547">
            <v>50085.009991934181</v>
          </cell>
        </row>
        <row r="1548">
          <cell r="F1548">
            <v>50135.725306672626</v>
          </cell>
        </row>
        <row r="1549">
          <cell r="F1549">
            <v>50096.946561183475</v>
          </cell>
        </row>
        <row r="1550">
          <cell r="F1550">
            <v>50163.234426715222</v>
          </cell>
        </row>
        <row r="1551">
          <cell r="F1551">
            <v>47283.692626244803</v>
          </cell>
        </row>
        <row r="1552">
          <cell r="F1552">
            <v>50556.45865655291</v>
          </cell>
        </row>
        <row r="1553">
          <cell r="F1553">
            <v>49816.975453342275</v>
          </cell>
        </row>
        <row r="1554">
          <cell r="F1554">
            <v>50326.883028927368</v>
          </cell>
        </row>
        <row r="1555">
          <cell r="F1555">
            <v>50646.347591710328</v>
          </cell>
        </row>
        <row r="1556">
          <cell r="F1556">
            <v>50423.489447161453</v>
          </cell>
        </row>
        <row r="1557">
          <cell r="F1557">
            <v>50110.94715864669</v>
          </cell>
        </row>
        <row r="1558">
          <cell r="F1558">
            <v>49484.582789083019</v>
          </cell>
        </row>
        <row r="1559">
          <cell r="F1559">
            <v>48420.249607359539</v>
          </cell>
        </row>
        <row r="1560">
          <cell r="F1560">
            <v>48895.65066778969</v>
          </cell>
        </row>
        <row r="1561">
          <cell r="F1561">
            <v>50568.237266934389</v>
          </cell>
        </row>
        <row r="1562">
          <cell r="F1562">
            <v>49468.864579297282</v>
          </cell>
        </row>
        <row r="1563">
          <cell r="F1563">
            <v>49971.66845886792</v>
          </cell>
        </row>
        <row r="1564">
          <cell r="F1564">
            <v>49923.083912631206</v>
          </cell>
        </row>
        <row r="1565">
          <cell r="F1565">
            <v>50099.742062888108</v>
          </cell>
        </row>
        <row r="1566">
          <cell r="F1566">
            <v>50356.384718224515</v>
          </cell>
        </row>
        <row r="1567">
          <cell r="F1567">
            <v>51256.22810215861</v>
          </cell>
        </row>
        <row r="1568">
          <cell r="F1568">
            <v>51312.604274058045</v>
          </cell>
        </row>
        <row r="1569">
          <cell r="F1569">
            <v>48784.136146820761</v>
          </cell>
        </row>
        <row r="1570">
          <cell r="F1570">
            <v>49213.255912129309</v>
          </cell>
        </row>
        <row r="1571">
          <cell r="F1571">
            <v>49851.095661981861</v>
          </cell>
        </row>
        <row r="1572">
          <cell r="F1572">
            <v>49390.028932992769</v>
          </cell>
        </row>
        <row r="1573">
          <cell r="F1573">
            <v>51226.478379435575</v>
          </cell>
        </row>
        <row r="1574">
          <cell r="F1574">
            <v>49324.708147478734</v>
          </cell>
        </row>
        <row r="1575">
          <cell r="F1575">
            <v>50725.825427829841</v>
          </cell>
        </row>
        <row r="1576">
          <cell r="F1576">
            <v>48263.91185231859</v>
          </cell>
        </row>
        <row r="1577">
          <cell r="F1577">
            <v>49740.761588607878</v>
          </cell>
        </row>
        <row r="1578">
          <cell r="F1578">
            <v>49603.767699631033</v>
          </cell>
        </row>
        <row r="1579">
          <cell r="F1579">
            <v>49342.21895013249</v>
          </cell>
        </row>
        <row r="1580">
          <cell r="F1580">
            <v>49220.753312324043</v>
          </cell>
        </row>
        <row r="1581">
          <cell r="F1581">
            <v>49685.352243536523</v>
          </cell>
        </row>
        <row r="1582">
          <cell r="F1582">
            <v>49295.319897687725</v>
          </cell>
        </row>
        <row r="1583">
          <cell r="F1583">
            <v>47377.362745947175</v>
          </cell>
        </row>
        <row r="1584">
          <cell r="F1584">
            <v>48197.46088981301</v>
          </cell>
        </row>
        <row r="1585">
          <cell r="F1585">
            <v>49254.979931291542</v>
          </cell>
        </row>
        <row r="1586">
          <cell r="F1586">
            <v>49518.921296439694</v>
          </cell>
        </row>
        <row r="1587">
          <cell r="F1587">
            <v>50344.645187635855</v>
          </cell>
        </row>
        <row r="1588">
          <cell r="F1588">
            <v>50087.193171715873</v>
          </cell>
        </row>
        <row r="1589">
          <cell r="F1589">
            <v>49760.267344701264</v>
          </cell>
        </row>
        <row r="1590">
          <cell r="F1590">
            <v>51915.280144348879</v>
          </cell>
        </row>
        <row r="1591">
          <cell r="F1591">
            <v>50922.160339882153</v>
          </cell>
        </row>
        <row r="1592">
          <cell r="F1592">
            <v>50228.369379350115</v>
          </cell>
        </row>
        <row r="1593">
          <cell r="F1593">
            <v>50114.391627086268</v>
          </cell>
        </row>
        <row r="1594">
          <cell r="F1594">
            <v>49348.354786681375</v>
          </cell>
        </row>
        <row r="1595">
          <cell r="F1595">
            <v>48738.620244907841</v>
          </cell>
        </row>
        <row r="1596">
          <cell r="F1596">
            <v>50172.285201391765</v>
          </cell>
        </row>
        <row r="1597">
          <cell r="F1597">
            <v>51785.107956031919</v>
          </cell>
        </row>
        <row r="1598">
          <cell r="F1598">
            <v>49462.73090339933</v>
          </cell>
        </row>
        <row r="1599">
          <cell r="F1599">
            <v>49300.797871373863</v>
          </cell>
        </row>
        <row r="1600">
          <cell r="F1600">
            <v>48516.347974209835</v>
          </cell>
        </row>
        <row r="1601">
          <cell r="F1601">
            <v>51623.003103262883</v>
          </cell>
        </row>
        <row r="1602">
          <cell r="F1602">
            <v>49082.113345945188</v>
          </cell>
        </row>
        <row r="1603">
          <cell r="F1603">
            <v>48772.881204910926</v>
          </cell>
        </row>
        <row r="1604">
          <cell r="F1604">
            <v>50222.067385479444</v>
          </cell>
        </row>
        <row r="1605">
          <cell r="F1605">
            <v>51356.795164033487</v>
          </cell>
        </row>
        <row r="1606">
          <cell r="F1606">
            <v>50236.234168935065</v>
          </cell>
        </row>
        <row r="1607">
          <cell r="F1607">
            <v>49266.136015176751</v>
          </cell>
        </row>
        <row r="1608">
          <cell r="F1608">
            <v>52096.636388249164</v>
          </cell>
        </row>
        <row r="1609">
          <cell r="F1609">
            <v>50317.596428574223</v>
          </cell>
        </row>
        <row r="1610">
          <cell r="F1610">
            <v>49999.584631276615</v>
          </cell>
        </row>
        <row r="1611">
          <cell r="F1611">
            <v>48956.733114849078</v>
          </cell>
        </row>
        <row r="1612">
          <cell r="F1612">
            <v>47756.890448444028</v>
          </cell>
        </row>
        <row r="1613">
          <cell r="F1613">
            <v>48637.129025545764</v>
          </cell>
        </row>
        <row r="1614">
          <cell r="F1614">
            <v>50818.185395150162</v>
          </cell>
        </row>
        <row r="1615">
          <cell r="F1615">
            <v>49479.466414127128</v>
          </cell>
        </row>
        <row r="1616">
          <cell r="F1616">
            <v>50149.189799753753</v>
          </cell>
        </row>
        <row r="1617">
          <cell r="F1617">
            <v>50364.259007640132</v>
          </cell>
        </row>
        <row r="1618">
          <cell r="F1618">
            <v>50213.318141892487</v>
          </cell>
        </row>
        <row r="1619">
          <cell r="F1619">
            <v>49720.173171835966</v>
          </cell>
        </row>
        <row r="1620">
          <cell r="F1620">
            <v>50207.121233979633</v>
          </cell>
        </row>
        <row r="1621">
          <cell r="F1621">
            <v>50593.216032888056</v>
          </cell>
        </row>
        <row r="1622">
          <cell r="F1622">
            <v>48443.943511555604</v>
          </cell>
        </row>
        <row r="1623">
          <cell r="F1623">
            <v>50449.624593309767</v>
          </cell>
        </row>
        <row r="1624">
          <cell r="F1624">
            <v>49428.47233468436</v>
          </cell>
        </row>
        <row r="1625">
          <cell r="F1625">
            <v>50863.148545668337</v>
          </cell>
        </row>
        <row r="1626">
          <cell r="F1626">
            <v>50694.277237300092</v>
          </cell>
        </row>
        <row r="1627">
          <cell r="F1627">
            <v>49127.705189389133</v>
          </cell>
        </row>
        <row r="1628">
          <cell r="F1628">
            <v>50149.214519697111</v>
          </cell>
        </row>
        <row r="1629">
          <cell r="F1629">
            <v>49938.252982077975</v>
          </cell>
        </row>
        <row r="1630">
          <cell r="F1630">
            <v>50837.354453580396</v>
          </cell>
        </row>
        <row r="1631">
          <cell r="F1631">
            <v>51074.152682570959</v>
          </cell>
        </row>
        <row r="1632">
          <cell r="F1632">
            <v>48446.621918804565</v>
          </cell>
        </row>
        <row r="1633">
          <cell r="F1633">
            <v>49933.686157195887</v>
          </cell>
        </row>
        <row r="1634">
          <cell r="F1634">
            <v>49551.320494324013</v>
          </cell>
        </row>
        <row r="1635">
          <cell r="F1635">
            <v>49056.86643024705</v>
          </cell>
        </row>
        <row r="1636">
          <cell r="F1636">
            <v>50480.415767984683</v>
          </cell>
        </row>
        <row r="1637">
          <cell r="F1637">
            <v>49272.154110704672</v>
          </cell>
        </row>
        <row r="1638">
          <cell r="F1638">
            <v>51060.278884125131</v>
          </cell>
        </row>
        <row r="1639">
          <cell r="F1639">
            <v>48998.596583762206</v>
          </cell>
        </row>
        <row r="1640">
          <cell r="F1640">
            <v>49476.861015936549</v>
          </cell>
        </row>
        <row r="1641">
          <cell r="F1641">
            <v>50477.623023909058</v>
          </cell>
        </row>
        <row r="1642">
          <cell r="F1642">
            <v>49658.977497488981</v>
          </cell>
        </row>
        <row r="1643">
          <cell r="F1643">
            <v>47587.022807863315</v>
          </cell>
        </row>
        <row r="1644">
          <cell r="F1644">
            <v>51368.19741597848</v>
          </cell>
        </row>
        <row r="1645">
          <cell r="F1645">
            <v>52203.747101160552</v>
          </cell>
        </row>
        <row r="1646">
          <cell r="F1646">
            <v>49672.387058323169</v>
          </cell>
        </row>
        <row r="1647">
          <cell r="F1647">
            <v>49490.839268176955</v>
          </cell>
        </row>
        <row r="1648">
          <cell r="F1648">
            <v>48338.216776202236</v>
          </cell>
        </row>
        <row r="1649">
          <cell r="F1649">
            <v>50090.142779982074</v>
          </cell>
        </row>
        <row r="1650">
          <cell r="F1650">
            <v>51297.282457768342</v>
          </cell>
        </row>
        <row r="1651">
          <cell r="F1651">
            <v>48085.978815366456</v>
          </cell>
        </row>
        <row r="1652">
          <cell r="F1652">
            <v>51200.187372611981</v>
          </cell>
        </row>
        <row r="1653">
          <cell r="F1653">
            <v>50936.172918550881</v>
          </cell>
        </row>
        <row r="1654">
          <cell r="F1654">
            <v>48923.122089417724</v>
          </cell>
        </row>
        <row r="1655">
          <cell r="F1655">
            <v>51289.467910638799</v>
          </cell>
        </row>
        <row r="1656">
          <cell r="F1656">
            <v>49558.506521945375</v>
          </cell>
        </row>
        <row r="1657">
          <cell r="F1657">
            <v>49206.810060892953</v>
          </cell>
        </row>
        <row r="1658">
          <cell r="F1658">
            <v>49065.051100888384</v>
          </cell>
        </row>
        <row r="1659">
          <cell r="F1659">
            <v>51001.509109199258</v>
          </cell>
        </row>
        <row r="1660">
          <cell r="F1660">
            <v>49102.148758911404</v>
          </cell>
        </row>
        <row r="1661">
          <cell r="F1661">
            <v>48735.008334262027</v>
          </cell>
        </row>
        <row r="1662">
          <cell r="F1662">
            <v>49540.149079917574</v>
          </cell>
        </row>
        <row r="1663">
          <cell r="F1663">
            <v>49961.422625095707</v>
          </cell>
        </row>
        <row r="1664">
          <cell r="F1664">
            <v>49878.498599530489</v>
          </cell>
        </row>
        <row r="1665">
          <cell r="F1665">
            <v>51773.028698931645</v>
          </cell>
        </row>
        <row r="1666">
          <cell r="F1666">
            <v>51392.81860057982</v>
          </cell>
        </row>
        <row r="1667">
          <cell r="F1667">
            <v>49812.317817104748</v>
          </cell>
        </row>
        <row r="1668">
          <cell r="F1668">
            <v>51214.699868820855</v>
          </cell>
        </row>
        <row r="1669">
          <cell r="F1669">
            <v>49531.686173777875</v>
          </cell>
        </row>
        <row r="1670">
          <cell r="F1670">
            <v>50594.685457694621</v>
          </cell>
        </row>
        <row r="1671">
          <cell r="F1671">
            <v>50413.840945781514</v>
          </cell>
        </row>
        <row r="1672">
          <cell r="F1672">
            <v>50943.363580729354</v>
          </cell>
        </row>
        <row r="1673">
          <cell r="F1673">
            <v>50433.192929936515</v>
          </cell>
        </row>
        <row r="1674">
          <cell r="F1674">
            <v>49096.373357226279</v>
          </cell>
        </row>
        <row r="1675">
          <cell r="F1675">
            <v>50715.100152192033</v>
          </cell>
        </row>
        <row r="1676">
          <cell r="F1676">
            <v>50314.375491621598</v>
          </cell>
        </row>
        <row r="1677">
          <cell r="F1677">
            <v>49636.170852312556</v>
          </cell>
        </row>
        <row r="1678">
          <cell r="F1678">
            <v>50408.326792778884</v>
          </cell>
        </row>
        <row r="1679">
          <cell r="F1679">
            <v>49923.418300623423</v>
          </cell>
        </row>
        <row r="1680">
          <cell r="F1680">
            <v>49708.716493963249</v>
          </cell>
        </row>
        <row r="1681">
          <cell r="F1681">
            <v>50302.549783526556</v>
          </cell>
        </row>
        <row r="1682">
          <cell r="F1682">
            <v>50250.104426777252</v>
          </cell>
        </row>
        <row r="1683">
          <cell r="F1683">
            <v>49656.914784341985</v>
          </cell>
        </row>
        <row r="1684">
          <cell r="F1684">
            <v>49987.450240812926</v>
          </cell>
        </row>
        <row r="1685">
          <cell r="F1685">
            <v>49453.021419731114</v>
          </cell>
        </row>
        <row r="1686">
          <cell r="F1686">
            <v>49221.833019862337</v>
          </cell>
        </row>
        <row r="1687">
          <cell r="F1687">
            <v>49615.455399019906</v>
          </cell>
        </row>
        <row r="1688">
          <cell r="F1688">
            <v>50003.996920957899</v>
          </cell>
        </row>
        <row r="1689">
          <cell r="F1689">
            <v>48615.560896805298</v>
          </cell>
        </row>
        <row r="1690">
          <cell r="F1690">
            <v>50287.337943954495</v>
          </cell>
        </row>
        <row r="1691">
          <cell r="F1691">
            <v>50421.74579736458</v>
          </cell>
        </row>
        <row r="1692">
          <cell r="F1692">
            <v>49710.053557276318</v>
          </cell>
        </row>
        <row r="1693">
          <cell r="F1693">
            <v>50770.235563139999</v>
          </cell>
        </row>
        <row r="1694">
          <cell r="F1694">
            <v>48264.567808969456</v>
          </cell>
        </row>
        <row r="1695">
          <cell r="F1695">
            <v>52005.025735731913</v>
          </cell>
        </row>
        <row r="1696">
          <cell r="F1696">
            <v>50605.90401460354</v>
          </cell>
        </row>
        <row r="1697">
          <cell r="F1697">
            <v>50431.997319028786</v>
          </cell>
        </row>
        <row r="1698">
          <cell r="F1698">
            <v>49233.585206754156</v>
          </cell>
        </row>
        <row r="1699">
          <cell r="F1699">
            <v>50125.484751143696</v>
          </cell>
        </row>
        <row r="1700">
          <cell r="F1700">
            <v>50348.254165551356</v>
          </cell>
        </row>
        <row r="1701">
          <cell r="F1701">
            <v>50243.796818257702</v>
          </cell>
        </row>
        <row r="1702">
          <cell r="F1702">
            <v>51264.202033420195</v>
          </cell>
        </row>
        <row r="1703">
          <cell r="F1703">
            <v>50440.760723319152</v>
          </cell>
        </row>
        <row r="1704">
          <cell r="F1704">
            <v>50232.589999979529</v>
          </cell>
        </row>
        <row r="1705">
          <cell r="F1705">
            <v>49348.816851552001</v>
          </cell>
        </row>
        <row r="1706">
          <cell r="F1706">
            <v>47462.117667765844</v>
          </cell>
        </row>
        <row r="1707">
          <cell r="F1707">
            <v>51448.952127579847</v>
          </cell>
        </row>
        <row r="1708">
          <cell r="F1708">
            <v>51513.383619705164</v>
          </cell>
        </row>
        <row r="1709">
          <cell r="F1709">
            <v>49340.681870047789</v>
          </cell>
        </row>
        <row r="1710">
          <cell r="F1710">
            <v>51334.141479468126</v>
          </cell>
        </row>
        <row r="1711">
          <cell r="F1711">
            <v>50750.869751960796</v>
          </cell>
        </row>
        <row r="1712">
          <cell r="F1712">
            <v>51546.692255251175</v>
          </cell>
        </row>
        <row r="1713">
          <cell r="F1713">
            <v>49530.890634540345</v>
          </cell>
        </row>
        <row r="1714">
          <cell r="F1714">
            <v>49089.783202373896</v>
          </cell>
        </row>
        <row r="1715">
          <cell r="F1715">
            <v>49856.283996355938</v>
          </cell>
        </row>
        <row r="1716">
          <cell r="F1716">
            <v>49292.983458721872</v>
          </cell>
        </row>
        <row r="1717">
          <cell r="F1717">
            <v>49124.114153948271</v>
          </cell>
        </row>
        <row r="1718">
          <cell r="F1718">
            <v>48869.020401859081</v>
          </cell>
        </row>
        <row r="1719">
          <cell r="F1719">
            <v>52256.357805298961</v>
          </cell>
        </row>
        <row r="1720">
          <cell r="F1720">
            <v>48771.966128561122</v>
          </cell>
        </row>
        <row r="1721">
          <cell r="F1721">
            <v>49589.171123889239</v>
          </cell>
        </row>
        <row r="1722">
          <cell r="F1722">
            <v>50847.204930614273</v>
          </cell>
        </row>
        <row r="1723">
          <cell r="F1723">
            <v>50535.445312276875</v>
          </cell>
        </row>
        <row r="1724">
          <cell r="F1724">
            <v>51677.33267886813</v>
          </cell>
        </row>
        <row r="1725">
          <cell r="F1725">
            <v>49812.161836952873</v>
          </cell>
        </row>
        <row r="1726">
          <cell r="F1726">
            <v>50541.744746677068</v>
          </cell>
        </row>
        <row r="1727">
          <cell r="F1727">
            <v>49827.358000279659</v>
          </cell>
        </row>
        <row r="1728">
          <cell r="F1728">
            <v>49352.569840796328</v>
          </cell>
        </row>
        <row r="1729">
          <cell r="F1729">
            <v>50140.952500163097</v>
          </cell>
        </row>
        <row r="1730">
          <cell r="F1730">
            <v>49982.685335984941</v>
          </cell>
        </row>
        <row r="1731">
          <cell r="F1731">
            <v>50065.597641993874</v>
          </cell>
        </row>
        <row r="1732">
          <cell r="F1732">
            <v>50581.992692147585</v>
          </cell>
        </row>
        <row r="1733">
          <cell r="F1733">
            <v>47967.735641291867</v>
          </cell>
        </row>
        <row r="1734">
          <cell r="F1734">
            <v>48960.156394113685</v>
          </cell>
        </row>
        <row r="1735">
          <cell r="F1735">
            <v>49944.934939999162</v>
          </cell>
        </row>
        <row r="1736">
          <cell r="F1736">
            <v>49993.302877137321</v>
          </cell>
        </row>
        <row r="1737">
          <cell r="F1737">
            <v>49875.670233061253</v>
          </cell>
        </row>
        <row r="1738">
          <cell r="F1738">
            <v>50031.058337869072</v>
          </cell>
        </row>
        <row r="1739">
          <cell r="F1739">
            <v>48575.500795177075</v>
          </cell>
        </row>
        <row r="1740">
          <cell r="F1740">
            <v>50845.862318347201</v>
          </cell>
        </row>
        <row r="1741">
          <cell r="F1741">
            <v>51103.232339647882</v>
          </cell>
        </row>
        <row r="1742">
          <cell r="F1742">
            <v>51207.140749832877</v>
          </cell>
        </row>
        <row r="1743">
          <cell r="F1743">
            <v>49413.255777819184</v>
          </cell>
        </row>
        <row r="1744">
          <cell r="F1744">
            <v>49144.549686522558</v>
          </cell>
        </row>
        <row r="1745">
          <cell r="F1745">
            <v>51395.308281253019</v>
          </cell>
        </row>
        <row r="1746">
          <cell r="F1746">
            <v>49492.794200466509</v>
          </cell>
        </row>
        <row r="1747">
          <cell r="F1747">
            <v>49854.910266896884</v>
          </cell>
        </row>
        <row r="1748">
          <cell r="F1748">
            <v>50455.26455670024</v>
          </cell>
        </row>
        <row r="1749">
          <cell r="F1749">
            <v>48956.046186051375</v>
          </cell>
        </row>
        <row r="1750">
          <cell r="F1750">
            <v>50096.417104082175</v>
          </cell>
        </row>
        <row r="1751">
          <cell r="F1751">
            <v>50869.71721792288</v>
          </cell>
        </row>
        <row r="1752">
          <cell r="F1752">
            <v>49115.40022634247</v>
          </cell>
        </row>
        <row r="1753">
          <cell r="F1753">
            <v>50180.105903892429</v>
          </cell>
        </row>
        <row r="1754">
          <cell r="F1754">
            <v>49864.384977485948</v>
          </cell>
        </row>
        <row r="1755">
          <cell r="F1755">
            <v>49848.286055656805</v>
          </cell>
        </row>
        <row r="1756">
          <cell r="F1756">
            <v>49333.088639062044</v>
          </cell>
        </row>
        <row r="1757">
          <cell r="F1757">
            <v>49888.151896820193</v>
          </cell>
        </row>
        <row r="1758">
          <cell r="F1758">
            <v>50325.078853112063</v>
          </cell>
        </row>
        <row r="1759">
          <cell r="F1759">
            <v>50658.534622567044</v>
          </cell>
        </row>
        <row r="1760">
          <cell r="F1760">
            <v>51988.555896497644</v>
          </cell>
        </row>
        <row r="1761">
          <cell r="F1761">
            <v>47677.884627217769</v>
          </cell>
        </row>
        <row r="1762">
          <cell r="F1762">
            <v>49415.900970056755</v>
          </cell>
        </row>
        <row r="1763">
          <cell r="F1763">
            <v>50299.247431213298</v>
          </cell>
        </row>
        <row r="1764">
          <cell r="F1764">
            <v>50443.402345271847</v>
          </cell>
        </row>
        <row r="1765">
          <cell r="F1765">
            <v>51547.514891681538</v>
          </cell>
        </row>
        <row r="1766">
          <cell r="F1766">
            <v>51639.302381186848</v>
          </cell>
        </row>
        <row r="1767">
          <cell r="F1767">
            <v>50454.642811508871</v>
          </cell>
        </row>
        <row r="1768">
          <cell r="F1768">
            <v>50695.48088539888</v>
          </cell>
        </row>
        <row r="1769">
          <cell r="F1769">
            <v>51614.190267728147</v>
          </cell>
        </row>
        <row r="1770">
          <cell r="F1770">
            <v>49292.796316422304</v>
          </cell>
        </row>
        <row r="1771">
          <cell r="F1771">
            <v>49639.045631092587</v>
          </cell>
        </row>
        <row r="1772">
          <cell r="F1772">
            <v>49022.060919952477</v>
          </cell>
        </row>
        <row r="1773">
          <cell r="F1773">
            <v>51280.788462855046</v>
          </cell>
        </row>
        <row r="1774">
          <cell r="F1774">
            <v>50604.087823997426</v>
          </cell>
        </row>
        <row r="1775">
          <cell r="F1775">
            <v>50940.288459115749</v>
          </cell>
        </row>
        <row r="1776">
          <cell r="F1776">
            <v>51903.391289748746</v>
          </cell>
        </row>
        <row r="1777">
          <cell r="F1777">
            <v>51278.901101770323</v>
          </cell>
        </row>
        <row r="1778">
          <cell r="F1778">
            <v>50670.625753603126</v>
          </cell>
        </row>
        <row r="1779">
          <cell r="F1779">
            <v>50264.938270855178</v>
          </cell>
        </row>
        <row r="1780">
          <cell r="F1780">
            <v>50984.297502430309</v>
          </cell>
        </row>
        <row r="1781">
          <cell r="F1781">
            <v>50490.574690571601</v>
          </cell>
        </row>
        <row r="1782">
          <cell r="F1782">
            <v>49390.494928452135</v>
          </cell>
        </row>
        <row r="1783">
          <cell r="F1783">
            <v>51741.525216166985</v>
          </cell>
        </row>
        <row r="1784">
          <cell r="F1784">
            <v>49957.40702989413</v>
          </cell>
        </row>
        <row r="1785">
          <cell r="F1785">
            <v>49500.442122313172</v>
          </cell>
        </row>
        <row r="1786">
          <cell r="F1786">
            <v>50741.807686247594</v>
          </cell>
        </row>
        <row r="1787">
          <cell r="F1787">
            <v>49964.805244832693</v>
          </cell>
        </row>
        <row r="1788">
          <cell r="F1788">
            <v>49001.677381114088</v>
          </cell>
        </row>
        <row r="1789">
          <cell r="F1789">
            <v>50528.301579862382</v>
          </cell>
        </row>
        <row r="1790">
          <cell r="F1790">
            <v>50603.048383404515</v>
          </cell>
        </row>
        <row r="1791">
          <cell r="F1791">
            <v>50502.257969004932</v>
          </cell>
        </row>
        <row r="1792">
          <cell r="F1792">
            <v>50646.054737070692</v>
          </cell>
        </row>
        <row r="1793">
          <cell r="F1793">
            <v>51692.527022846647</v>
          </cell>
        </row>
        <row r="1794">
          <cell r="F1794">
            <v>49159.705444669788</v>
          </cell>
        </row>
        <row r="1795">
          <cell r="F1795">
            <v>50344.882132226747</v>
          </cell>
        </row>
        <row r="1796">
          <cell r="F1796">
            <v>48461.665022648296</v>
          </cell>
        </row>
        <row r="1797">
          <cell r="F1797">
            <v>50059.365748856013</v>
          </cell>
        </row>
        <row r="1798">
          <cell r="F1798">
            <v>49539.541694942112</v>
          </cell>
        </row>
        <row r="1799">
          <cell r="F1799">
            <v>52963.001504736669</v>
          </cell>
        </row>
        <row r="1800">
          <cell r="F1800">
            <v>52084.07912100391</v>
          </cell>
        </row>
        <row r="1801">
          <cell r="F1801">
            <v>49976.099916043655</v>
          </cell>
        </row>
        <row r="1802">
          <cell r="F1802">
            <v>51025.637937466898</v>
          </cell>
        </row>
        <row r="1803">
          <cell r="F1803">
            <v>52195.905685522812</v>
          </cell>
        </row>
        <row r="1804">
          <cell r="F1804">
            <v>49424.616569069025</v>
          </cell>
        </row>
        <row r="1805">
          <cell r="F1805">
            <v>50703.413190128456</v>
          </cell>
        </row>
        <row r="1806">
          <cell r="F1806">
            <v>50228.310301380421</v>
          </cell>
        </row>
        <row r="1807">
          <cell r="F1807">
            <v>49360.029642563735</v>
          </cell>
        </row>
        <row r="1808">
          <cell r="F1808">
            <v>50564.271071988274</v>
          </cell>
        </row>
        <row r="1809">
          <cell r="F1809">
            <v>51025.010931994126</v>
          </cell>
        </row>
        <row r="1810">
          <cell r="F1810">
            <v>51234.851422323627</v>
          </cell>
        </row>
        <row r="1811">
          <cell r="F1811">
            <v>49130.095387450565</v>
          </cell>
        </row>
        <row r="1812">
          <cell r="F1812">
            <v>49990.960722545737</v>
          </cell>
        </row>
        <row r="1813">
          <cell r="F1813">
            <v>49047.237024073627</v>
          </cell>
        </row>
        <row r="1814">
          <cell r="F1814">
            <v>50752.151424489253</v>
          </cell>
        </row>
        <row r="1815">
          <cell r="F1815">
            <v>47475.604351262555</v>
          </cell>
        </row>
        <row r="1816">
          <cell r="F1816">
            <v>50785.969465425878</v>
          </cell>
        </row>
        <row r="1817">
          <cell r="F1817">
            <v>48302.145180173</v>
          </cell>
        </row>
        <row r="1818">
          <cell r="F1818">
            <v>49857.911416398725</v>
          </cell>
        </row>
        <row r="1819">
          <cell r="F1819">
            <v>47733.30214332178</v>
          </cell>
        </row>
        <row r="1820">
          <cell r="F1820">
            <v>48319.44937370652</v>
          </cell>
        </row>
        <row r="1821">
          <cell r="F1821">
            <v>49217.698944938238</v>
          </cell>
        </row>
        <row r="1822">
          <cell r="F1822">
            <v>48833.871379558514</v>
          </cell>
        </row>
        <row r="1823">
          <cell r="F1823">
            <v>51225.306980911613</v>
          </cell>
        </row>
        <row r="1824">
          <cell r="F1824">
            <v>49865.795228987161</v>
          </cell>
        </row>
        <row r="1825">
          <cell r="F1825">
            <v>48377.019963813655</v>
          </cell>
        </row>
        <row r="1826">
          <cell r="F1826">
            <v>51009.046145513494</v>
          </cell>
        </row>
        <row r="1827">
          <cell r="F1827">
            <v>50249.136744341253</v>
          </cell>
        </row>
        <row r="1828">
          <cell r="F1828">
            <v>50708.87716574467</v>
          </cell>
        </row>
        <row r="1829">
          <cell r="F1829">
            <v>50545.941201593436</v>
          </cell>
        </row>
        <row r="1830">
          <cell r="F1830">
            <v>50530.933693810752</v>
          </cell>
        </row>
        <row r="1831">
          <cell r="F1831">
            <v>48339.362746119245</v>
          </cell>
        </row>
        <row r="1832">
          <cell r="F1832">
            <v>48932.467580404227</v>
          </cell>
        </row>
        <row r="1833">
          <cell r="F1833">
            <v>48200.117034154478</v>
          </cell>
        </row>
        <row r="1834">
          <cell r="F1834">
            <v>49985.4755334644</v>
          </cell>
        </row>
        <row r="1835">
          <cell r="F1835">
            <v>48903.338266565013</v>
          </cell>
        </row>
        <row r="1836">
          <cell r="F1836">
            <v>49475.146854739804</v>
          </cell>
        </row>
        <row r="1837">
          <cell r="F1837">
            <v>49882.003881341145</v>
          </cell>
        </row>
        <row r="1838">
          <cell r="F1838">
            <v>48141.660273368689</v>
          </cell>
        </row>
        <row r="1839">
          <cell r="F1839">
            <v>48572.018296416485</v>
          </cell>
        </row>
        <row r="1840">
          <cell r="F1840">
            <v>49879.470350142685</v>
          </cell>
        </row>
        <row r="1841">
          <cell r="F1841">
            <v>51176.409448352293</v>
          </cell>
        </row>
        <row r="1842">
          <cell r="F1842">
            <v>49782.672741895964</v>
          </cell>
        </row>
        <row r="1843">
          <cell r="F1843">
            <v>51474.121146069556</v>
          </cell>
        </row>
        <row r="1844">
          <cell r="F1844">
            <v>49137.700457541963</v>
          </cell>
        </row>
        <row r="1845">
          <cell r="F1845">
            <v>48791.770160797634</v>
          </cell>
        </row>
        <row r="1846">
          <cell r="F1846">
            <v>50857.535156955848</v>
          </cell>
        </row>
        <row r="1847">
          <cell r="F1847">
            <v>48752.148444732942</v>
          </cell>
        </row>
        <row r="1848">
          <cell r="F1848">
            <v>50166.453198005751</v>
          </cell>
        </row>
        <row r="1849">
          <cell r="F1849">
            <v>48796.805563148024</v>
          </cell>
        </row>
        <row r="1850">
          <cell r="F1850">
            <v>49658.199885818984</v>
          </cell>
        </row>
        <row r="1851">
          <cell r="F1851">
            <v>49455.281608152516</v>
          </cell>
        </row>
        <row r="1852">
          <cell r="F1852">
            <v>51483.301522606613</v>
          </cell>
        </row>
        <row r="1853">
          <cell r="F1853">
            <v>51297.550924378593</v>
          </cell>
        </row>
        <row r="1854">
          <cell r="F1854">
            <v>50101.437236131889</v>
          </cell>
        </row>
        <row r="1855">
          <cell r="F1855">
            <v>51027.902056326398</v>
          </cell>
        </row>
        <row r="1856">
          <cell r="F1856">
            <v>50006.790053893084</v>
          </cell>
        </row>
        <row r="1857">
          <cell r="F1857">
            <v>49809.38862836911</v>
          </cell>
        </row>
        <row r="1858">
          <cell r="F1858">
            <v>50927.132308999928</v>
          </cell>
        </row>
        <row r="1859">
          <cell r="F1859">
            <v>50298.22512253539</v>
          </cell>
        </row>
        <row r="1860">
          <cell r="F1860">
            <v>48949.184885675779</v>
          </cell>
        </row>
        <row r="1861">
          <cell r="F1861">
            <v>50150.045128769729</v>
          </cell>
        </row>
        <row r="1862">
          <cell r="F1862">
            <v>49804.090103361581</v>
          </cell>
        </row>
        <row r="1863">
          <cell r="F1863">
            <v>51105.953064066955</v>
          </cell>
        </row>
        <row r="1864">
          <cell r="F1864">
            <v>50935.541931042309</v>
          </cell>
        </row>
        <row r="1865">
          <cell r="F1865">
            <v>48242.248691061162</v>
          </cell>
        </row>
        <row r="1866">
          <cell r="F1866">
            <v>50580.123583100183</v>
          </cell>
        </row>
        <row r="1867">
          <cell r="F1867">
            <v>50989.405220896464</v>
          </cell>
        </row>
        <row r="1868">
          <cell r="F1868">
            <v>50445.390778333698</v>
          </cell>
        </row>
        <row r="1869">
          <cell r="F1869">
            <v>50784.216175338508</v>
          </cell>
        </row>
        <row r="1870">
          <cell r="F1870">
            <v>50272.179376023065</v>
          </cell>
        </row>
        <row r="1871">
          <cell r="F1871">
            <v>49887.359365430173</v>
          </cell>
        </row>
        <row r="1872">
          <cell r="F1872">
            <v>50072.379820682385</v>
          </cell>
        </row>
        <row r="1873">
          <cell r="F1873">
            <v>49458.708562036707</v>
          </cell>
        </row>
        <row r="1874">
          <cell r="F1874">
            <v>49988.963961755013</v>
          </cell>
        </row>
        <row r="1875">
          <cell r="F1875">
            <v>50222.967539133067</v>
          </cell>
        </row>
        <row r="1876">
          <cell r="F1876">
            <v>51596.05071540099</v>
          </cell>
        </row>
        <row r="1877">
          <cell r="F1877">
            <v>51530.476792999318</v>
          </cell>
        </row>
        <row r="1878">
          <cell r="F1878">
            <v>51166.786039300852</v>
          </cell>
        </row>
        <row r="1879">
          <cell r="F1879">
            <v>51472.274653762048</v>
          </cell>
        </row>
        <row r="1880">
          <cell r="F1880">
            <v>50425.333889973626</v>
          </cell>
        </row>
        <row r="1881">
          <cell r="F1881">
            <v>50674.284741813237</v>
          </cell>
        </row>
        <row r="1882">
          <cell r="F1882">
            <v>48979.13807582036</v>
          </cell>
        </row>
        <row r="1883">
          <cell r="F1883">
            <v>49185.326824625103</v>
          </cell>
        </row>
        <row r="1884">
          <cell r="F1884">
            <v>50699.059894328471</v>
          </cell>
        </row>
        <row r="1885">
          <cell r="F1885">
            <v>49401.244549594419</v>
          </cell>
        </row>
        <row r="1886">
          <cell r="F1886">
            <v>49407.709136057456</v>
          </cell>
        </row>
        <row r="1887">
          <cell r="F1887">
            <v>49600.582826145357</v>
          </cell>
        </row>
        <row r="1888">
          <cell r="F1888">
            <v>49593.415763921781</v>
          </cell>
        </row>
        <row r="1889">
          <cell r="F1889">
            <v>52324.5463293676</v>
          </cell>
        </row>
        <row r="1890">
          <cell r="F1890">
            <v>49236.484486045214</v>
          </cell>
        </row>
        <row r="1891">
          <cell r="F1891">
            <v>49163.326647814349</v>
          </cell>
        </row>
        <row r="1892">
          <cell r="F1892">
            <v>49253.739579821908</v>
          </cell>
        </row>
        <row r="1893">
          <cell r="F1893">
            <v>51074.932094819807</v>
          </cell>
        </row>
        <row r="1894">
          <cell r="F1894">
            <v>50594.741135398632</v>
          </cell>
        </row>
        <row r="1895">
          <cell r="F1895">
            <v>50728.363978813395</v>
          </cell>
        </row>
        <row r="1896">
          <cell r="F1896">
            <v>51240.950349297767</v>
          </cell>
        </row>
        <row r="1897">
          <cell r="F1897">
            <v>50451.7666684453</v>
          </cell>
        </row>
        <row r="1898">
          <cell r="F1898">
            <v>50759.95479910171</v>
          </cell>
        </row>
        <row r="1899">
          <cell r="F1899">
            <v>49970.082718582344</v>
          </cell>
        </row>
        <row r="1900">
          <cell r="F1900">
            <v>49039.6214124748</v>
          </cell>
        </row>
        <row r="1901">
          <cell r="F1901">
            <v>49449.298393741534</v>
          </cell>
        </row>
        <row r="1902">
          <cell r="F1902">
            <v>49943.04402305276</v>
          </cell>
        </row>
        <row r="1903">
          <cell r="F1903">
            <v>48615.800589663268</v>
          </cell>
        </row>
        <row r="1904">
          <cell r="F1904">
            <v>50774.184688213296</v>
          </cell>
        </row>
        <row r="1905">
          <cell r="F1905">
            <v>48232.453646988943</v>
          </cell>
        </row>
        <row r="1906">
          <cell r="F1906">
            <v>48981.948541326827</v>
          </cell>
        </row>
        <row r="1907">
          <cell r="F1907">
            <v>50357.208037080352</v>
          </cell>
        </row>
        <row r="1908">
          <cell r="F1908">
            <v>49190.396945012049</v>
          </cell>
        </row>
        <row r="1909">
          <cell r="F1909">
            <v>50846.731279557214</v>
          </cell>
        </row>
        <row r="1910">
          <cell r="F1910">
            <v>50273.351892836887</v>
          </cell>
        </row>
        <row r="1911">
          <cell r="F1911">
            <v>50894.260721821076</v>
          </cell>
        </row>
        <row r="1912">
          <cell r="F1912">
            <v>50806.923830223554</v>
          </cell>
        </row>
        <row r="1913">
          <cell r="F1913">
            <v>50788.981268486372</v>
          </cell>
        </row>
        <row r="1914">
          <cell r="F1914">
            <v>50390.785828284112</v>
          </cell>
        </row>
        <row r="1915">
          <cell r="F1915">
            <v>49213.088863434219</v>
          </cell>
        </row>
        <row r="1916">
          <cell r="F1916">
            <v>51005.109288158332</v>
          </cell>
        </row>
        <row r="1917">
          <cell r="F1917">
            <v>50689.109714347898</v>
          </cell>
        </row>
        <row r="1918">
          <cell r="F1918">
            <v>50469.863068871899</v>
          </cell>
        </row>
        <row r="1919">
          <cell r="F1919">
            <v>52414.527553643231</v>
          </cell>
        </row>
        <row r="1920">
          <cell r="F1920">
            <v>49020.480537068674</v>
          </cell>
        </row>
        <row r="1921">
          <cell r="F1921">
            <v>49617.856071625261</v>
          </cell>
        </row>
        <row r="1922">
          <cell r="F1922">
            <v>50126.342340600087</v>
          </cell>
        </row>
        <row r="1923">
          <cell r="F1923">
            <v>51043.85854343039</v>
          </cell>
        </row>
        <row r="1924">
          <cell r="F1924">
            <v>49612.995235902148</v>
          </cell>
        </row>
        <row r="1925">
          <cell r="F1925">
            <v>49404.83825035757</v>
          </cell>
        </row>
        <row r="1926">
          <cell r="F1926">
            <v>49552.944129226089</v>
          </cell>
        </row>
        <row r="1927">
          <cell r="F1927">
            <v>51815.454529829462</v>
          </cell>
        </row>
        <row r="1928">
          <cell r="F1928">
            <v>49441.813747098655</v>
          </cell>
        </row>
        <row r="1929">
          <cell r="F1929">
            <v>51095.649193443889</v>
          </cell>
        </row>
        <row r="1930">
          <cell r="F1930">
            <v>51080.693599455772</v>
          </cell>
        </row>
        <row r="1931">
          <cell r="F1931">
            <v>49921.826854310857</v>
          </cell>
        </row>
        <row r="1932">
          <cell r="F1932">
            <v>50960.428221063739</v>
          </cell>
        </row>
        <row r="1933">
          <cell r="F1933">
            <v>51929.152381235479</v>
          </cell>
        </row>
        <row r="1934">
          <cell r="F1934">
            <v>49703.962970246233</v>
          </cell>
        </row>
        <row r="1935">
          <cell r="F1935">
            <v>50740.010583989984</v>
          </cell>
        </row>
        <row r="1936">
          <cell r="F1936">
            <v>49940.43550229293</v>
          </cell>
        </row>
        <row r="1937">
          <cell r="F1937">
            <v>49183.885191854257</v>
          </cell>
        </row>
        <row r="1938">
          <cell r="F1938">
            <v>51050.014641012829</v>
          </cell>
        </row>
        <row r="1939">
          <cell r="F1939">
            <v>50208.15741772054</v>
          </cell>
        </row>
        <row r="1940">
          <cell r="F1940">
            <v>49093.280817607709</v>
          </cell>
        </row>
        <row r="1941">
          <cell r="F1941">
            <v>50497.011014617245</v>
          </cell>
        </row>
        <row r="1942">
          <cell r="F1942">
            <v>50570.042771188819</v>
          </cell>
        </row>
        <row r="1943">
          <cell r="F1943">
            <v>51522.574229789883</v>
          </cell>
        </row>
        <row r="1944">
          <cell r="F1944">
            <v>49130.796371318334</v>
          </cell>
        </row>
        <row r="1945">
          <cell r="F1945">
            <v>49354.384254058197</v>
          </cell>
        </row>
        <row r="1946">
          <cell r="F1946">
            <v>50770.924522694215</v>
          </cell>
        </row>
        <row r="1947">
          <cell r="F1947">
            <v>48925.091650354319</v>
          </cell>
        </row>
        <row r="1948">
          <cell r="F1948">
            <v>48652.300791096408</v>
          </cell>
        </row>
        <row r="1949">
          <cell r="F1949">
            <v>50646.616463864011</v>
          </cell>
        </row>
        <row r="1950">
          <cell r="F1950">
            <v>51260.082877986533</v>
          </cell>
        </row>
        <row r="1951">
          <cell r="F1951">
            <v>52185.578609139411</v>
          </cell>
        </row>
        <row r="1952">
          <cell r="F1952">
            <v>49421.21925500509</v>
          </cell>
        </row>
        <row r="1953">
          <cell r="F1953">
            <v>50574.25610709552</v>
          </cell>
        </row>
        <row r="1954">
          <cell r="F1954">
            <v>51331.079131253086</v>
          </cell>
        </row>
        <row r="1955">
          <cell r="F1955">
            <v>50181.583090684348</v>
          </cell>
        </row>
        <row r="1956">
          <cell r="F1956">
            <v>49951.443960285527</v>
          </cell>
        </row>
        <row r="1957">
          <cell r="F1957">
            <v>49278.250855853912</v>
          </cell>
        </row>
        <row r="1958">
          <cell r="F1958">
            <v>47104.264434446428</v>
          </cell>
        </row>
        <row r="1959">
          <cell r="F1959">
            <v>51652.303722888319</v>
          </cell>
        </row>
        <row r="1960">
          <cell r="F1960">
            <v>48673.707666185743</v>
          </cell>
        </row>
        <row r="1961">
          <cell r="F1961">
            <v>48868.696309762367</v>
          </cell>
        </row>
        <row r="1962">
          <cell r="F1962">
            <v>49128.532092655929</v>
          </cell>
        </row>
        <row r="1963">
          <cell r="F1963">
            <v>49199.289702263093</v>
          </cell>
        </row>
        <row r="1964">
          <cell r="F1964">
            <v>50631.505661201154</v>
          </cell>
        </row>
        <row r="1965">
          <cell r="F1965">
            <v>48522.803357661025</v>
          </cell>
        </row>
        <row r="1966">
          <cell r="F1966">
            <v>48460.863275540738</v>
          </cell>
        </row>
        <row r="1967">
          <cell r="F1967">
            <v>50520.150773372014</v>
          </cell>
        </row>
        <row r="1968">
          <cell r="F1968">
            <v>49662.836787954911</v>
          </cell>
        </row>
        <row r="1969">
          <cell r="F1969">
            <v>48740.103040888484</v>
          </cell>
        </row>
        <row r="1970">
          <cell r="F1970">
            <v>48310.324416466872</v>
          </cell>
        </row>
        <row r="1971">
          <cell r="F1971">
            <v>49644.652252700194</v>
          </cell>
        </row>
        <row r="1972">
          <cell r="F1972">
            <v>50407.038278075081</v>
          </cell>
        </row>
        <row r="1973">
          <cell r="F1973">
            <v>50744.199372834068</v>
          </cell>
        </row>
        <row r="1974">
          <cell r="F1974">
            <v>48482.682298030057</v>
          </cell>
        </row>
        <row r="1975">
          <cell r="F1975">
            <v>51283.232182158223</v>
          </cell>
        </row>
        <row r="1976">
          <cell r="F1976">
            <v>49941.436444067353</v>
          </cell>
        </row>
        <row r="1977">
          <cell r="F1977">
            <v>47937.001206805493</v>
          </cell>
        </row>
        <row r="1978">
          <cell r="F1978">
            <v>50922.030099624208</v>
          </cell>
        </row>
        <row r="1979">
          <cell r="F1979">
            <v>49139.409609866787</v>
          </cell>
        </row>
        <row r="1980">
          <cell r="F1980">
            <v>50791.717372638683</v>
          </cell>
        </row>
        <row r="1981">
          <cell r="F1981">
            <v>49041.969064720884</v>
          </cell>
        </row>
        <row r="1982">
          <cell r="F1982">
            <v>51959.257938172348</v>
          </cell>
        </row>
        <row r="1983">
          <cell r="F1983">
            <v>49809.607388510667</v>
          </cell>
        </row>
        <row r="1984">
          <cell r="F1984">
            <v>50597.833737234927</v>
          </cell>
        </row>
        <row r="1985">
          <cell r="F1985">
            <v>48068.184026451578</v>
          </cell>
        </row>
        <row r="1986">
          <cell r="F1986">
            <v>49829.567634776162</v>
          </cell>
        </row>
        <row r="1987">
          <cell r="F1987">
            <v>50168.622829018561</v>
          </cell>
        </row>
        <row r="1988">
          <cell r="F1988">
            <v>50406.129109599162</v>
          </cell>
        </row>
        <row r="1989">
          <cell r="F1989">
            <v>50284.536254024679</v>
          </cell>
        </row>
        <row r="1990">
          <cell r="F1990">
            <v>49984.405358939264</v>
          </cell>
        </row>
        <row r="1991">
          <cell r="F1991">
            <v>49051.000199014132</v>
          </cell>
        </row>
        <row r="1992">
          <cell r="F1992">
            <v>52120.63875546083</v>
          </cell>
        </row>
        <row r="1993">
          <cell r="F1993">
            <v>51886.193009112438</v>
          </cell>
        </row>
        <row r="1994">
          <cell r="F1994">
            <v>49370.115416912275</v>
          </cell>
        </row>
        <row r="1995">
          <cell r="F1995">
            <v>51678.17491094413</v>
          </cell>
        </row>
        <row r="1996">
          <cell r="F1996">
            <v>49459.644370486094</v>
          </cell>
        </row>
        <row r="1997">
          <cell r="F1997">
            <v>48400.220497475682</v>
          </cell>
        </row>
        <row r="1998">
          <cell r="F1998">
            <v>48312.518705279748</v>
          </cell>
        </row>
        <row r="1999">
          <cell r="F1999">
            <v>50519.59190630298</v>
          </cell>
        </row>
        <row r="2000">
          <cell r="F2000">
            <v>50230.345580385147</v>
          </cell>
        </row>
        <row r="2001">
          <cell r="F2001">
            <v>51077.08658705814</v>
          </cell>
        </row>
        <row r="2002">
          <cell r="F2002">
            <v>50376.403077433948</v>
          </cell>
        </row>
        <row r="2003">
          <cell r="F2003">
            <v>48889.442007918442</v>
          </cell>
        </row>
        <row r="2004">
          <cell r="F2004">
            <v>50924.148053063676</v>
          </cell>
        </row>
        <row r="2005">
          <cell r="F2005">
            <v>49654.486176587518</v>
          </cell>
        </row>
        <row r="2006">
          <cell r="F2006">
            <v>49564.265519750559</v>
          </cell>
        </row>
        <row r="2007">
          <cell r="F2007">
            <v>48824.000562167806</v>
          </cell>
        </row>
        <row r="2008">
          <cell r="F2008">
            <v>51934.457529761283</v>
          </cell>
        </row>
        <row r="2009">
          <cell r="F2009">
            <v>51065.063509518623</v>
          </cell>
        </row>
        <row r="2010">
          <cell r="F2010">
            <v>50392.716732660148</v>
          </cell>
        </row>
        <row r="2011">
          <cell r="F2011">
            <v>51137.970314300692</v>
          </cell>
        </row>
        <row r="2012">
          <cell r="F2012">
            <v>50106.441658096315</v>
          </cell>
        </row>
        <row r="2013">
          <cell r="F2013">
            <v>49055.230512370916</v>
          </cell>
        </row>
        <row r="2014">
          <cell r="F2014">
            <v>52942.839081649872</v>
          </cell>
        </row>
        <row r="2015">
          <cell r="F2015">
            <v>48765.547794487349</v>
          </cell>
        </row>
        <row r="2016">
          <cell r="F2016">
            <v>51224.394842331676</v>
          </cell>
        </row>
        <row r="2017">
          <cell r="F2017">
            <v>50350.46333670419</v>
          </cell>
        </row>
        <row r="2018">
          <cell r="F2018">
            <v>50993.837251511024</v>
          </cell>
        </row>
        <row r="2019">
          <cell r="F2019">
            <v>48597.365034239141</v>
          </cell>
        </row>
        <row r="2020">
          <cell r="F2020">
            <v>50966.938426748195</v>
          </cell>
        </row>
        <row r="2021">
          <cell r="F2021">
            <v>50937.131126879394</v>
          </cell>
        </row>
        <row r="2022">
          <cell r="F2022">
            <v>49355.182205009456</v>
          </cell>
        </row>
        <row r="2023">
          <cell r="F2023">
            <v>47970.121599436257</v>
          </cell>
        </row>
        <row r="2024">
          <cell r="F2024">
            <v>50204.057264392482</v>
          </cell>
        </row>
        <row r="2025">
          <cell r="F2025">
            <v>49888.30259989867</v>
          </cell>
        </row>
        <row r="2026">
          <cell r="F2026">
            <v>51082.312038669195</v>
          </cell>
        </row>
        <row r="2027">
          <cell r="F2027">
            <v>47583.044429468951</v>
          </cell>
        </row>
        <row r="2028">
          <cell r="F2028">
            <v>51351.994300298662</v>
          </cell>
        </row>
        <row r="2029">
          <cell r="F2029">
            <v>50442.098465007533</v>
          </cell>
        </row>
        <row r="2030">
          <cell r="F2030">
            <v>48720.920483425994</v>
          </cell>
        </row>
        <row r="2031">
          <cell r="F2031">
            <v>49905.737336063561</v>
          </cell>
        </row>
        <row r="2032">
          <cell r="F2032">
            <v>48489.613381148483</v>
          </cell>
        </row>
        <row r="2033">
          <cell r="F2033">
            <v>48971.361472476885</v>
          </cell>
        </row>
        <row r="2034">
          <cell r="F2034">
            <v>49487.632901733894</v>
          </cell>
        </row>
        <row r="2035">
          <cell r="F2035">
            <v>51928.916619816235</v>
          </cell>
        </row>
        <row r="2036">
          <cell r="F2036">
            <v>51581.685271281007</v>
          </cell>
        </row>
        <row r="2037">
          <cell r="F2037">
            <v>48406.054004081656</v>
          </cell>
        </row>
        <row r="2038">
          <cell r="F2038">
            <v>49404.042616106468</v>
          </cell>
        </row>
        <row r="2039">
          <cell r="F2039">
            <v>50958.717583380043</v>
          </cell>
        </row>
        <row r="2040">
          <cell r="F2040">
            <v>49922.418891921574</v>
          </cell>
        </row>
        <row r="2041">
          <cell r="F2041">
            <v>50139.984074437161</v>
          </cell>
        </row>
        <row r="2042">
          <cell r="F2042">
            <v>50790.71289132876</v>
          </cell>
        </row>
        <row r="2043">
          <cell r="F2043">
            <v>48619.97046026375</v>
          </cell>
        </row>
        <row r="2044">
          <cell r="F2044">
            <v>48205.365694055276</v>
          </cell>
        </row>
        <row r="2045">
          <cell r="F2045">
            <v>50178.20245884575</v>
          </cell>
        </row>
        <row r="2046">
          <cell r="F2046">
            <v>51187.68162234086</v>
          </cell>
        </row>
        <row r="2047">
          <cell r="F2047">
            <v>50026.543386076271</v>
          </cell>
        </row>
        <row r="2048">
          <cell r="F2048">
            <v>50078.221842718456</v>
          </cell>
        </row>
        <row r="2049">
          <cell r="F2049">
            <v>49524.786593790443</v>
          </cell>
        </row>
        <row r="2050">
          <cell r="F2050">
            <v>50164.740061908145</v>
          </cell>
        </row>
        <row r="2051">
          <cell r="F2051">
            <v>50260.261248015326</v>
          </cell>
        </row>
        <row r="2052">
          <cell r="F2052">
            <v>48606.023874473794</v>
          </cell>
        </row>
        <row r="2053">
          <cell r="F2053">
            <v>51502.893655649896</v>
          </cell>
        </row>
        <row r="2054">
          <cell r="F2054">
            <v>49789.112425622625</v>
          </cell>
        </row>
        <row r="2055">
          <cell r="F2055">
            <v>50305.205099565988</v>
          </cell>
        </row>
        <row r="2056">
          <cell r="F2056">
            <v>49404.24638488151</v>
          </cell>
        </row>
        <row r="2057">
          <cell r="F2057">
            <v>49645.61099924273</v>
          </cell>
        </row>
        <row r="2058">
          <cell r="F2058">
            <v>50345.398698900935</v>
          </cell>
        </row>
        <row r="2059">
          <cell r="F2059">
            <v>49079.559978445861</v>
          </cell>
        </row>
        <row r="2060">
          <cell r="F2060">
            <v>48705.502618128296</v>
          </cell>
        </row>
        <row r="2061">
          <cell r="F2061">
            <v>49691.613931296582</v>
          </cell>
        </row>
        <row r="2062">
          <cell r="F2062">
            <v>47855.672911953057</v>
          </cell>
        </row>
        <row r="2063">
          <cell r="F2063">
            <v>49750.965297168921</v>
          </cell>
        </row>
        <row r="2064">
          <cell r="F2064">
            <v>49298.688812238281</v>
          </cell>
        </row>
        <row r="2065">
          <cell r="F2065">
            <v>50302.691880679646</v>
          </cell>
        </row>
        <row r="2066">
          <cell r="F2066">
            <v>50521.514382171656</v>
          </cell>
        </row>
        <row r="2067">
          <cell r="F2067">
            <v>50042.72848597166</v>
          </cell>
        </row>
        <row r="2068">
          <cell r="F2068">
            <v>49847.002741416836</v>
          </cell>
        </row>
        <row r="2069">
          <cell r="F2069">
            <v>49424.114344001835</v>
          </cell>
        </row>
        <row r="2070">
          <cell r="F2070">
            <v>50007.062599217003</v>
          </cell>
        </row>
        <row r="2071">
          <cell r="F2071">
            <v>49858.524132521539</v>
          </cell>
        </row>
        <row r="2072">
          <cell r="F2072">
            <v>51536.46007080171</v>
          </cell>
        </row>
        <row r="2073">
          <cell r="F2073">
            <v>48288.110034873171</v>
          </cell>
        </row>
        <row r="2074">
          <cell r="F2074">
            <v>50292.814606781118</v>
          </cell>
        </row>
        <row r="2075">
          <cell r="F2075">
            <v>50686.134308385379</v>
          </cell>
        </row>
        <row r="2076">
          <cell r="F2076">
            <v>49538.992073732537</v>
          </cell>
        </row>
        <row r="2077">
          <cell r="F2077">
            <v>49952.581192387595</v>
          </cell>
        </row>
        <row r="2078">
          <cell r="F2078">
            <v>49306.211210259411</v>
          </cell>
        </row>
        <row r="2079">
          <cell r="F2079">
            <v>50061.75270970758</v>
          </cell>
        </row>
        <row r="2080">
          <cell r="F2080">
            <v>47492.885205729945</v>
          </cell>
        </row>
        <row r="2081">
          <cell r="F2081">
            <v>50051.656112356701</v>
          </cell>
        </row>
        <row r="2082">
          <cell r="F2082">
            <v>50174.95729339611</v>
          </cell>
        </row>
        <row r="2083">
          <cell r="F2083">
            <v>50631.198658052832</v>
          </cell>
        </row>
        <row r="2084">
          <cell r="F2084">
            <v>49772.560481057742</v>
          </cell>
        </row>
        <row r="2085">
          <cell r="F2085">
            <v>50154.557806997509</v>
          </cell>
        </row>
        <row r="2086">
          <cell r="F2086">
            <v>49536.304389151694</v>
          </cell>
        </row>
        <row r="2087">
          <cell r="F2087">
            <v>49797.104723773438</v>
          </cell>
        </row>
        <row r="2088">
          <cell r="F2088">
            <v>50552.438813427834</v>
          </cell>
        </row>
        <row r="2089">
          <cell r="F2089">
            <v>50066.716166420425</v>
          </cell>
        </row>
        <row r="2090">
          <cell r="F2090">
            <v>47661.462136709379</v>
          </cell>
        </row>
        <row r="2091">
          <cell r="F2091">
            <v>51141.344050090745</v>
          </cell>
        </row>
        <row r="2092">
          <cell r="F2092">
            <v>48375.137950363584</v>
          </cell>
        </row>
        <row r="2093">
          <cell r="F2093">
            <v>49068.489219883704</v>
          </cell>
        </row>
        <row r="2094">
          <cell r="F2094">
            <v>50511.098361350712</v>
          </cell>
        </row>
        <row r="2095">
          <cell r="F2095">
            <v>50518.169679224375</v>
          </cell>
        </row>
        <row r="2096">
          <cell r="F2096">
            <v>47813.110881707194</v>
          </cell>
        </row>
        <row r="2097">
          <cell r="F2097">
            <v>50300.433633296539</v>
          </cell>
        </row>
        <row r="2098">
          <cell r="F2098">
            <v>49059.235986195526</v>
          </cell>
        </row>
        <row r="2099">
          <cell r="F2099">
            <v>50571.685955594818</v>
          </cell>
        </row>
        <row r="2100">
          <cell r="F2100">
            <v>51948.691379198259</v>
          </cell>
        </row>
        <row r="2101">
          <cell r="F2101">
            <v>52079.396149078799</v>
          </cell>
        </row>
        <row r="2102">
          <cell r="F2102">
            <v>50366.317294358298</v>
          </cell>
        </row>
        <row r="2103">
          <cell r="F2103">
            <v>50430.5232309813</v>
          </cell>
        </row>
        <row r="2104">
          <cell r="F2104">
            <v>50071.25937351169</v>
          </cell>
        </row>
        <row r="2105">
          <cell r="F2105">
            <v>51249.861278389493</v>
          </cell>
        </row>
        <row r="2106">
          <cell r="F2106">
            <v>51188.12187445513</v>
          </cell>
        </row>
        <row r="2107">
          <cell r="F2107">
            <v>49755.758809708292</v>
          </cell>
        </row>
        <row r="2108">
          <cell r="F2108">
            <v>50603.847784856574</v>
          </cell>
        </row>
        <row r="2109">
          <cell r="F2109">
            <v>49814.005505384885</v>
          </cell>
        </row>
        <row r="2110">
          <cell r="F2110">
            <v>50458.278076069539</v>
          </cell>
        </row>
        <row r="2111">
          <cell r="F2111">
            <v>51255.216574967541</v>
          </cell>
        </row>
        <row r="2112">
          <cell r="F2112">
            <v>50658.681991983809</v>
          </cell>
        </row>
        <row r="2113">
          <cell r="F2113">
            <v>49790.039745144233</v>
          </cell>
        </row>
        <row r="2114">
          <cell r="F2114">
            <v>49537.19084371085</v>
          </cell>
        </row>
        <row r="2115">
          <cell r="F2115">
            <v>49818.794540408424</v>
          </cell>
        </row>
        <row r="2116">
          <cell r="F2116">
            <v>50596.164521445287</v>
          </cell>
        </row>
        <row r="2117">
          <cell r="F2117">
            <v>51147.825117332504</v>
          </cell>
        </row>
        <row r="2118">
          <cell r="F2118">
            <v>51523.460177173882</v>
          </cell>
        </row>
        <row r="2119">
          <cell r="F2119">
            <v>48915.870174175456</v>
          </cell>
        </row>
        <row r="2120">
          <cell r="F2120">
            <v>50849.737015290593</v>
          </cell>
        </row>
        <row r="2121">
          <cell r="F2121">
            <v>51352.269659553182</v>
          </cell>
        </row>
        <row r="2122">
          <cell r="F2122">
            <v>50882.423754507996</v>
          </cell>
        </row>
        <row r="2123">
          <cell r="F2123">
            <v>48558.775583052389</v>
          </cell>
        </row>
        <row r="2124">
          <cell r="F2124">
            <v>48361.305208908889</v>
          </cell>
        </row>
        <row r="2125">
          <cell r="F2125">
            <v>50563.824892941229</v>
          </cell>
        </row>
        <row r="2126">
          <cell r="F2126">
            <v>49491.345825468445</v>
          </cell>
        </row>
        <row r="2127">
          <cell r="F2127">
            <v>49942.139608682279</v>
          </cell>
        </row>
        <row r="2128">
          <cell r="F2128">
            <v>49619.703796589289</v>
          </cell>
        </row>
        <row r="2129">
          <cell r="F2129">
            <v>50022.739748104235</v>
          </cell>
        </row>
        <row r="2130">
          <cell r="F2130">
            <v>51086.178062168212</v>
          </cell>
        </row>
        <row r="2131">
          <cell r="F2131">
            <v>48701.148777331444</v>
          </cell>
        </row>
        <row r="2132">
          <cell r="F2132">
            <v>49631.869937864729</v>
          </cell>
        </row>
        <row r="2133">
          <cell r="F2133">
            <v>50646.621197407949</v>
          </cell>
        </row>
        <row r="2134">
          <cell r="F2134">
            <v>48749.519762482902</v>
          </cell>
        </row>
        <row r="2135">
          <cell r="F2135">
            <v>47731.731879964274</v>
          </cell>
        </row>
        <row r="2136">
          <cell r="F2136">
            <v>52247.074905786139</v>
          </cell>
        </row>
        <row r="2137">
          <cell r="F2137">
            <v>51277.160180318147</v>
          </cell>
        </row>
        <row r="2138">
          <cell r="F2138">
            <v>49446.681021063974</v>
          </cell>
        </row>
        <row r="2139">
          <cell r="F2139">
            <v>47499.791785647918</v>
          </cell>
        </row>
        <row r="2140">
          <cell r="F2140">
            <v>49192.387620627036</v>
          </cell>
        </row>
        <row r="2141">
          <cell r="F2141">
            <v>49613.870154235185</v>
          </cell>
        </row>
        <row r="2142">
          <cell r="F2142">
            <v>50842.317422004991</v>
          </cell>
        </row>
        <row r="2143">
          <cell r="F2143">
            <v>50868.075282038757</v>
          </cell>
        </row>
        <row r="2144">
          <cell r="F2144">
            <v>51012.772805171793</v>
          </cell>
        </row>
        <row r="2145">
          <cell r="F2145">
            <v>49511.179527238586</v>
          </cell>
        </row>
        <row r="2146">
          <cell r="F2146">
            <v>51107.941278659375</v>
          </cell>
        </row>
        <row r="2147">
          <cell r="F2147">
            <v>50272.937713372754</v>
          </cell>
        </row>
        <row r="2148">
          <cell r="F2148">
            <v>49199.878133365004</v>
          </cell>
        </row>
        <row r="2149">
          <cell r="F2149">
            <v>50453.941418473296</v>
          </cell>
        </row>
        <row r="2150">
          <cell r="F2150">
            <v>50538.998809434786</v>
          </cell>
        </row>
        <row r="2151">
          <cell r="F2151">
            <v>50328.039075177716</v>
          </cell>
        </row>
        <row r="2152">
          <cell r="F2152">
            <v>50699.268770133771</v>
          </cell>
        </row>
        <row r="2153">
          <cell r="F2153">
            <v>49964.0539928906</v>
          </cell>
        </row>
        <row r="2154">
          <cell r="F2154">
            <v>49841.249513654788</v>
          </cell>
        </row>
        <row r="2155">
          <cell r="F2155">
            <v>49939.584998217659</v>
          </cell>
        </row>
        <row r="2156">
          <cell r="F2156">
            <v>49170.244340909907</v>
          </cell>
        </row>
        <row r="2157">
          <cell r="F2157">
            <v>52276.821914949629</v>
          </cell>
        </row>
        <row r="2158">
          <cell r="F2158">
            <v>48904.579150582154</v>
          </cell>
        </row>
        <row r="2159">
          <cell r="F2159">
            <v>49560.616312949278</v>
          </cell>
        </row>
        <row r="2160">
          <cell r="F2160">
            <v>51534.335057749006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B"/>
    </sheetNames>
    <sheetDataSet>
      <sheetData sheetId="0">
        <row r="3">
          <cell r="P3">
            <v>163.40685377577239</v>
          </cell>
        </row>
        <row r="4">
          <cell r="P4">
            <v>133.15342911406083</v>
          </cell>
        </row>
        <row r="5">
          <cell r="P5">
            <v>138.76435627736018</v>
          </cell>
        </row>
        <row r="6">
          <cell r="P6">
            <v>201.73056678084259</v>
          </cell>
        </row>
        <row r="7">
          <cell r="P7">
            <v>217.49815767512317</v>
          </cell>
        </row>
        <row r="8">
          <cell r="P8">
            <v>130.07873740665084</v>
          </cell>
        </row>
        <row r="9">
          <cell r="P9">
            <v>169.7726702149165</v>
          </cell>
        </row>
        <row r="10">
          <cell r="P10">
            <v>153.59464788836277</v>
          </cell>
        </row>
        <row r="11">
          <cell r="P11">
            <v>192.01224224656357</v>
          </cell>
        </row>
        <row r="12">
          <cell r="P12">
            <v>291.46635065201491</v>
          </cell>
        </row>
        <row r="13">
          <cell r="P13">
            <v>141.8000895506498</v>
          </cell>
        </row>
        <row r="14">
          <cell r="P14">
            <v>192.15554516527283</v>
          </cell>
        </row>
        <row r="15">
          <cell r="P15">
            <v>201.75171358280105</v>
          </cell>
        </row>
        <row r="16">
          <cell r="P16">
            <v>198.76097408886858</v>
          </cell>
        </row>
        <row r="17">
          <cell r="P17">
            <v>183.56515176818957</v>
          </cell>
        </row>
        <row r="18">
          <cell r="P18">
            <v>213.22400916615163</v>
          </cell>
        </row>
        <row r="19">
          <cell r="P19">
            <v>163.44541364063642</v>
          </cell>
        </row>
        <row r="20">
          <cell r="P20">
            <v>130.89610939639653</v>
          </cell>
        </row>
        <row r="21">
          <cell r="P21">
            <v>191.42415982173679</v>
          </cell>
        </row>
        <row r="22">
          <cell r="P22">
            <v>196.81373694575399</v>
          </cell>
        </row>
        <row r="23">
          <cell r="P23">
            <v>218.9351522347456</v>
          </cell>
        </row>
        <row r="24">
          <cell r="P24">
            <v>178.20575850987123</v>
          </cell>
        </row>
        <row r="25">
          <cell r="P25">
            <v>156.73574197728067</v>
          </cell>
        </row>
        <row r="26">
          <cell r="P26">
            <v>136.05322209155554</v>
          </cell>
        </row>
        <row r="27">
          <cell r="P27">
            <v>159.13095667614789</v>
          </cell>
        </row>
        <row r="28">
          <cell r="P28">
            <v>242.16054682339004</v>
          </cell>
        </row>
        <row r="29">
          <cell r="P29">
            <v>172.11726581590619</v>
          </cell>
        </row>
        <row r="30">
          <cell r="P30">
            <v>205.88492616295133</v>
          </cell>
        </row>
        <row r="31">
          <cell r="P31">
            <v>158.33453789212695</v>
          </cell>
        </row>
        <row r="32">
          <cell r="P32">
            <v>217.97254150160768</v>
          </cell>
        </row>
        <row r="33">
          <cell r="P33">
            <v>251.26973946185407</v>
          </cell>
        </row>
        <row r="34">
          <cell r="P34">
            <v>152.99186047214928</v>
          </cell>
        </row>
        <row r="35">
          <cell r="P35">
            <v>185.62037651304229</v>
          </cell>
        </row>
        <row r="36">
          <cell r="P36">
            <v>176.46123838831619</v>
          </cell>
        </row>
        <row r="37">
          <cell r="P37">
            <v>120.87854931209688</v>
          </cell>
        </row>
        <row r="38">
          <cell r="P38">
            <v>165.90841579794551</v>
          </cell>
        </row>
        <row r="39">
          <cell r="P39">
            <v>125.18254697025181</v>
          </cell>
        </row>
        <row r="40">
          <cell r="P40">
            <v>132.96882310673644</v>
          </cell>
        </row>
        <row r="41">
          <cell r="P41">
            <v>228.51779912180714</v>
          </cell>
        </row>
        <row r="42">
          <cell r="P42">
            <v>191.186062075553</v>
          </cell>
        </row>
        <row r="43">
          <cell r="P43">
            <v>214.05730032226154</v>
          </cell>
        </row>
        <row r="44">
          <cell r="P44">
            <v>186.18148339881941</v>
          </cell>
        </row>
        <row r="45">
          <cell r="P45">
            <v>140.05731352560829</v>
          </cell>
        </row>
        <row r="46">
          <cell r="P46">
            <v>241.74810667941472</v>
          </cell>
        </row>
        <row r="47">
          <cell r="P47">
            <v>214.49261659943625</v>
          </cell>
        </row>
        <row r="48">
          <cell r="P48">
            <v>178.12990388971591</v>
          </cell>
        </row>
        <row r="49">
          <cell r="P49">
            <v>164.22244996039666</v>
          </cell>
        </row>
        <row r="50">
          <cell r="P50">
            <v>177.52057616832332</v>
          </cell>
        </row>
        <row r="51">
          <cell r="P51">
            <v>141.37265546740045</v>
          </cell>
        </row>
        <row r="52">
          <cell r="P52">
            <v>172.91247962829516</v>
          </cell>
        </row>
        <row r="53">
          <cell r="P53">
            <v>131.33401939441299</v>
          </cell>
        </row>
        <row r="54">
          <cell r="P54">
            <v>226.60170881200472</v>
          </cell>
        </row>
        <row r="55">
          <cell r="P55">
            <v>208.82479286871461</v>
          </cell>
        </row>
        <row r="56">
          <cell r="P56">
            <v>178.6513429795346</v>
          </cell>
        </row>
        <row r="57">
          <cell r="P57">
            <v>174.36112749623595</v>
          </cell>
        </row>
        <row r="58">
          <cell r="P58">
            <v>192.22995653295305</v>
          </cell>
        </row>
        <row r="59">
          <cell r="P59">
            <v>152.80215112540444</v>
          </cell>
        </row>
        <row r="60">
          <cell r="P60">
            <v>151.25052675217734</v>
          </cell>
        </row>
        <row r="61">
          <cell r="P61">
            <v>182.1670076335626</v>
          </cell>
        </row>
        <row r="62">
          <cell r="P62">
            <v>228.47625839746715</v>
          </cell>
        </row>
        <row r="63">
          <cell r="P63">
            <v>143.89911424310549</v>
          </cell>
        </row>
        <row r="64">
          <cell r="P64">
            <v>152.77646170084796</v>
          </cell>
        </row>
        <row r="65">
          <cell r="P65">
            <v>169.46837736975448</v>
          </cell>
        </row>
        <row r="66">
          <cell r="P66">
            <v>145.09106299629678</v>
          </cell>
        </row>
        <row r="67">
          <cell r="P67">
            <v>169.16173769747451</v>
          </cell>
        </row>
        <row r="68">
          <cell r="P68">
            <v>150.31165995467384</v>
          </cell>
        </row>
        <row r="69">
          <cell r="P69">
            <v>166.21580861607967</v>
          </cell>
        </row>
        <row r="70">
          <cell r="P70">
            <v>180.69345083040855</v>
          </cell>
        </row>
        <row r="71">
          <cell r="P71">
            <v>146.07415642421017</v>
          </cell>
        </row>
        <row r="72">
          <cell r="P72">
            <v>148.8702133668358</v>
          </cell>
        </row>
        <row r="73">
          <cell r="P73">
            <v>134.71242473765219</v>
          </cell>
        </row>
        <row r="74">
          <cell r="P74">
            <v>159.33947632571915</v>
          </cell>
        </row>
        <row r="75">
          <cell r="P75">
            <v>218.84894979079033</v>
          </cell>
        </row>
        <row r="76">
          <cell r="P76">
            <v>183.60357480475653</v>
          </cell>
        </row>
        <row r="77">
          <cell r="P77">
            <v>139.00870456307877</v>
          </cell>
        </row>
        <row r="78">
          <cell r="P78">
            <v>204.18510017447858</v>
          </cell>
        </row>
        <row r="79">
          <cell r="P79">
            <v>160.83800179590639</v>
          </cell>
        </row>
        <row r="80">
          <cell r="P80">
            <v>223.18648766147678</v>
          </cell>
        </row>
        <row r="81">
          <cell r="P81">
            <v>173.47081388182482</v>
          </cell>
        </row>
        <row r="82">
          <cell r="P82">
            <v>146.1754867801516</v>
          </cell>
        </row>
        <row r="83">
          <cell r="P83">
            <v>170.48091960910409</v>
          </cell>
        </row>
        <row r="84">
          <cell r="P84">
            <v>233.19412233593644</v>
          </cell>
        </row>
        <row r="85">
          <cell r="P85">
            <v>171.46797817607654</v>
          </cell>
        </row>
        <row r="86">
          <cell r="P86">
            <v>158.04605150875904</v>
          </cell>
        </row>
        <row r="87">
          <cell r="P87">
            <v>290.08683463714397</v>
          </cell>
        </row>
        <row r="88">
          <cell r="P88">
            <v>164.5581666087129</v>
          </cell>
        </row>
        <row r="89">
          <cell r="P89">
            <v>279.88136411995771</v>
          </cell>
        </row>
        <row r="90">
          <cell r="P90">
            <v>138.58477294980898</v>
          </cell>
        </row>
        <row r="91">
          <cell r="P91">
            <v>193.20527068788604</v>
          </cell>
        </row>
        <row r="92">
          <cell r="P92">
            <v>200.60540395542054</v>
          </cell>
        </row>
        <row r="93">
          <cell r="P93">
            <v>209.49224995461321</v>
          </cell>
        </row>
        <row r="94">
          <cell r="P94">
            <v>189.3685609329886</v>
          </cell>
        </row>
        <row r="95">
          <cell r="P95">
            <v>183.45454148662697</v>
          </cell>
        </row>
        <row r="96">
          <cell r="P96">
            <v>152.66010059421745</v>
          </cell>
        </row>
        <row r="97">
          <cell r="P97">
            <v>155.29317066405781</v>
          </cell>
        </row>
        <row r="98">
          <cell r="P98">
            <v>166.30561960300651</v>
          </cell>
        </row>
        <row r="99">
          <cell r="P99">
            <v>241.69613854928107</v>
          </cell>
        </row>
        <row r="100">
          <cell r="P100">
            <v>176.69943452839635</v>
          </cell>
        </row>
        <row r="101">
          <cell r="P101">
            <v>240.20403441397602</v>
          </cell>
        </row>
        <row r="102">
          <cell r="P102">
            <v>181.08697303868718</v>
          </cell>
        </row>
        <row r="103">
          <cell r="P103">
            <v>176.12943727032174</v>
          </cell>
        </row>
        <row r="104">
          <cell r="P104">
            <v>206.22487634066235</v>
          </cell>
        </row>
        <row r="105">
          <cell r="P105">
            <v>182.48124348898457</v>
          </cell>
        </row>
        <row r="106">
          <cell r="P106">
            <v>212.00024711311801</v>
          </cell>
        </row>
        <row r="107">
          <cell r="P107">
            <v>140.32368825809806</v>
          </cell>
        </row>
        <row r="108">
          <cell r="P108">
            <v>168.1117154042218</v>
          </cell>
        </row>
        <row r="109">
          <cell r="P109">
            <v>149.54174948565819</v>
          </cell>
        </row>
        <row r="110">
          <cell r="P110">
            <v>215.47396102934499</v>
          </cell>
        </row>
        <row r="111">
          <cell r="P111">
            <v>196.51527083065315</v>
          </cell>
        </row>
        <row r="112">
          <cell r="P112">
            <v>311.85514721765401</v>
          </cell>
        </row>
        <row r="113">
          <cell r="P113">
            <v>177.80581220953999</v>
          </cell>
        </row>
        <row r="114">
          <cell r="P114">
            <v>178.98850890233044</v>
          </cell>
        </row>
        <row r="115">
          <cell r="P115">
            <v>197.93704519679471</v>
          </cell>
        </row>
        <row r="116">
          <cell r="P116">
            <v>184.22365298919456</v>
          </cell>
        </row>
        <row r="117">
          <cell r="P117">
            <v>178.09503012180718</v>
          </cell>
        </row>
        <row r="118">
          <cell r="P118">
            <v>138.78564992010607</v>
          </cell>
        </row>
        <row r="119">
          <cell r="P119">
            <v>216.68079912262104</v>
          </cell>
        </row>
        <row r="120">
          <cell r="P120">
            <v>188.14240304121037</v>
          </cell>
        </row>
        <row r="121">
          <cell r="P121">
            <v>152.17958241170646</v>
          </cell>
        </row>
        <row r="122">
          <cell r="P122">
            <v>162.0438567326774</v>
          </cell>
        </row>
        <row r="123">
          <cell r="P123">
            <v>187.61629601439051</v>
          </cell>
        </row>
        <row r="124">
          <cell r="P124">
            <v>155.09519507735689</v>
          </cell>
        </row>
        <row r="125">
          <cell r="P125">
            <v>227.93625688392663</v>
          </cell>
        </row>
        <row r="126">
          <cell r="P126">
            <v>188.75524342981447</v>
          </cell>
        </row>
        <row r="127">
          <cell r="P127">
            <v>175.53964407925849</v>
          </cell>
        </row>
        <row r="128">
          <cell r="P128">
            <v>166.97398217234087</v>
          </cell>
        </row>
        <row r="129">
          <cell r="P129">
            <v>178.33095436551145</v>
          </cell>
        </row>
        <row r="130">
          <cell r="P130">
            <v>190.47876253372692</v>
          </cell>
        </row>
        <row r="131">
          <cell r="P131">
            <v>203.1724273752902</v>
          </cell>
        </row>
        <row r="132">
          <cell r="P132">
            <v>183.48175760682454</v>
          </cell>
        </row>
        <row r="133">
          <cell r="P133">
            <v>190.08581316610497</v>
          </cell>
        </row>
        <row r="134">
          <cell r="P134">
            <v>263.78993323159131</v>
          </cell>
        </row>
        <row r="135">
          <cell r="P135">
            <v>229.77889289648775</v>
          </cell>
        </row>
        <row r="136">
          <cell r="P136">
            <v>173.30837894892579</v>
          </cell>
        </row>
        <row r="137">
          <cell r="P137">
            <v>134.71197672242064</v>
          </cell>
        </row>
        <row r="138">
          <cell r="P138">
            <v>158.86638608120495</v>
          </cell>
        </row>
        <row r="139">
          <cell r="P139">
            <v>237.42106099047888</v>
          </cell>
        </row>
        <row r="140">
          <cell r="P140">
            <v>161.55779510142244</v>
          </cell>
        </row>
        <row r="141">
          <cell r="P141">
            <v>131.22096999983583</v>
          </cell>
        </row>
        <row r="142">
          <cell r="P142">
            <v>167.08408564505945</v>
          </cell>
        </row>
        <row r="143">
          <cell r="P143">
            <v>236.30541194842468</v>
          </cell>
        </row>
        <row r="144">
          <cell r="P144">
            <v>157.14966943689006</v>
          </cell>
        </row>
        <row r="145">
          <cell r="P145">
            <v>134.63452251369654</v>
          </cell>
        </row>
        <row r="146">
          <cell r="P146">
            <v>141.23792935036016</v>
          </cell>
        </row>
        <row r="147">
          <cell r="P147">
            <v>191.29618615604568</v>
          </cell>
        </row>
        <row r="148">
          <cell r="P148">
            <v>128.2378264490919</v>
          </cell>
        </row>
        <row r="149">
          <cell r="P149">
            <v>114.94142207959938</v>
          </cell>
        </row>
        <row r="150">
          <cell r="P150">
            <v>160.65297425239584</v>
          </cell>
        </row>
        <row r="151">
          <cell r="P151">
            <v>182.55632663757982</v>
          </cell>
        </row>
        <row r="152">
          <cell r="P152">
            <v>161.12288226375549</v>
          </cell>
        </row>
        <row r="153">
          <cell r="P153">
            <v>144.55577143137424</v>
          </cell>
        </row>
        <row r="154">
          <cell r="P154">
            <v>157.9268344977915</v>
          </cell>
        </row>
        <row r="155">
          <cell r="P155">
            <v>217.16372116299354</v>
          </cell>
        </row>
        <row r="156">
          <cell r="P156">
            <v>173.80464553568339</v>
          </cell>
        </row>
        <row r="157">
          <cell r="P157">
            <v>226.95662177124046</v>
          </cell>
        </row>
        <row r="158">
          <cell r="P158">
            <v>190.87344665223407</v>
          </cell>
        </row>
        <row r="159">
          <cell r="P159">
            <v>134.25279149828253</v>
          </cell>
        </row>
        <row r="160">
          <cell r="P160">
            <v>154.24412232045054</v>
          </cell>
        </row>
        <row r="161">
          <cell r="P161">
            <v>208.55103284774668</v>
          </cell>
        </row>
        <row r="162">
          <cell r="P162">
            <v>225.69975984147729</v>
          </cell>
        </row>
        <row r="163">
          <cell r="P163">
            <v>235.25935303013063</v>
          </cell>
        </row>
        <row r="164">
          <cell r="P164">
            <v>193.63260548084185</v>
          </cell>
        </row>
        <row r="165">
          <cell r="P165">
            <v>178.22889143839242</v>
          </cell>
        </row>
        <row r="166">
          <cell r="P166">
            <v>216.5064857757977</v>
          </cell>
        </row>
        <row r="167">
          <cell r="P167">
            <v>148.82139683398387</v>
          </cell>
        </row>
        <row r="168">
          <cell r="P168">
            <v>229.35951959186477</v>
          </cell>
        </row>
        <row r="169">
          <cell r="P169">
            <v>144.2774736134096</v>
          </cell>
        </row>
        <row r="170">
          <cell r="P170">
            <v>155.68099785603482</v>
          </cell>
        </row>
        <row r="171">
          <cell r="P171">
            <v>153.81120272038544</v>
          </cell>
        </row>
        <row r="172">
          <cell r="P172">
            <v>172.68352606469523</v>
          </cell>
        </row>
        <row r="173">
          <cell r="P173">
            <v>209.64196430260938</v>
          </cell>
        </row>
        <row r="174">
          <cell r="P174">
            <v>169.89864998183927</v>
          </cell>
        </row>
        <row r="175">
          <cell r="P175">
            <v>162.53639066571802</v>
          </cell>
        </row>
        <row r="176">
          <cell r="P176">
            <v>154.61209350833752</v>
          </cell>
        </row>
        <row r="177">
          <cell r="P177">
            <v>167.30977482899277</v>
          </cell>
        </row>
        <row r="178">
          <cell r="P178">
            <v>226.16479634967919</v>
          </cell>
        </row>
        <row r="179">
          <cell r="P179">
            <v>159.66032167198225</v>
          </cell>
        </row>
        <row r="180">
          <cell r="P180">
            <v>226.19723331909029</v>
          </cell>
        </row>
        <row r="181">
          <cell r="P181">
            <v>278.75746582750673</v>
          </cell>
        </row>
        <row r="182">
          <cell r="P182">
            <v>162.02329009851724</v>
          </cell>
        </row>
        <row r="183">
          <cell r="P183">
            <v>183.29246110780281</v>
          </cell>
        </row>
        <row r="184">
          <cell r="P184">
            <v>135.10693327465248</v>
          </cell>
        </row>
        <row r="185">
          <cell r="P185">
            <v>184.48084616953196</v>
          </cell>
        </row>
        <row r="186">
          <cell r="P186">
            <v>239.4124826083173</v>
          </cell>
        </row>
        <row r="187">
          <cell r="P187">
            <v>157.99978112235823</v>
          </cell>
        </row>
        <row r="188">
          <cell r="P188">
            <v>146.61211203778404</v>
          </cell>
        </row>
        <row r="189">
          <cell r="P189">
            <v>160.72562055564447</v>
          </cell>
        </row>
        <row r="190">
          <cell r="P190">
            <v>219.49979953242149</v>
          </cell>
        </row>
        <row r="191">
          <cell r="P191">
            <v>212.0608407093298</v>
          </cell>
        </row>
        <row r="192">
          <cell r="P192">
            <v>140.75790657454414</v>
          </cell>
        </row>
        <row r="193">
          <cell r="P193">
            <v>181.61346378216615</v>
          </cell>
        </row>
        <row r="194">
          <cell r="P194">
            <v>348.33992543852867</v>
          </cell>
        </row>
        <row r="195">
          <cell r="P195">
            <v>173.88374292283299</v>
          </cell>
        </row>
        <row r="196">
          <cell r="P196">
            <v>196.38437592738961</v>
          </cell>
        </row>
        <row r="197">
          <cell r="P197">
            <v>139.75907187478538</v>
          </cell>
        </row>
        <row r="198">
          <cell r="P198">
            <v>182.22999575607764</v>
          </cell>
        </row>
        <row r="199">
          <cell r="P199">
            <v>158.18306804434843</v>
          </cell>
        </row>
        <row r="200">
          <cell r="P200">
            <v>209.53661240337061</v>
          </cell>
        </row>
        <row r="201">
          <cell r="P201">
            <v>222.12159599307859</v>
          </cell>
        </row>
        <row r="202">
          <cell r="P202">
            <v>211.79726643056139</v>
          </cell>
        </row>
        <row r="203">
          <cell r="P203">
            <v>227.33919875581012</v>
          </cell>
        </row>
        <row r="204">
          <cell r="P204">
            <v>169.12030725309472</v>
          </cell>
        </row>
        <row r="205">
          <cell r="P205">
            <v>253.37847399933673</v>
          </cell>
        </row>
        <row r="206">
          <cell r="P206">
            <v>199.76726135411448</v>
          </cell>
        </row>
        <row r="207">
          <cell r="P207">
            <v>178.35239879728221</v>
          </cell>
        </row>
        <row r="208">
          <cell r="P208">
            <v>156.08072320803706</v>
          </cell>
        </row>
        <row r="209">
          <cell r="P209">
            <v>168.96651931451166</v>
          </cell>
        </row>
        <row r="210">
          <cell r="P210">
            <v>211.48302607518664</v>
          </cell>
        </row>
        <row r="211">
          <cell r="P211">
            <v>223.9142880690012</v>
          </cell>
        </row>
        <row r="212">
          <cell r="P212">
            <v>149.32191545212845</v>
          </cell>
        </row>
        <row r="213">
          <cell r="P213">
            <v>168.23220054618622</v>
          </cell>
        </row>
        <row r="214">
          <cell r="P214">
            <v>151.80245007153036</v>
          </cell>
        </row>
        <row r="215">
          <cell r="P215">
            <v>158.82987274881037</v>
          </cell>
        </row>
        <row r="216">
          <cell r="P216">
            <v>217.86561586840139</v>
          </cell>
        </row>
        <row r="217">
          <cell r="P217">
            <v>172.480247702078</v>
          </cell>
        </row>
        <row r="218">
          <cell r="P218">
            <v>190.98286765965815</v>
          </cell>
        </row>
        <row r="219">
          <cell r="P219">
            <v>203.40773301474979</v>
          </cell>
        </row>
        <row r="220">
          <cell r="P220">
            <v>154.51300655103358</v>
          </cell>
        </row>
        <row r="221">
          <cell r="P221">
            <v>163.23818885347288</v>
          </cell>
        </row>
        <row r="222">
          <cell r="P222">
            <v>233.6740004162742</v>
          </cell>
        </row>
        <row r="223">
          <cell r="P223">
            <v>210.26708484808174</v>
          </cell>
        </row>
        <row r="224">
          <cell r="P224">
            <v>273.38534042974788</v>
          </cell>
        </row>
        <row r="225">
          <cell r="P225">
            <v>428.97242855476418</v>
          </cell>
        </row>
        <row r="226">
          <cell r="P226">
            <v>210.09723735171519</v>
          </cell>
        </row>
        <row r="227">
          <cell r="P227">
            <v>168.07005920481311</v>
          </cell>
        </row>
        <row r="228">
          <cell r="P228">
            <v>177.6725538409915</v>
          </cell>
        </row>
        <row r="229">
          <cell r="P229">
            <v>155.12873426028881</v>
          </cell>
        </row>
        <row r="230">
          <cell r="P230">
            <v>163.65295544241883</v>
          </cell>
        </row>
        <row r="231">
          <cell r="P231">
            <v>126.35214650220418</v>
          </cell>
        </row>
        <row r="232">
          <cell r="P232">
            <v>154.75931400910633</v>
          </cell>
        </row>
        <row r="233">
          <cell r="P233">
            <v>174.37965443541387</v>
          </cell>
        </row>
        <row r="234">
          <cell r="P234">
            <v>133.15534179002063</v>
          </cell>
        </row>
        <row r="235">
          <cell r="P235">
            <v>184.41501551410454</v>
          </cell>
        </row>
        <row r="236">
          <cell r="P236">
            <v>154.93192923452105</v>
          </cell>
        </row>
        <row r="237">
          <cell r="P237">
            <v>216.76453149554365</v>
          </cell>
        </row>
        <row r="238">
          <cell r="P238">
            <v>155.97985750023079</v>
          </cell>
        </row>
        <row r="239">
          <cell r="P239">
            <v>154.80048420405086</v>
          </cell>
        </row>
        <row r="240">
          <cell r="P240">
            <v>185.941865860733</v>
          </cell>
        </row>
        <row r="241">
          <cell r="P241">
            <v>159.78271358102506</v>
          </cell>
        </row>
        <row r="242">
          <cell r="P242">
            <v>186.88275060138312</v>
          </cell>
        </row>
        <row r="243">
          <cell r="P243">
            <v>214.4491891124606</v>
          </cell>
        </row>
        <row r="244">
          <cell r="P244">
            <v>183.52741755928588</v>
          </cell>
        </row>
        <row r="245">
          <cell r="P245">
            <v>190.46267597836467</v>
          </cell>
        </row>
        <row r="246">
          <cell r="P246">
            <v>183.38810640370497</v>
          </cell>
        </row>
        <row r="247">
          <cell r="P247">
            <v>239.76812650714123</v>
          </cell>
        </row>
        <row r="248">
          <cell r="P248">
            <v>147.78679313104331</v>
          </cell>
        </row>
        <row r="249">
          <cell r="P249">
            <v>134.487258001318</v>
          </cell>
        </row>
        <row r="250">
          <cell r="P250">
            <v>191.13026038202685</v>
          </cell>
        </row>
        <row r="251">
          <cell r="P251">
            <v>188.14462302866855</v>
          </cell>
        </row>
        <row r="252">
          <cell r="P252">
            <v>171.65782488704019</v>
          </cell>
        </row>
        <row r="253">
          <cell r="P253">
            <v>201.46765369787795</v>
          </cell>
        </row>
        <row r="254">
          <cell r="P254">
            <v>143.18486186205266</v>
          </cell>
        </row>
        <row r="255">
          <cell r="P255">
            <v>178.25943522807086</v>
          </cell>
        </row>
        <row r="256">
          <cell r="P256">
            <v>158.94336167733064</v>
          </cell>
        </row>
        <row r="257">
          <cell r="P257">
            <v>200.0395048600555</v>
          </cell>
        </row>
        <row r="258">
          <cell r="P258">
            <v>191.4954960152744</v>
          </cell>
        </row>
        <row r="259">
          <cell r="P259">
            <v>233.13510002680448</v>
          </cell>
        </row>
        <row r="260">
          <cell r="P260">
            <v>301.30799420549624</v>
          </cell>
        </row>
        <row r="261">
          <cell r="P261">
            <v>178.88443867180686</v>
          </cell>
        </row>
        <row r="262">
          <cell r="P262">
            <v>136.02119661481834</v>
          </cell>
        </row>
        <row r="263">
          <cell r="P263">
            <v>159.83986060761544</v>
          </cell>
        </row>
        <row r="264">
          <cell r="P264">
            <v>177.81530071125621</v>
          </cell>
        </row>
        <row r="265">
          <cell r="P265">
            <v>217.24262044332141</v>
          </cell>
        </row>
        <row r="266">
          <cell r="P266">
            <v>139.65588144213498</v>
          </cell>
        </row>
        <row r="267">
          <cell r="P267">
            <v>161.7357512789946</v>
          </cell>
        </row>
        <row r="268">
          <cell r="P268">
            <v>196.16633534183455</v>
          </cell>
        </row>
        <row r="269">
          <cell r="P269">
            <v>134.36247833224743</v>
          </cell>
        </row>
        <row r="270">
          <cell r="P270">
            <v>141.70025177307133</v>
          </cell>
        </row>
        <row r="271">
          <cell r="P271">
            <v>265.94184004661975</v>
          </cell>
        </row>
        <row r="272">
          <cell r="P272">
            <v>139.02949444016915</v>
          </cell>
        </row>
        <row r="273">
          <cell r="P273">
            <v>157.18540495331479</v>
          </cell>
        </row>
        <row r="274">
          <cell r="P274">
            <v>164.5462592906872</v>
          </cell>
        </row>
        <row r="275">
          <cell r="P275">
            <v>245.02750679719463</v>
          </cell>
        </row>
        <row r="276">
          <cell r="P276">
            <v>180.64868682859068</v>
          </cell>
        </row>
        <row r="277">
          <cell r="P277">
            <v>239.27635682487917</v>
          </cell>
        </row>
        <row r="278">
          <cell r="P278">
            <v>155.70224418151236</v>
          </cell>
        </row>
        <row r="279">
          <cell r="P279">
            <v>176.62296957808741</v>
          </cell>
        </row>
        <row r="280">
          <cell r="P280">
            <v>196.43054105308346</v>
          </cell>
        </row>
        <row r="281">
          <cell r="P281">
            <v>162.74998356547724</v>
          </cell>
        </row>
        <row r="282">
          <cell r="P282">
            <v>155.57993491013573</v>
          </cell>
        </row>
        <row r="283">
          <cell r="P283">
            <v>252.54819330393462</v>
          </cell>
        </row>
        <row r="284">
          <cell r="P284">
            <v>171.94249435822499</v>
          </cell>
        </row>
        <row r="285">
          <cell r="P285">
            <v>168.57358993519139</v>
          </cell>
        </row>
        <row r="286">
          <cell r="P286">
            <v>209.30291057352423</v>
          </cell>
        </row>
        <row r="287">
          <cell r="P287">
            <v>161.58173586529804</v>
          </cell>
        </row>
        <row r="288">
          <cell r="P288">
            <v>228.91636287981555</v>
          </cell>
        </row>
        <row r="289">
          <cell r="P289">
            <v>234.95406986800003</v>
          </cell>
        </row>
        <row r="290">
          <cell r="P290">
            <v>221.63152099230524</v>
          </cell>
        </row>
        <row r="291">
          <cell r="P291">
            <v>143.77241265819833</v>
          </cell>
        </row>
        <row r="292">
          <cell r="P292">
            <v>184.912273081492</v>
          </cell>
        </row>
        <row r="293">
          <cell r="P293">
            <v>152.31561415849035</v>
          </cell>
        </row>
        <row r="294">
          <cell r="P294">
            <v>139.87974892613727</v>
          </cell>
        </row>
        <row r="295">
          <cell r="P295">
            <v>169.69667044655688</v>
          </cell>
        </row>
        <row r="296">
          <cell r="P296">
            <v>183.63405021966031</v>
          </cell>
        </row>
        <row r="297">
          <cell r="P297">
            <v>161.54156392084454</v>
          </cell>
        </row>
        <row r="298">
          <cell r="P298">
            <v>175.98257169342691</v>
          </cell>
        </row>
        <row r="299">
          <cell r="P299">
            <v>135.89653956613239</v>
          </cell>
        </row>
        <row r="300">
          <cell r="P300">
            <v>193.67993035437604</v>
          </cell>
        </row>
        <row r="301">
          <cell r="P301">
            <v>160.77085781147983</v>
          </cell>
        </row>
        <row r="302">
          <cell r="P302">
            <v>143.97868084916416</v>
          </cell>
        </row>
        <row r="303">
          <cell r="P303">
            <v>161.42502286362452</v>
          </cell>
        </row>
        <row r="304">
          <cell r="P304">
            <v>145.93462953485454</v>
          </cell>
        </row>
        <row r="305">
          <cell r="P305">
            <v>145.00865738075032</v>
          </cell>
        </row>
        <row r="306">
          <cell r="P306">
            <v>143.69901014087543</v>
          </cell>
        </row>
        <row r="307">
          <cell r="P307">
            <v>198.7315797127319</v>
          </cell>
        </row>
        <row r="308">
          <cell r="P308">
            <v>135.04220241558278</v>
          </cell>
        </row>
        <row r="309">
          <cell r="P309">
            <v>165.49667392372336</v>
          </cell>
        </row>
        <row r="310">
          <cell r="P310">
            <v>279.51981019883056</v>
          </cell>
        </row>
        <row r="311">
          <cell r="P311">
            <v>183.11836381749686</v>
          </cell>
        </row>
        <row r="312">
          <cell r="P312">
            <v>173.6795213388848</v>
          </cell>
        </row>
        <row r="313">
          <cell r="P313">
            <v>201.09455948910914</v>
          </cell>
        </row>
        <row r="314">
          <cell r="P314">
            <v>178.39412317396096</v>
          </cell>
        </row>
        <row r="315">
          <cell r="P315">
            <v>154.94417068802048</v>
          </cell>
        </row>
        <row r="316">
          <cell r="P316">
            <v>209.77942852911804</v>
          </cell>
        </row>
        <row r="317">
          <cell r="P317">
            <v>160.60440906645459</v>
          </cell>
        </row>
        <row r="318">
          <cell r="P318">
            <v>174.93416516990106</v>
          </cell>
        </row>
        <row r="319">
          <cell r="P319">
            <v>191.36485382957363</v>
          </cell>
        </row>
        <row r="320">
          <cell r="P320">
            <v>279.39580607530104</v>
          </cell>
        </row>
        <row r="321">
          <cell r="P321">
            <v>208.76398819617421</v>
          </cell>
        </row>
        <row r="322">
          <cell r="P322">
            <v>170.6429044826543</v>
          </cell>
        </row>
        <row r="323">
          <cell r="P323">
            <v>149.00106456134984</v>
          </cell>
        </row>
        <row r="324">
          <cell r="P324">
            <v>150.83905026057423</v>
          </cell>
        </row>
        <row r="325">
          <cell r="P325">
            <v>192.95445760460939</v>
          </cell>
        </row>
        <row r="326">
          <cell r="P326">
            <v>211.29955319796346</v>
          </cell>
        </row>
        <row r="327">
          <cell r="P327">
            <v>265.33186524372343</v>
          </cell>
        </row>
        <row r="328">
          <cell r="P328">
            <v>233.25713956468425</v>
          </cell>
        </row>
        <row r="329">
          <cell r="P329">
            <v>200.98236029948913</v>
          </cell>
        </row>
        <row r="330">
          <cell r="P330">
            <v>260.73836104774205</v>
          </cell>
        </row>
        <row r="331">
          <cell r="P331">
            <v>224.28122496559598</v>
          </cell>
        </row>
        <row r="332">
          <cell r="P332">
            <v>199.69362575681248</v>
          </cell>
        </row>
        <row r="333">
          <cell r="P333">
            <v>191.6228993749732</v>
          </cell>
        </row>
        <row r="334">
          <cell r="P334">
            <v>137.94214201933781</v>
          </cell>
        </row>
        <row r="335">
          <cell r="P335">
            <v>183.04770971735752</v>
          </cell>
        </row>
        <row r="336">
          <cell r="P336">
            <v>143.0213380174265</v>
          </cell>
        </row>
        <row r="337">
          <cell r="P337">
            <v>169.45192752953682</v>
          </cell>
        </row>
        <row r="338">
          <cell r="P338">
            <v>161.83204020378639</v>
          </cell>
        </row>
        <row r="339">
          <cell r="P339">
            <v>223.86860747389946</v>
          </cell>
        </row>
        <row r="340">
          <cell r="P340">
            <v>180.85718753598533</v>
          </cell>
        </row>
        <row r="341">
          <cell r="P341">
            <v>176.07026789154389</v>
          </cell>
        </row>
        <row r="342">
          <cell r="P342">
            <v>163.74689383023841</v>
          </cell>
        </row>
        <row r="343">
          <cell r="P343">
            <v>196.83446482162873</v>
          </cell>
        </row>
        <row r="344">
          <cell r="P344">
            <v>126.33699252419049</v>
          </cell>
        </row>
        <row r="345">
          <cell r="P345">
            <v>198.2826978404849</v>
          </cell>
        </row>
        <row r="346">
          <cell r="P346">
            <v>149.41663635054221</v>
          </cell>
        </row>
        <row r="347">
          <cell r="P347">
            <v>157.71073265942266</v>
          </cell>
        </row>
        <row r="348">
          <cell r="P348">
            <v>180.72956138780717</v>
          </cell>
        </row>
        <row r="349">
          <cell r="P349">
            <v>160.9803548519146</v>
          </cell>
        </row>
        <row r="350">
          <cell r="P350">
            <v>138.49799979002134</v>
          </cell>
        </row>
        <row r="351">
          <cell r="P351">
            <v>180.48978480933044</v>
          </cell>
        </row>
        <row r="352">
          <cell r="P352">
            <v>203.75291884030628</v>
          </cell>
        </row>
        <row r="353">
          <cell r="P353">
            <v>161.65440083176861</v>
          </cell>
        </row>
        <row r="354">
          <cell r="P354">
            <v>189.07362003308378</v>
          </cell>
        </row>
        <row r="355">
          <cell r="P355">
            <v>255.54799877142827</v>
          </cell>
        </row>
        <row r="356">
          <cell r="P356">
            <v>183.40823711954394</v>
          </cell>
        </row>
        <row r="357">
          <cell r="P357">
            <v>145.33826415618122</v>
          </cell>
        </row>
        <row r="358">
          <cell r="P358">
            <v>186.02952726013854</v>
          </cell>
        </row>
        <row r="359">
          <cell r="P359">
            <v>161.96816890320378</v>
          </cell>
        </row>
        <row r="360">
          <cell r="P360">
            <v>211.33798142697012</v>
          </cell>
        </row>
        <row r="361">
          <cell r="P361">
            <v>184.23909944444119</v>
          </cell>
        </row>
        <row r="362">
          <cell r="P362">
            <v>158.79687006438095</v>
          </cell>
        </row>
        <row r="363">
          <cell r="P363">
            <v>172.03904615950694</v>
          </cell>
        </row>
        <row r="364">
          <cell r="P364">
            <v>156.5765994299849</v>
          </cell>
        </row>
        <row r="365">
          <cell r="P365">
            <v>186.24048475295172</v>
          </cell>
        </row>
        <row r="366">
          <cell r="P366">
            <v>183.434590612736</v>
          </cell>
        </row>
        <row r="367">
          <cell r="P367">
            <v>182.81698104487086</v>
          </cell>
        </row>
        <row r="368">
          <cell r="P368">
            <v>173.39399026084118</v>
          </cell>
        </row>
        <row r="369">
          <cell r="P369">
            <v>174.26174860332964</v>
          </cell>
        </row>
        <row r="370">
          <cell r="P370">
            <v>143.64720986655658</v>
          </cell>
        </row>
        <row r="371">
          <cell r="P371">
            <v>177.76270215670854</v>
          </cell>
        </row>
        <row r="372">
          <cell r="P372">
            <v>177.29523826992255</v>
          </cell>
        </row>
        <row r="373">
          <cell r="P373">
            <v>165.01767816343127</v>
          </cell>
        </row>
        <row r="374">
          <cell r="P374">
            <v>160.55995310694865</v>
          </cell>
        </row>
        <row r="375">
          <cell r="P375">
            <v>188.70563877454418</v>
          </cell>
        </row>
        <row r="376">
          <cell r="P376">
            <v>203.28800371996567</v>
          </cell>
        </row>
        <row r="377">
          <cell r="P377">
            <v>144.69975458936221</v>
          </cell>
        </row>
        <row r="378">
          <cell r="P378">
            <v>174.90490148512387</v>
          </cell>
        </row>
        <row r="379">
          <cell r="P379">
            <v>202.87837420733848</v>
          </cell>
        </row>
        <row r="380">
          <cell r="P380">
            <v>270.72185534291395</v>
          </cell>
        </row>
        <row r="381">
          <cell r="P381">
            <v>214.63236060672011</v>
          </cell>
        </row>
        <row r="382">
          <cell r="P382">
            <v>226.76735943439786</v>
          </cell>
        </row>
        <row r="383">
          <cell r="P383">
            <v>123.50597624359756</v>
          </cell>
        </row>
        <row r="384">
          <cell r="P384">
            <v>163.22024961880678</v>
          </cell>
        </row>
        <row r="385">
          <cell r="P385">
            <v>269.63078292044213</v>
          </cell>
        </row>
        <row r="386">
          <cell r="P386">
            <v>182.55514601485507</v>
          </cell>
        </row>
        <row r="387">
          <cell r="P387">
            <v>132.92301630070304</v>
          </cell>
        </row>
        <row r="388">
          <cell r="P388">
            <v>140.58693810556878</v>
          </cell>
        </row>
        <row r="389">
          <cell r="P389">
            <v>141.05049885915531</v>
          </cell>
        </row>
        <row r="390">
          <cell r="P390">
            <v>234.58246555501358</v>
          </cell>
        </row>
        <row r="391">
          <cell r="P391">
            <v>167.79165235359739</v>
          </cell>
        </row>
        <row r="392">
          <cell r="P392">
            <v>218.56445324076245</v>
          </cell>
        </row>
        <row r="393">
          <cell r="P393">
            <v>151.20187336956729</v>
          </cell>
        </row>
        <row r="394">
          <cell r="P394">
            <v>168.69094077328151</v>
          </cell>
        </row>
        <row r="395">
          <cell r="P395">
            <v>161.98274046584768</v>
          </cell>
        </row>
        <row r="396">
          <cell r="P396">
            <v>224.72528202694176</v>
          </cell>
        </row>
        <row r="397">
          <cell r="P397">
            <v>204.17918458656504</v>
          </cell>
        </row>
        <row r="398">
          <cell r="P398">
            <v>219.78770765120652</v>
          </cell>
        </row>
        <row r="399">
          <cell r="P399">
            <v>172.83119652530362</v>
          </cell>
        </row>
        <row r="400">
          <cell r="P400">
            <v>175.38393461136479</v>
          </cell>
        </row>
        <row r="401">
          <cell r="P401">
            <v>164.51504435681892</v>
          </cell>
        </row>
        <row r="402">
          <cell r="P402">
            <v>160.16140515875816</v>
          </cell>
        </row>
        <row r="403">
          <cell r="P403">
            <v>160.23993303457851</v>
          </cell>
        </row>
        <row r="404">
          <cell r="P404">
            <v>148.88308587281992</v>
          </cell>
        </row>
        <row r="405">
          <cell r="P405">
            <v>163.33933659396189</v>
          </cell>
        </row>
        <row r="406">
          <cell r="P406">
            <v>204.58174935387376</v>
          </cell>
        </row>
        <row r="407">
          <cell r="P407">
            <v>131.62006839704628</v>
          </cell>
        </row>
        <row r="408">
          <cell r="P408">
            <v>137.60883015738071</v>
          </cell>
        </row>
        <row r="409">
          <cell r="P409">
            <v>263.6536621447276</v>
          </cell>
        </row>
        <row r="410">
          <cell r="P410">
            <v>196.87283593423359</v>
          </cell>
        </row>
        <row r="411">
          <cell r="P411">
            <v>165.41957094513407</v>
          </cell>
        </row>
        <row r="412">
          <cell r="P412">
            <v>263.29102361786852</v>
          </cell>
        </row>
        <row r="413">
          <cell r="P413">
            <v>187.23048696415748</v>
          </cell>
        </row>
        <row r="414">
          <cell r="P414">
            <v>165.95829723955097</v>
          </cell>
        </row>
        <row r="415">
          <cell r="P415">
            <v>154.1073189346223</v>
          </cell>
        </row>
        <row r="416">
          <cell r="P416">
            <v>143.13033737168959</v>
          </cell>
        </row>
        <row r="417">
          <cell r="P417">
            <v>215.37033157379841</v>
          </cell>
        </row>
        <row r="418">
          <cell r="P418">
            <v>132.80813003795106</v>
          </cell>
        </row>
        <row r="419">
          <cell r="P419">
            <v>136.01430272129832</v>
          </cell>
        </row>
        <row r="420">
          <cell r="P420">
            <v>151.63638297599817</v>
          </cell>
        </row>
        <row r="421">
          <cell r="P421">
            <v>180.41830014812427</v>
          </cell>
        </row>
        <row r="422">
          <cell r="P422">
            <v>187.38562405465061</v>
          </cell>
        </row>
        <row r="423">
          <cell r="P423">
            <v>207.3017397859746</v>
          </cell>
        </row>
        <row r="424">
          <cell r="P424">
            <v>320.07499357008328</v>
          </cell>
        </row>
        <row r="425">
          <cell r="P425">
            <v>252.37003030766618</v>
          </cell>
        </row>
        <row r="426">
          <cell r="P426">
            <v>201.66742273258384</v>
          </cell>
        </row>
        <row r="427">
          <cell r="P427">
            <v>176.39395231876352</v>
          </cell>
        </row>
        <row r="428">
          <cell r="P428">
            <v>209.74267659083745</v>
          </cell>
        </row>
        <row r="429">
          <cell r="P429">
            <v>182.60352200437504</v>
          </cell>
        </row>
        <row r="430">
          <cell r="P430">
            <v>175.85713634023784</v>
          </cell>
        </row>
        <row r="431">
          <cell r="P431">
            <v>226.23260854156604</v>
          </cell>
        </row>
        <row r="432">
          <cell r="P432">
            <v>182.54094053727272</v>
          </cell>
        </row>
        <row r="433">
          <cell r="P433">
            <v>186.67574132788491</v>
          </cell>
        </row>
        <row r="434">
          <cell r="P434">
            <v>139.74643896070262</v>
          </cell>
        </row>
        <row r="435">
          <cell r="P435">
            <v>225.95693408425404</v>
          </cell>
        </row>
        <row r="436">
          <cell r="P436">
            <v>181.28622851074493</v>
          </cell>
        </row>
        <row r="437">
          <cell r="P437">
            <v>301.27979849843405</v>
          </cell>
        </row>
        <row r="438">
          <cell r="P438">
            <v>173.68812229019375</v>
          </cell>
        </row>
        <row r="439">
          <cell r="P439">
            <v>312.97294183682266</v>
          </cell>
        </row>
        <row r="440">
          <cell r="P440">
            <v>125.24447305294792</v>
          </cell>
        </row>
        <row r="441">
          <cell r="P441">
            <v>186.06301223609029</v>
          </cell>
        </row>
        <row r="442">
          <cell r="P442">
            <v>161.05470850957636</v>
          </cell>
        </row>
        <row r="443">
          <cell r="P443">
            <v>237.88040259110585</v>
          </cell>
        </row>
        <row r="444">
          <cell r="P444">
            <v>172.83986679043164</v>
          </cell>
        </row>
        <row r="445">
          <cell r="P445">
            <v>227.04277119671667</v>
          </cell>
        </row>
        <row r="446">
          <cell r="P446">
            <v>338.23490590160992</v>
          </cell>
        </row>
        <row r="447">
          <cell r="P447">
            <v>260.6989875213078</v>
          </cell>
        </row>
        <row r="448">
          <cell r="P448">
            <v>186.63597777506743</v>
          </cell>
        </row>
        <row r="449">
          <cell r="P449">
            <v>168.2471560479685</v>
          </cell>
        </row>
        <row r="450">
          <cell r="P450">
            <v>161.68408457780407</v>
          </cell>
        </row>
        <row r="451">
          <cell r="P451">
            <v>212.93159031461894</v>
          </cell>
        </row>
        <row r="452">
          <cell r="P452">
            <v>128.59748098795936</v>
          </cell>
        </row>
        <row r="453">
          <cell r="P453">
            <v>143.19001831164812</v>
          </cell>
        </row>
        <row r="454">
          <cell r="P454">
            <v>287.26876371849323</v>
          </cell>
        </row>
        <row r="455">
          <cell r="P455">
            <v>156.14283768267717</v>
          </cell>
        </row>
        <row r="456">
          <cell r="P456">
            <v>200.3455526383197</v>
          </cell>
        </row>
        <row r="457">
          <cell r="P457">
            <v>256.98345631914492</v>
          </cell>
        </row>
        <row r="458">
          <cell r="P458">
            <v>215.22206684964164</v>
          </cell>
        </row>
        <row r="459">
          <cell r="P459">
            <v>168.07690283461318</v>
          </cell>
        </row>
        <row r="460">
          <cell r="P460">
            <v>157.84852788400309</v>
          </cell>
        </row>
        <row r="461">
          <cell r="P461">
            <v>152.56677974888768</v>
          </cell>
        </row>
        <row r="462">
          <cell r="P462">
            <v>168.15966597498635</v>
          </cell>
        </row>
        <row r="463">
          <cell r="P463">
            <v>183.73497068540232</v>
          </cell>
        </row>
        <row r="464">
          <cell r="P464">
            <v>142.38475993613886</v>
          </cell>
        </row>
        <row r="465">
          <cell r="P465">
            <v>163.39018802272764</v>
          </cell>
        </row>
        <row r="466">
          <cell r="P466">
            <v>178.5156298226282</v>
          </cell>
        </row>
        <row r="467">
          <cell r="P467">
            <v>215.89508379552572</v>
          </cell>
        </row>
        <row r="468">
          <cell r="P468">
            <v>231.33390984627565</v>
          </cell>
        </row>
        <row r="469">
          <cell r="P469">
            <v>210.33390761349034</v>
          </cell>
        </row>
        <row r="470">
          <cell r="P470">
            <v>228.45650769118683</v>
          </cell>
        </row>
        <row r="471">
          <cell r="P471">
            <v>202.45449630634059</v>
          </cell>
        </row>
        <row r="472">
          <cell r="P472">
            <v>165.78998182020945</v>
          </cell>
        </row>
        <row r="473">
          <cell r="P473">
            <v>164.20140894249451</v>
          </cell>
        </row>
        <row r="474">
          <cell r="P474">
            <v>187.4908290919916</v>
          </cell>
        </row>
        <row r="475">
          <cell r="P475">
            <v>241.54164913109932</v>
          </cell>
        </row>
        <row r="476">
          <cell r="P476">
            <v>213.33028280905182</v>
          </cell>
        </row>
        <row r="477">
          <cell r="P477">
            <v>222.35760950348651</v>
          </cell>
        </row>
        <row r="478">
          <cell r="P478">
            <v>138.60002710985157</v>
          </cell>
        </row>
        <row r="479">
          <cell r="P479">
            <v>127.19484280814206</v>
          </cell>
        </row>
        <row r="480">
          <cell r="P480">
            <v>138.57971280861301</v>
          </cell>
        </row>
        <row r="481">
          <cell r="P481">
            <v>154.91719236230995</v>
          </cell>
        </row>
        <row r="482">
          <cell r="P482">
            <v>226.42488714615914</v>
          </cell>
        </row>
        <row r="483">
          <cell r="P483">
            <v>176.42253382438489</v>
          </cell>
        </row>
        <row r="484">
          <cell r="P484">
            <v>164.23975951082656</v>
          </cell>
        </row>
        <row r="485">
          <cell r="P485">
            <v>177.52524237174401</v>
          </cell>
        </row>
        <row r="486">
          <cell r="P486">
            <v>292.48746037113608</v>
          </cell>
        </row>
        <row r="487">
          <cell r="P487">
            <v>193.07097898844376</v>
          </cell>
        </row>
        <row r="488">
          <cell r="P488">
            <v>153.2585958667762</v>
          </cell>
        </row>
        <row r="489">
          <cell r="P489">
            <v>134.10131886860509</v>
          </cell>
        </row>
        <row r="490">
          <cell r="P490">
            <v>147.55105616377782</v>
          </cell>
        </row>
        <row r="491">
          <cell r="P491">
            <v>162.4053630741885</v>
          </cell>
        </row>
        <row r="492">
          <cell r="P492">
            <v>245.86635195262994</v>
          </cell>
        </row>
        <row r="493">
          <cell r="P493">
            <v>168.12799537920876</v>
          </cell>
        </row>
        <row r="494">
          <cell r="P494">
            <v>212.14016013783865</v>
          </cell>
        </row>
        <row r="495">
          <cell r="P495">
            <v>186.91846728438628</v>
          </cell>
        </row>
        <row r="496">
          <cell r="P496">
            <v>124.75021008420958</v>
          </cell>
        </row>
        <row r="497">
          <cell r="P497">
            <v>189.42291509119872</v>
          </cell>
        </row>
        <row r="498">
          <cell r="P498">
            <v>177.93318462981853</v>
          </cell>
        </row>
        <row r="499">
          <cell r="P499">
            <v>203.46255859198169</v>
          </cell>
        </row>
        <row r="500">
          <cell r="P500">
            <v>152.17256111077617</v>
          </cell>
        </row>
        <row r="501">
          <cell r="P501">
            <v>159.00713868894394</v>
          </cell>
        </row>
        <row r="502">
          <cell r="P502">
            <v>245.92858292293963</v>
          </cell>
        </row>
        <row r="503">
          <cell r="P503">
            <v>238.84898709225092</v>
          </cell>
        </row>
        <row r="504">
          <cell r="P504">
            <v>169.11321834825813</v>
          </cell>
        </row>
        <row r="505">
          <cell r="P505">
            <v>149.85923103225809</v>
          </cell>
        </row>
        <row r="506">
          <cell r="P506">
            <v>195.96063798235815</v>
          </cell>
        </row>
        <row r="507">
          <cell r="P507">
            <v>144.46195815226127</v>
          </cell>
        </row>
        <row r="508">
          <cell r="P508">
            <v>203.25713683514155</v>
          </cell>
        </row>
        <row r="509">
          <cell r="P509">
            <v>186.93019568012954</v>
          </cell>
        </row>
        <row r="510">
          <cell r="P510">
            <v>174.70049041240637</v>
          </cell>
        </row>
        <row r="511">
          <cell r="P511">
            <v>210.61835671995249</v>
          </cell>
        </row>
        <row r="512">
          <cell r="P512">
            <v>209.56039873062912</v>
          </cell>
        </row>
        <row r="513">
          <cell r="P513">
            <v>159.35818559762623</v>
          </cell>
        </row>
        <row r="514">
          <cell r="P514">
            <v>222.18274117877752</v>
          </cell>
        </row>
        <row r="515">
          <cell r="P515">
            <v>157.07369381139125</v>
          </cell>
        </row>
        <row r="516">
          <cell r="P516">
            <v>209.41520263862981</v>
          </cell>
        </row>
        <row r="517">
          <cell r="P517">
            <v>213.999039097371</v>
          </cell>
        </row>
        <row r="518">
          <cell r="P518">
            <v>183.67011380604509</v>
          </cell>
        </row>
        <row r="519">
          <cell r="P519">
            <v>248.53501636403061</v>
          </cell>
        </row>
        <row r="520">
          <cell r="P520">
            <v>205.16570665899343</v>
          </cell>
        </row>
        <row r="521">
          <cell r="P521">
            <v>164.94172597051858</v>
          </cell>
        </row>
        <row r="522">
          <cell r="P522">
            <v>184.90928526936577</v>
          </cell>
        </row>
        <row r="523">
          <cell r="P523">
            <v>156.69360243700385</v>
          </cell>
        </row>
        <row r="524">
          <cell r="P524">
            <v>175.06691327465637</v>
          </cell>
        </row>
        <row r="525">
          <cell r="P525">
            <v>232.77366924245831</v>
          </cell>
        </row>
        <row r="526">
          <cell r="P526">
            <v>150.47423053625994</v>
          </cell>
        </row>
        <row r="527">
          <cell r="P527">
            <v>132.10025581895482</v>
          </cell>
        </row>
        <row r="528">
          <cell r="P528">
            <v>130.54801215645634</v>
          </cell>
        </row>
        <row r="529">
          <cell r="P529">
            <v>184.24733175757569</v>
          </cell>
        </row>
        <row r="530">
          <cell r="P530">
            <v>138.60567877045179</v>
          </cell>
        </row>
        <row r="531">
          <cell r="P531">
            <v>179.8830003748626</v>
          </cell>
        </row>
        <row r="532">
          <cell r="P532">
            <v>217.78500755413739</v>
          </cell>
        </row>
        <row r="533">
          <cell r="P533">
            <v>138.34215875497637</v>
          </cell>
        </row>
        <row r="534">
          <cell r="P534">
            <v>126.92125394266841</v>
          </cell>
        </row>
        <row r="535">
          <cell r="P535">
            <v>183.96233321772974</v>
          </cell>
        </row>
        <row r="536">
          <cell r="P536">
            <v>178.32476250441476</v>
          </cell>
        </row>
        <row r="537">
          <cell r="P537">
            <v>177.3019400578043</v>
          </cell>
        </row>
        <row r="538">
          <cell r="P538">
            <v>195.86504909297909</v>
          </cell>
        </row>
        <row r="539">
          <cell r="P539">
            <v>163.94030689442053</v>
          </cell>
        </row>
        <row r="540">
          <cell r="P540">
            <v>288.48629797644446</v>
          </cell>
        </row>
        <row r="541">
          <cell r="P541">
            <v>156.26468646583959</v>
          </cell>
        </row>
        <row r="542">
          <cell r="P542">
            <v>173.77283717583646</v>
          </cell>
        </row>
        <row r="543">
          <cell r="P543">
            <v>142.98361599938366</v>
          </cell>
        </row>
        <row r="544">
          <cell r="P544">
            <v>136.87652723999335</v>
          </cell>
        </row>
        <row r="545">
          <cell r="P545">
            <v>179.29148510328088</v>
          </cell>
        </row>
        <row r="546">
          <cell r="P546">
            <v>142.71896850614789</v>
          </cell>
        </row>
        <row r="547">
          <cell r="P547">
            <v>188.69000470621546</v>
          </cell>
        </row>
        <row r="548">
          <cell r="P548">
            <v>132.40988960954655</v>
          </cell>
        </row>
        <row r="549">
          <cell r="P549">
            <v>233.74695308175583</v>
          </cell>
        </row>
        <row r="550">
          <cell r="P550">
            <v>145.92726232205368</v>
          </cell>
        </row>
        <row r="551">
          <cell r="P551">
            <v>195.60689679540079</v>
          </cell>
        </row>
        <row r="552">
          <cell r="P552">
            <v>154.17263541003462</v>
          </cell>
        </row>
        <row r="553">
          <cell r="P553">
            <v>249.8129747419253</v>
          </cell>
        </row>
        <row r="554">
          <cell r="P554">
            <v>141.22531245662273</v>
          </cell>
        </row>
        <row r="555">
          <cell r="P555">
            <v>222.14919545212302</v>
          </cell>
        </row>
        <row r="556">
          <cell r="P556">
            <v>223.5488962820539</v>
          </cell>
        </row>
        <row r="557">
          <cell r="P557">
            <v>198.52334984687309</v>
          </cell>
        </row>
        <row r="558">
          <cell r="P558">
            <v>134.19511723861069</v>
          </cell>
        </row>
        <row r="559">
          <cell r="P559">
            <v>225.99441686769808</v>
          </cell>
        </row>
        <row r="560">
          <cell r="P560">
            <v>164.50275565094614</v>
          </cell>
        </row>
        <row r="561">
          <cell r="P561">
            <v>127.54274233870923</v>
          </cell>
        </row>
        <row r="562">
          <cell r="P562">
            <v>160.17719700524347</v>
          </cell>
        </row>
        <row r="563">
          <cell r="P563">
            <v>160.46229611797938</v>
          </cell>
        </row>
        <row r="564">
          <cell r="P564">
            <v>167.9031395585169</v>
          </cell>
        </row>
        <row r="565">
          <cell r="P565">
            <v>135.17419839069871</v>
          </cell>
        </row>
        <row r="566">
          <cell r="P566">
            <v>206.77260277413541</v>
          </cell>
        </row>
        <row r="567">
          <cell r="P567">
            <v>180.98903281252302</v>
          </cell>
        </row>
        <row r="568">
          <cell r="P568">
            <v>170.23719224545616</v>
          </cell>
        </row>
        <row r="569">
          <cell r="P569">
            <v>169.06860859541064</v>
          </cell>
        </row>
        <row r="570">
          <cell r="P570">
            <v>135.92074563767008</v>
          </cell>
        </row>
        <row r="571">
          <cell r="P571">
            <v>193.96270108046417</v>
          </cell>
        </row>
        <row r="572">
          <cell r="P572">
            <v>147.67387398925513</v>
          </cell>
        </row>
        <row r="573">
          <cell r="P573">
            <v>233.9650246687456</v>
          </cell>
        </row>
        <row r="574">
          <cell r="P574">
            <v>201.83175272160457</v>
          </cell>
        </row>
        <row r="575">
          <cell r="P575">
            <v>184.20080055640807</v>
          </cell>
        </row>
        <row r="576">
          <cell r="P576">
            <v>196.46395973516462</v>
          </cell>
        </row>
        <row r="577">
          <cell r="P577">
            <v>199.98341146254705</v>
          </cell>
        </row>
        <row r="578">
          <cell r="P578">
            <v>205.47499706698852</v>
          </cell>
        </row>
        <row r="579">
          <cell r="P579">
            <v>199.75935950784546</v>
          </cell>
        </row>
        <row r="580">
          <cell r="P580">
            <v>151.26277737898482</v>
          </cell>
        </row>
        <row r="581">
          <cell r="P581">
            <v>177.72038675287791</v>
          </cell>
        </row>
        <row r="582">
          <cell r="P582">
            <v>159.45777781183807</v>
          </cell>
        </row>
        <row r="583">
          <cell r="P583">
            <v>145.05356905652556</v>
          </cell>
        </row>
        <row r="584">
          <cell r="P584">
            <v>137.03723823994648</v>
          </cell>
        </row>
        <row r="585">
          <cell r="P585">
            <v>137.93435233455043</v>
          </cell>
        </row>
        <row r="586">
          <cell r="P586">
            <v>159.42209877453246</v>
          </cell>
        </row>
        <row r="587">
          <cell r="P587">
            <v>171.50898202567407</v>
          </cell>
        </row>
        <row r="588">
          <cell r="P588">
            <v>238.29249619128211</v>
          </cell>
        </row>
        <row r="589">
          <cell r="P589">
            <v>169.32885508063225</v>
          </cell>
        </row>
        <row r="590">
          <cell r="P590">
            <v>251.80664746425143</v>
          </cell>
        </row>
        <row r="591">
          <cell r="P591">
            <v>238.31089739448817</v>
          </cell>
        </row>
        <row r="592">
          <cell r="P592">
            <v>192.85570897284339</v>
          </cell>
        </row>
        <row r="593">
          <cell r="P593">
            <v>202.60757245534364</v>
          </cell>
        </row>
        <row r="594">
          <cell r="P594">
            <v>235.98575106785947</v>
          </cell>
        </row>
        <row r="595">
          <cell r="P595">
            <v>180.63347593664628</v>
          </cell>
        </row>
        <row r="596">
          <cell r="P596">
            <v>131.28353057936781</v>
          </cell>
        </row>
        <row r="597">
          <cell r="P597">
            <v>268.25690761727003</v>
          </cell>
        </row>
        <row r="598">
          <cell r="P598">
            <v>188.17465107515415</v>
          </cell>
        </row>
        <row r="599">
          <cell r="P599">
            <v>154.88066279283285</v>
          </cell>
        </row>
        <row r="600">
          <cell r="P600">
            <v>260.34559691583661</v>
          </cell>
        </row>
        <row r="601">
          <cell r="P601">
            <v>179.80463087857635</v>
          </cell>
        </row>
        <row r="602">
          <cell r="P602">
            <v>172.65788856181285</v>
          </cell>
        </row>
        <row r="603">
          <cell r="P603">
            <v>174.46784693975511</v>
          </cell>
        </row>
        <row r="604">
          <cell r="P604">
            <v>146.92853140576648</v>
          </cell>
        </row>
        <row r="605">
          <cell r="P605">
            <v>175.96589085572546</v>
          </cell>
        </row>
        <row r="606">
          <cell r="P606">
            <v>163.83241859025995</v>
          </cell>
        </row>
        <row r="607">
          <cell r="P607">
            <v>179.90982149141101</v>
          </cell>
        </row>
        <row r="608">
          <cell r="P608">
            <v>139.14294819971562</v>
          </cell>
        </row>
        <row r="609">
          <cell r="P609">
            <v>150.525403297022</v>
          </cell>
        </row>
        <row r="610">
          <cell r="P610">
            <v>233.15538812354652</v>
          </cell>
        </row>
        <row r="611">
          <cell r="P611">
            <v>215.51963392946521</v>
          </cell>
        </row>
        <row r="612">
          <cell r="P612">
            <v>153.84947541574667</v>
          </cell>
        </row>
        <row r="613">
          <cell r="P613">
            <v>201.86377866999067</v>
          </cell>
        </row>
        <row r="614">
          <cell r="P614">
            <v>131.35865844427838</v>
          </cell>
        </row>
        <row r="615">
          <cell r="P615">
            <v>186.21759403485413</v>
          </cell>
        </row>
        <row r="616">
          <cell r="P616">
            <v>137.0206448597047</v>
          </cell>
        </row>
        <row r="617">
          <cell r="P617">
            <v>164.55671259996768</v>
          </cell>
        </row>
        <row r="618">
          <cell r="P618">
            <v>225.28660823900853</v>
          </cell>
        </row>
        <row r="619">
          <cell r="P619">
            <v>171.66654708573185</v>
          </cell>
        </row>
        <row r="620">
          <cell r="P620">
            <v>167.81433811658366</v>
          </cell>
        </row>
        <row r="621">
          <cell r="P621">
            <v>196.55454929311765</v>
          </cell>
        </row>
        <row r="622">
          <cell r="P622">
            <v>172.70886277037482</v>
          </cell>
        </row>
        <row r="623">
          <cell r="P623">
            <v>164.74617151518584</v>
          </cell>
        </row>
        <row r="624">
          <cell r="P624">
            <v>223.17167775330913</v>
          </cell>
        </row>
        <row r="625">
          <cell r="P625">
            <v>266.11682423468176</v>
          </cell>
        </row>
        <row r="626">
          <cell r="P626">
            <v>183.77425902095348</v>
          </cell>
        </row>
        <row r="627">
          <cell r="P627">
            <v>186.01483906645177</v>
          </cell>
        </row>
        <row r="628">
          <cell r="P628">
            <v>150.92092592745615</v>
          </cell>
        </row>
        <row r="629">
          <cell r="P629">
            <v>162.48785618934019</v>
          </cell>
        </row>
        <row r="630">
          <cell r="P630">
            <v>174.10689692724026</v>
          </cell>
        </row>
        <row r="631">
          <cell r="P631">
            <v>186.71865094344741</v>
          </cell>
        </row>
        <row r="632">
          <cell r="P632">
            <v>272.73356074366552</v>
          </cell>
        </row>
        <row r="633">
          <cell r="P633">
            <v>180.07913445658662</v>
          </cell>
        </row>
        <row r="634">
          <cell r="P634">
            <v>152.63576547166508</v>
          </cell>
        </row>
        <row r="635">
          <cell r="P635">
            <v>222.29376029743378</v>
          </cell>
        </row>
        <row r="636">
          <cell r="P636">
            <v>228.53620748702994</v>
          </cell>
        </row>
        <row r="637">
          <cell r="P637">
            <v>158.67940325189778</v>
          </cell>
        </row>
        <row r="638">
          <cell r="P638">
            <v>232.3273886735916</v>
          </cell>
        </row>
        <row r="639">
          <cell r="P639">
            <v>191.98160099143632</v>
          </cell>
        </row>
        <row r="640">
          <cell r="P640">
            <v>164.25856673644176</v>
          </cell>
        </row>
        <row r="641">
          <cell r="P641">
            <v>185.45958170774702</v>
          </cell>
        </row>
        <row r="642">
          <cell r="P642">
            <v>140.03717605348655</v>
          </cell>
        </row>
        <row r="643">
          <cell r="P643">
            <v>145.65206101855478</v>
          </cell>
        </row>
        <row r="644">
          <cell r="P644">
            <v>161.77632333773045</v>
          </cell>
        </row>
        <row r="645">
          <cell r="P645">
            <v>143.89987563876232</v>
          </cell>
        </row>
        <row r="646">
          <cell r="P646">
            <v>156.55562987234595</v>
          </cell>
        </row>
        <row r="647">
          <cell r="P647">
            <v>166.09447272365441</v>
          </cell>
        </row>
        <row r="648">
          <cell r="P648">
            <v>164.8628609425848</v>
          </cell>
        </row>
        <row r="649">
          <cell r="P649">
            <v>140.11049591395994</v>
          </cell>
        </row>
        <row r="650">
          <cell r="P650">
            <v>155.69147361638804</v>
          </cell>
        </row>
        <row r="651">
          <cell r="P651">
            <v>225.27792719648784</v>
          </cell>
        </row>
        <row r="652">
          <cell r="P652">
            <v>232.47993813533125</v>
          </cell>
        </row>
        <row r="653">
          <cell r="P653">
            <v>154.9274025674971</v>
          </cell>
        </row>
        <row r="654">
          <cell r="P654">
            <v>284.26399109791907</v>
          </cell>
        </row>
        <row r="655">
          <cell r="P655">
            <v>190.18948540742605</v>
          </cell>
        </row>
        <row r="656">
          <cell r="P656">
            <v>210.98891645577663</v>
          </cell>
        </row>
        <row r="657">
          <cell r="P657">
            <v>145.24822955452623</v>
          </cell>
        </row>
        <row r="658">
          <cell r="P658">
            <v>177.88352516739258</v>
          </cell>
        </row>
        <row r="659">
          <cell r="P659">
            <v>131.42743995983176</v>
          </cell>
        </row>
        <row r="660">
          <cell r="P660">
            <v>160.00333360847196</v>
          </cell>
        </row>
        <row r="661">
          <cell r="P661">
            <v>166.7488258430661</v>
          </cell>
        </row>
        <row r="662">
          <cell r="P662">
            <v>180.5684504486195</v>
          </cell>
        </row>
        <row r="663">
          <cell r="P663">
            <v>147.10815106151637</v>
          </cell>
        </row>
        <row r="664">
          <cell r="P664">
            <v>153.79901282004539</v>
          </cell>
        </row>
        <row r="665">
          <cell r="P665">
            <v>220.42772403833757</v>
          </cell>
        </row>
        <row r="666">
          <cell r="P666">
            <v>140.68902985096386</v>
          </cell>
        </row>
        <row r="667">
          <cell r="P667">
            <v>222.66999099411643</v>
          </cell>
        </row>
        <row r="668">
          <cell r="P668">
            <v>158.73542993401725</v>
          </cell>
        </row>
        <row r="669">
          <cell r="P669">
            <v>120.75790366027715</v>
          </cell>
        </row>
        <row r="670">
          <cell r="P670">
            <v>165.59215153961583</v>
          </cell>
        </row>
        <row r="671">
          <cell r="P671">
            <v>141.71787803529907</v>
          </cell>
        </row>
        <row r="672">
          <cell r="P672">
            <v>214.5499632030008</v>
          </cell>
        </row>
        <row r="673">
          <cell r="P673">
            <v>171.8004157804113</v>
          </cell>
        </row>
        <row r="674">
          <cell r="P674">
            <v>183.48926002124966</v>
          </cell>
        </row>
        <row r="675">
          <cell r="P675">
            <v>255.57862312914685</v>
          </cell>
        </row>
        <row r="676">
          <cell r="P676">
            <v>153.18809648260054</v>
          </cell>
        </row>
        <row r="677">
          <cell r="P677">
            <v>143.1969327644029</v>
          </cell>
        </row>
        <row r="678">
          <cell r="P678">
            <v>300.98494079897557</v>
          </cell>
        </row>
        <row r="679">
          <cell r="P679">
            <v>189.90868843484103</v>
          </cell>
        </row>
        <row r="680">
          <cell r="P680">
            <v>149.31236737195482</v>
          </cell>
        </row>
        <row r="681">
          <cell r="P681">
            <v>157.32572496665156</v>
          </cell>
        </row>
        <row r="682">
          <cell r="P682">
            <v>213.32041834965645</v>
          </cell>
        </row>
        <row r="683">
          <cell r="P683">
            <v>125.12131396439989</v>
          </cell>
        </row>
        <row r="684">
          <cell r="P684">
            <v>261.91905249229234</v>
          </cell>
        </row>
        <row r="685">
          <cell r="P685">
            <v>223.54411625822718</v>
          </cell>
        </row>
        <row r="686">
          <cell r="P686">
            <v>204.34696564709844</v>
          </cell>
        </row>
        <row r="687">
          <cell r="P687">
            <v>186.05378397947774</v>
          </cell>
        </row>
        <row r="688">
          <cell r="P688">
            <v>155.90849038079486</v>
          </cell>
        </row>
        <row r="689">
          <cell r="P689">
            <v>173.74367097705846</v>
          </cell>
        </row>
        <row r="690">
          <cell r="P690">
            <v>149.16326930405387</v>
          </cell>
        </row>
        <row r="691">
          <cell r="P691">
            <v>185.58832256286081</v>
          </cell>
        </row>
        <row r="692">
          <cell r="P692">
            <v>243.61492403135972</v>
          </cell>
        </row>
        <row r="693">
          <cell r="P693">
            <v>152.01937538282763</v>
          </cell>
        </row>
        <row r="694">
          <cell r="P694">
            <v>143.65576551479643</v>
          </cell>
        </row>
        <row r="695">
          <cell r="P695">
            <v>166.78703758839004</v>
          </cell>
        </row>
        <row r="696">
          <cell r="P696">
            <v>184.88429277581417</v>
          </cell>
        </row>
        <row r="697">
          <cell r="P697">
            <v>170.80036522499441</v>
          </cell>
        </row>
        <row r="698">
          <cell r="P698">
            <v>166.98088901223036</v>
          </cell>
        </row>
        <row r="699">
          <cell r="P699">
            <v>178.29134966571252</v>
          </cell>
        </row>
        <row r="700">
          <cell r="P700">
            <v>220.89141719255812</v>
          </cell>
        </row>
        <row r="701">
          <cell r="P701">
            <v>231.69626602352812</v>
          </cell>
        </row>
        <row r="702">
          <cell r="P702">
            <v>173.86742568529954</v>
          </cell>
        </row>
        <row r="703">
          <cell r="P703">
            <v>148.21605222406725</v>
          </cell>
        </row>
        <row r="704">
          <cell r="P704">
            <v>193.56033379868839</v>
          </cell>
        </row>
        <row r="705">
          <cell r="P705">
            <v>174.78576085139582</v>
          </cell>
        </row>
        <row r="706">
          <cell r="P706">
            <v>223.50294320600483</v>
          </cell>
        </row>
        <row r="707">
          <cell r="P707">
            <v>221.03827447610081</v>
          </cell>
        </row>
        <row r="708">
          <cell r="P708">
            <v>210.12193201347259</v>
          </cell>
        </row>
        <row r="709">
          <cell r="P709">
            <v>149.05782896864551</v>
          </cell>
        </row>
        <row r="710">
          <cell r="P710">
            <v>214.38184692530206</v>
          </cell>
        </row>
        <row r="711">
          <cell r="P711">
            <v>154.58788650844193</v>
          </cell>
        </row>
        <row r="712">
          <cell r="P712">
            <v>160.35205386621834</v>
          </cell>
        </row>
        <row r="713">
          <cell r="P713">
            <v>255.76640272101378</v>
          </cell>
        </row>
        <row r="714">
          <cell r="P714">
            <v>210.35133609483603</v>
          </cell>
        </row>
        <row r="715">
          <cell r="P715">
            <v>171.88042586088795</v>
          </cell>
        </row>
        <row r="716">
          <cell r="P716">
            <v>162.35107450346223</v>
          </cell>
        </row>
        <row r="717">
          <cell r="P717">
            <v>186.30147669484387</v>
          </cell>
        </row>
        <row r="718">
          <cell r="P718">
            <v>125.5545359840262</v>
          </cell>
        </row>
        <row r="719">
          <cell r="P719">
            <v>181.54984423271623</v>
          </cell>
        </row>
        <row r="720">
          <cell r="P720">
            <v>205.53816385163415</v>
          </cell>
        </row>
        <row r="721">
          <cell r="P721">
            <v>184.34883334564273</v>
          </cell>
        </row>
        <row r="722">
          <cell r="P722">
            <v>203.86568644604529</v>
          </cell>
        </row>
        <row r="723">
          <cell r="P723">
            <v>227.57937174817792</v>
          </cell>
        </row>
        <row r="724">
          <cell r="P724">
            <v>151.6250923471955</v>
          </cell>
        </row>
        <row r="725">
          <cell r="P725">
            <v>171.53593443508754</v>
          </cell>
        </row>
        <row r="726">
          <cell r="P726">
            <v>159.48997353194096</v>
          </cell>
        </row>
        <row r="727">
          <cell r="P727">
            <v>272.32017230290268</v>
          </cell>
        </row>
        <row r="728">
          <cell r="P728">
            <v>165.00555751811518</v>
          </cell>
        </row>
        <row r="729">
          <cell r="P729">
            <v>202.2726347160106</v>
          </cell>
        </row>
        <row r="730">
          <cell r="P730">
            <v>207.63334561499767</v>
          </cell>
        </row>
        <row r="731">
          <cell r="P731">
            <v>143.81777746272033</v>
          </cell>
        </row>
        <row r="732">
          <cell r="P732">
            <v>194.15590909313136</v>
          </cell>
        </row>
        <row r="733">
          <cell r="P733">
            <v>197.34533832189095</v>
          </cell>
        </row>
        <row r="734">
          <cell r="P734">
            <v>155.7216863788334</v>
          </cell>
        </row>
        <row r="735">
          <cell r="P735">
            <v>157.88036317861895</v>
          </cell>
        </row>
        <row r="736">
          <cell r="P736">
            <v>198.34103014900217</v>
          </cell>
        </row>
        <row r="737">
          <cell r="P737">
            <v>173.32337071224299</v>
          </cell>
        </row>
        <row r="738">
          <cell r="P738">
            <v>177.90528885085939</v>
          </cell>
        </row>
        <row r="739">
          <cell r="P739">
            <v>141.87772351198728</v>
          </cell>
        </row>
        <row r="740">
          <cell r="P740">
            <v>172.04733772175479</v>
          </cell>
        </row>
        <row r="741">
          <cell r="P741">
            <v>245.36829299309471</v>
          </cell>
        </row>
        <row r="742">
          <cell r="P742">
            <v>307.4873732015414</v>
          </cell>
        </row>
        <row r="743">
          <cell r="P743">
            <v>147.86137794808457</v>
          </cell>
        </row>
        <row r="744">
          <cell r="P744">
            <v>186.03995163486508</v>
          </cell>
        </row>
        <row r="745">
          <cell r="P745">
            <v>175.77535932388338</v>
          </cell>
        </row>
        <row r="746">
          <cell r="P746">
            <v>124.63796525294767</v>
          </cell>
        </row>
        <row r="747">
          <cell r="P747">
            <v>155.45075286561689</v>
          </cell>
        </row>
        <row r="748">
          <cell r="P748">
            <v>152.97292692797387</v>
          </cell>
        </row>
        <row r="749">
          <cell r="P749">
            <v>210.29500216880652</v>
          </cell>
        </row>
        <row r="750">
          <cell r="P750">
            <v>175.81818795721392</v>
          </cell>
        </row>
        <row r="751">
          <cell r="P751">
            <v>362.29891522969945</v>
          </cell>
        </row>
        <row r="752">
          <cell r="P752">
            <v>216.82728115742555</v>
          </cell>
        </row>
        <row r="753">
          <cell r="P753">
            <v>166.86966886430895</v>
          </cell>
        </row>
        <row r="754">
          <cell r="P754">
            <v>158.05616754062413</v>
          </cell>
        </row>
        <row r="755">
          <cell r="P755">
            <v>160.99433179393941</v>
          </cell>
        </row>
        <row r="756">
          <cell r="P756">
            <v>135.20722102088558</v>
          </cell>
        </row>
        <row r="757">
          <cell r="P757">
            <v>158.24269815746308</v>
          </cell>
        </row>
        <row r="758">
          <cell r="P758">
            <v>201.05637205512457</v>
          </cell>
        </row>
        <row r="759">
          <cell r="P759">
            <v>249.63625748432625</v>
          </cell>
        </row>
        <row r="760">
          <cell r="P760">
            <v>171.5739793855864</v>
          </cell>
        </row>
        <row r="761">
          <cell r="P761">
            <v>193.29472106062599</v>
          </cell>
        </row>
        <row r="762">
          <cell r="P762">
            <v>151.24892460424195</v>
          </cell>
        </row>
        <row r="763">
          <cell r="P763">
            <v>150.44433272166424</v>
          </cell>
        </row>
        <row r="764">
          <cell r="P764">
            <v>164.48168991289384</v>
          </cell>
        </row>
        <row r="765">
          <cell r="P765">
            <v>161.10327551617362</v>
          </cell>
        </row>
        <row r="766">
          <cell r="P766">
            <v>122.78412033740445</v>
          </cell>
        </row>
        <row r="767">
          <cell r="P767">
            <v>166.91332599354575</v>
          </cell>
        </row>
        <row r="768">
          <cell r="P768">
            <v>211.04653592229209</v>
          </cell>
        </row>
        <row r="769">
          <cell r="P769">
            <v>158.84257128802815</v>
          </cell>
        </row>
        <row r="770">
          <cell r="P770">
            <v>183.02670400882454</v>
          </cell>
        </row>
        <row r="771">
          <cell r="P771">
            <v>329.93333771738821</v>
          </cell>
        </row>
        <row r="772">
          <cell r="P772">
            <v>224.19374321538925</v>
          </cell>
        </row>
        <row r="773">
          <cell r="P773">
            <v>163.50740479543543</v>
          </cell>
        </row>
        <row r="774">
          <cell r="P774">
            <v>201.56336446976951</v>
          </cell>
        </row>
        <row r="775">
          <cell r="P775">
            <v>168.36599336699049</v>
          </cell>
        </row>
        <row r="776">
          <cell r="P776">
            <v>141.83753830810292</v>
          </cell>
        </row>
        <row r="777">
          <cell r="P777">
            <v>206.37250555604879</v>
          </cell>
        </row>
        <row r="778">
          <cell r="P778">
            <v>153.39128542388059</v>
          </cell>
        </row>
        <row r="779">
          <cell r="P779">
            <v>224.16389860496432</v>
          </cell>
        </row>
        <row r="780">
          <cell r="P780">
            <v>190.08647214205786</v>
          </cell>
        </row>
        <row r="781">
          <cell r="P781">
            <v>194.56253570300908</v>
          </cell>
        </row>
        <row r="782">
          <cell r="P782">
            <v>212.30277818382407</v>
          </cell>
        </row>
        <row r="783">
          <cell r="P783">
            <v>154.61799509390943</v>
          </cell>
        </row>
        <row r="784">
          <cell r="P784">
            <v>211.03615577086626</v>
          </cell>
        </row>
        <row r="785">
          <cell r="P785">
            <v>183.05259674444278</v>
          </cell>
        </row>
        <row r="786">
          <cell r="P786">
            <v>140.195284442564</v>
          </cell>
        </row>
        <row r="787">
          <cell r="P787">
            <v>161.97873563473451</v>
          </cell>
        </row>
        <row r="788">
          <cell r="P788">
            <v>209.67540493972967</v>
          </cell>
        </row>
        <row r="789">
          <cell r="P789">
            <v>246.40645749473751</v>
          </cell>
        </row>
        <row r="790">
          <cell r="P790">
            <v>151.41791139770891</v>
          </cell>
        </row>
        <row r="791">
          <cell r="P791">
            <v>191.53550093920973</v>
          </cell>
        </row>
        <row r="792">
          <cell r="P792">
            <v>180.6473751904756</v>
          </cell>
        </row>
        <row r="793">
          <cell r="P793">
            <v>152.6826091486985</v>
          </cell>
        </row>
        <row r="794">
          <cell r="P794">
            <v>177.65073922714515</v>
          </cell>
        </row>
        <row r="795">
          <cell r="P795">
            <v>144.94376868648848</v>
          </cell>
        </row>
        <row r="796">
          <cell r="P796">
            <v>211.01539632416075</v>
          </cell>
        </row>
        <row r="797">
          <cell r="P797">
            <v>206.32340327143447</v>
          </cell>
        </row>
        <row r="798">
          <cell r="P798">
            <v>138.73580119226102</v>
          </cell>
        </row>
        <row r="799">
          <cell r="P799">
            <v>160.91840696545071</v>
          </cell>
        </row>
        <row r="800">
          <cell r="P800">
            <v>186.28303171032564</v>
          </cell>
        </row>
        <row r="801">
          <cell r="P801">
            <v>195.57242438475998</v>
          </cell>
        </row>
        <row r="802">
          <cell r="P802">
            <v>206.90370213314435</v>
          </cell>
        </row>
        <row r="803">
          <cell r="P803">
            <v>161.37131654576837</v>
          </cell>
        </row>
        <row r="804">
          <cell r="P804">
            <v>200.94523820506703</v>
          </cell>
        </row>
        <row r="805">
          <cell r="P805">
            <v>134.47005108881842</v>
          </cell>
        </row>
        <row r="806">
          <cell r="P806">
            <v>236.64248414029987</v>
          </cell>
        </row>
        <row r="807">
          <cell r="P807">
            <v>153.23825305178127</v>
          </cell>
        </row>
        <row r="808">
          <cell r="P808">
            <v>253.36040616237941</v>
          </cell>
        </row>
        <row r="809">
          <cell r="P809">
            <v>179.49223487304744</v>
          </cell>
        </row>
        <row r="810">
          <cell r="P810">
            <v>204.39326904467978</v>
          </cell>
        </row>
        <row r="811">
          <cell r="P811">
            <v>157.64421605992436</v>
          </cell>
        </row>
        <row r="812">
          <cell r="P812">
            <v>245.77747584494833</v>
          </cell>
        </row>
        <row r="813">
          <cell r="P813">
            <v>183.15809359623069</v>
          </cell>
        </row>
        <row r="814">
          <cell r="P814">
            <v>151.1073396345717</v>
          </cell>
        </row>
        <row r="815">
          <cell r="P815">
            <v>241.79663822000836</v>
          </cell>
        </row>
        <row r="816">
          <cell r="P816">
            <v>160.33237138420566</v>
          </cell>
        </row>
        <row r="817">
          <cell r="P817">
            <v>170.94292228185327</v>
          </cell>
        </row>
        <row r="818">
          <cell r="P818">
            <v>214.26598670757517</v>
          </cell>
        </row>
        <row r="819">
          <cell r="P819">
            <v>187.4547001224359</v>
          </cell>
        </row>
        <row r="820">
          <cell r="P820">
            <v>172.09312435340979</v>
          </cell>
        </row>
        <row r="821">
          <cell r="P821">
            <v>153.99978249800591</v>
          </cell>
        </row>
        <row r="822">
          <cell r="P822">
            <v>181.4284160475089</v>
          </cell>
        </row>
        <row r="823">
          <cell r="P823">
            <v>201.63633007062637</v>
          </cell>
        </row>
        <row r="824">
          <cell r="P824">
            <v>161.13484150820167</v>
          </cell>
        </row>
        <row r="825">
          <cell r="P825">
            <v>167.21713923248842</v>
          </cell>
        </row>
        <row r="826">
          <cell r="P826">
            <v>154.81934559123988</v>
          </cell>
        </row>
        <row r="827">
          <cell r="P827">
            <v>179.68003521457109</v>
          </cell>
        </row>
        <row r="828">
          <cell r="P828">
            <v>191.06162387224038</v>
          </cell>
        </row>
        <row r="829">
          <cell r="P829">
            <v>138.7898960841207</v>
          </cell>
        </row>
        <row r="830">
          <cell r="P830">
            <v>151.54000948439113</v>
          </cell>
        </row>
        <row r="831">
          <cell r="P831">
            <v>135.57165025053555</v>
          </cell>
        </row>
        <row r="832">
          <cell r="P832">
            <v>170.98473631398537</v>
          </cell>
        </row>
        <row r="833">
          <cell r="P833">
            <v>179.28678264605458</v>
          </cell>
        </row>
        <row r="834">
          <cell r="P834">
            <v>203.70988077351598</v>
          </cell>
        </row>
        <row r="835">
          <cell r="P835">
            <v>152.78586555646569</v>
          </cell>
        </row>
        <row r="836">
          <cell r="P836">
            <v>148.82221106446391</v>
          </cell>
        </row>
        <row r="837">
          <cell r="P837">
            <v>216.32772920510712</v>
          </cell>
        </row>
        <row r="838">
          <cell r="P838">
            <v>160.99493438041372</v>
          </cell>
        </row>
        <row r="839">
          <cell r="P839">
            <v>180.40821103920291</v>
          </cell>
        </row>
        <row r="840">
          <cell r="P840">
            <v>133.35796799357803</v>
          </cell>
        </row>
        <row r="841">
          <cell r="P841">
            <v>161.62861681231163</v>
          </cell>
        </row>
        <row r="842">
          <cell r="P842">
            <v>191.24307071904585</v>
          </cell>
        </row>
        <row r="843">
          <cell r="P843">
            <v>123.044157716754</v>
          </cell>
        </row>
        <row r="844">
          <cell r="P844">
            <v>155.04664876201025</v>
          </cell>
        </row>
        <row r="845">
          <cell r="P845">
            <v>208.51603159027141</v>
          </cell>
        </row>
        <row r="846">
          <cell r="P846">
            <v>168.6741988413736</v>
          </cell>
        </row>
        <row r="847">
          <cell r="P847">
            <v>181.75908049123456</v>
          </cell>
        </row>
        <row r="848">
          <cell r="P848">
            <v>184.84361829705898</v>
          </cell>
        </row>
        <row r="849">
          <cell r="P849">
            <v>193.19182756317676</v>
          </cell>
        </row>
        <row r="850">
          <cell r="P850">
            <v>185.64761954430395</v>
          </cell>
        </row>
        <row r="851">
          <cell r="P851">
            <v>243.1520453610226</v>
          </cell>
        </row>
        <row r="852">
          <cell r="P852">
            <v>191.84199990308559</v>
          </cell>
        </row>
        <row r="853">
          <cell r="P853">
            <v>184.09794194471382</v>
          </cell>
        </row>
        <row r="854">
          <cell r="P854">
            <v>151.21089360076877</v>
          </cell>
        </row>
        <row r="855">
          <cell r="P855">
            <v>146.88519549354442</v>
          </cell>
        </row>
        <row r="856">
          <cell r="P856">
            <v>166.09175561424314</v>
          </cell>
        </row>
        <row r="857">
          <cell r="P857">
            <v>210.89352121500451</v>
          </cell>
        </row>
        <row r="858">
          <cell r="P858">
            <v>159.9002278108602</v>
          </cell>
        </row>
        <row r="859">
          <cell r="P859">
            <v>278.30191377056337</v>
          </cell>
        </row>
        <row r="860">
          <cell r="P860">
            <v>114.92356374473808</v>
          </cell>
        </row>
        <row r="861">
          <cell r="P861">
            <v>233.68114961035997</v>
          </cell>
        </row>
        <row r="862">
          <cell r="P862">
            <v>192.99224477387227</v>
          </cell>
        </row>
        <row r="863">
          <cell r="P863">
            <v>161.37281368122575</v>
          </cell>
        </row>
        <row r="864">
          <cell r="P864">
            <v>169.34734465470774</v>
          </cell>
        </row>
        <row r="865">
          <cell r="P865">
            <v>197.82680149383106</v>
          </cell>
        </row>
        <row r="866">
          <cell r="P866">
            <v>168.20091747760318</v>
          </cell>
        </row>
        <row r="867">
          <cell r="P867">
            <v>151.19096293226369</v>
          </cell>
        </row>
        <row r="868">
          <cell r="P868">
            <v>303.01211525748982</v>
          </cell>
        </row>
        <row r="869">
          <cell r="P869">
            <v>156.17928959502115</v>
          </cell>
        </row>
        <row r="870">
          <cell r="P870">
            <v>187.99133194006572</v>
          </cell>
        </row>
        <row r="871">
          <cell r="P871">
            <v>244.435980838473</v>
          </cell>
        </row>
        <row r="872">
          <cell r="P872">
            <v>288.33958173993182</v>
          </cell>
        </row>
        <row r="873">
          <cell r="P873">
            <v>145.70139261858517</v>
          </cell>
        </row>
        <row r="874">
          <cell r="P874">
            <v>164.72919775157615</v>
          </cell>
        </row>
        <row r="875">
          <cell r="P875">
            <v>152.89333324930223</v>
          </cell>
        </row>
        <row r="876">
          <cell r="P876">
            <v>199.12915797572998</v>
          </cell>
        </row>
        <row r="877">
          <cell r="P877">
            <v>208.85780630771848</v>
          </cell>
        </row>
        <row r="878">
          <cell r="P878">
            <v>240.51978248159645</v>
          </cell>
        </row>
        <row r="879">
          <cell r="P879">
            <v>185.60023730496229</v>
          </cell>
        </row>
        <row r="880">
          <cell r="P880">
            <v>238.90414042494885</v>
          </cell>
        </row>
        <row r="881">
          <cell r="P881">
            <v>173.22428119271274</v>
          </cell>
        </row>
        <row r="882">
          <cell r="P882">
            <v>267.12434855974385</v>
          </cell>
        </row>
        <row r="883">
          <cell r="P883">
            <v>198.73505397749972</v>
          </cell>
        </row>
        <row r="884">
          <cell r="P884">
            <v>168.48555753405435</v>
          </cell>
        </row>
        <row r="885">
          <cell r="P885">
            <v>232.11046934613825</v>
          </cell>
        </row>
        <row r="886">
          <cell r="P886">
            <v>221.50142361632169</v>
          </cell>
        </row>
        <row r="887">
          <cell r="P887">
            <v>163.81653695452749</v>
          </cell>
        </row>
        <row r="888">
          <cell r="P888">
            <v>176.45610495659389</v>
          </cell>
        </row>
        <row r="889">
          <cell r="P889">
            <v>198.61599377843936</v>
          </cell>
        </row>
        <row r="890">
          <cell r="P890">
            <v>206.05685315763111</v>
          </cell>
        </row>
        <row r="891">
          <cell r="P891">
            <v>161.96488777219403</v>
          </cell>
        </row>
        <row r="892">
          <cell r="P892">
            <v>143.52635895301177</v>
          </cell>
        </row>
        <row r="893">
          <cell r="P893">
            <v>187.39284442792041</v>
          </cell>
        </row>
        <row r="894">
          <cell r="P894">
            <v>170.33462819144222</v>
          </cell>
        </row>
        <row r="895">
          <cell r="P895">
            <v>231.25060948417644</v>
          </cell>
        </row>
        <row r="896">
          <cell r="P896">
            <v>141.9886283760394</v>
          </cell>
        </row>
        <row r="897">
          <cell r="P897">
            <v>139.73535699673349</v>
          </cell>
        </row>
        <row r="898">
          <cell r="P898">
            <v>173.38302017657887</v>
          </cell>
        </row>
        <row r="899">
          <cell r="P899">
            <v>193.04342251133357</v>
          </cell>
        </row>
        <row r="900">
          <cell r="P900">
            <v>172.69585371282602</v>
          </cell>
        </row>
        <row r="901">
          <cell r="P901">
            <v>195.61763630381836</v>
          </cell>
        </row>
        <row r="902">
          <cell r="P902">
            <v>141.51148473046916</v>
          </cell>
        </row>
        <row r="903">
          <cell r="P903">
            <v>204.78347334435742</v>
          </cell>
        </row>
        <row r="904">
          <cell r="P904">
            <v>178.21799659755007</v>
          </cell>
        </row>
        <row r="905">
          <cell r="P905">
            <v>174.59835665639451</v>
          </cell>
        </row>
        <row r="906">
          <cell r="P906">
            <v>174.42046268667465</v>
          </cell>
        </row>
        <row r="907">
          <cell r="P907">
            <v>233.17508776746283</v>
          </cell>
        </row>
        <row r="908">
          <cell r="P908">
            <v>197.60127209339294</v>
          </cell>
        </row>
        <row r="909">
          <cell r="P909">
            <v>267.03415727874483</v>
          </cell>
        </row>
        <row r="910">
          <cell r="P910">
            <v>143.6616164906427</v>
          </cell>
        </row>
        <row r="911">
          <cell r="P911">
            <v>182.5378066677747</v>
          </cell>
        </row>
        <row r="912">
          <cell r="P912">
            <v>194.95843072092885</v>
          </cell>
        </row>
        <row r="913">
          <cell r="P913">
            <v>135.78507965860402</v>
          </cell>
        </row>
        <row r="914">
          <cell r="P914">
            <v>184.25119082836386</v>
          </cell>
        </row>
        <row r="915">
          <cell r="P915">
            <v>148.54376065896915</v>
          </cell>
        </row>
        <row r="916">
          <cell r="P916">
            <v>150.11281382513278</v>
          </cell>
        </row>
        <row r="917">
          <cell r="P917">
            <v>213.64051556320535</v>
          </cell>
        </row>
        <row r="918">
          <cell r="P918">
            <v>155.2285555693727</v>
          </cell>
        </row>
        <row r="919">
          <cell r="P919">
            <v>142.13581124672726</v>
          </cell>
        </row>
        <row r="920">
          <cell r="P920">
            <v>144.24019728536192</v>
          </cell>
        </row>
        <row r="921">
          <cell r="P921">
            <v>155.55756663830417</v>
          </cell>
        </row>
        <row r="922">
          <cell r="P922">
            <v>264.0849348843974</v>
          </cell>
        </row>
        <row r="923">
          <cell r="P923">
            <v>221.81121591115652</v>
          </cell>
        </row>
        <row r="924">
          <cell r="P924">
            <v>148.4223676463881</v>
          </cell>
        </row>
        <row r="925">
          <cell r="P925">
            <v>148.06515745860563</v>
          </cell>
        </row>
        <row r="926">
          <cell r="P926">
            <v>235.7399461554019</v>
          </cell>
        </row>
        <row r="927">
          <cell r="P927">
            <v>206.62774603240922</v>
          </cell>
        </row>
        <row r="928">
          <cell r="P928">
            <v>174.61356651085612</v>
          </cell>
        </row>
        <row r="929">
          <cell r="P929">
            <v>178.8779301551524</v>
          </cell>
        </row>
        <row r="930">
          <cell r="P930">
            <v>145.26847153836792</v>
          </cell>
        </row>
        <row r="931">
          <cell r="P931">
            <v>191.97481574075061</v>
          </cell>
        </row>
        <row r="932">
          <cell r="P932">
            <v>151.3711236036788</v>
          </cell>
        </row>
        <row r="933">
          <cell r="P933">
            <v>129.07321452246185</v>
          </cell>
        </row>
        <row r="934">
          <cell r="P934">
            <v>131.62687061715107</v>
          </cell>
        </row>
        <row r="935">
          <cell r="P935">
            <v>166.15287011820385</v>
          </cell>
        </row>
        <row r="936">
          <cell r="P936">
            <v>157.50560109674976</v>
          </cell>
        </row>
        <row r="937">
          <cell r="P937">
            <v>244.50532446568272</v>
          </cell>
        </row>
        <row r="938">
          <cell r="P938">
            <v>208.76344986452526</v>
          </cell>
        </row>
        <row r="939">
          <cell r="P939">
            <v>141.4431229071771</v>
          </cell>
        </row>
        <row r="940">
          <cell r="P940">
            <v>134.04498435869229</v>
          </cell>
        </row>
        <row r="941">
          <cell r="P941">
            <v>148.14013499587838</v>
          </cell>
        </row>
        <row r="942">
          <cell r="P942">
            <v>214.03454802503273</v>
          </cell>
        </row>
        <row r="943">
          <cell r="P943">
            <v>230.44810248723786</v>
          </cell>
        </row>
        <row r="944">
          <cell r="P944">
            <v>198.73570098529319</v>
          </cell>
        </row>
        <row r="945">
          <cell r="P945">
            <v>181.26289255297485</v>
          </cell>
        </row>
        <row r="946">
          <cell r="P946">
            <v>138.13868616379818</v>
          </cell>
        </row>
        <row r="947">
          <cell r="P947">
            <v>149.71596877286913</v>
          </cell>
        </row>
        <row r="948">
          <cell r="P948">
            <v>170.97684047463852</v>
          </cell>
        </row>
        <row r="949">
          <cell r="P949">
            <v>153.72093075348945</v>
          </cell>
        </row>
        <row r="950">
          <cell r="P950">
            <v>185.26602868297627</v>
          </cell>
        </row>
        <row r="951">
          <cell r="P951">
            <v>176.76959757404148</v>
          </cell>
        </row>
        <row r="952">
          <cell r="P952">
            <v>136.69378017056698</v>
          </cell>
        </row>
        <row r="953">
          <cell r="P953">
            <v>141.79194240450096</v>
          </cell>
        </row>
        <row r="954">
          <cell r="P954">
            <v>166.02097665037201</v>
          </cell>
        </row>
        <row r="955">
          <cell r="P955">
            <v>173.22013985041502</v>
          </cell>
        </row>
        <row r="956">
          <cell r="P956">
            <v>147.34961603043632</v>
          </cell>
        </row>
        <row r="957">
          <cell r="P957">
            <v>195.4807683887947</v>
          </cell>
        </row>
        <row r="958">
          <cell r="P958">
            <v>156.12758592088582</v>
          </cell>
        </row>
        <row r="959">
          <cell r="P959">
            <v>195.70714059202322</v>
          </cell>
        </row>
        <row r="960">
          <cell r="P960">
            <v>150.38133612748948</v>
          </cell>
        </row>
        <row r="961">
          <cell r="P961">
            <v>303.69764008394725</v>
          </cell>
        </row>
        <row r="962">
          <cell r="P962">
            <v>188.07470934916807</v>
          </cell>
        </row>
        <row r="963">
          <cell r="P963">
            <v>178.86034752136885</v>
          </cell>
        </row>
        <row r="964">
          <cell r="P964">
            <v>241.04214574486338</v>
          </cell>
        </row>
        <row r="965">
          <cell r="P965">
            <v>267.44210939045047</v>
          </cell>
        </row>
        <row r="966">
          <cell r="P966">
            <v>145.84198683305652</v>
          </cell>
        </row>
        <row r="967">
          <cell r="P967">
            <v>160.90499072091458</v>
          </cell>
        </row>
        <row r="968">
          <cell r="P968">
            <v>181.41400044461818</v>
          </cell>
        </row>
        <row r="969">
          <cell r="P969">
            <v>192.3632659628316</v>
          </cell>
        </row>
        <row r="970">
          <cell r="P970">
            <v>144.20572074035496</v>
          </cell>
        </row>
        <row r="971">
          <cell r="P971">
            <v>265.96237242423405</v>
          </cell>
        </row>
        <row r="972">
          <cell r="P972">
            <v>206.30778218904328</v>
          </cell>
        </row>
        <row r="973">
          <cell r="P973">
            <v>165.20333885597626</v>
          </cell>
        </row>
        <row r="974">
          <cell r="P974">
            <v>190.16973555120427</v>
          </cell>
        </row>
        <row r="975">
          <cell r="P975">
            <v>171.029759548877</v>
          </cell>
        </row>
        <row r="976">
          <cell r="P976">
            <v>264.62724213179274</v>
          </cell>
        </row>
        <row r="977">
          <cell r="P977">
            <v>183.52457890009063</v>
          </cell>
        </row>
        <row r="978">
          <cell r="P978">
            <v>181.69695347736479</v>
          </cell>
        </row>
        <row r="979">
          <cell r="P979">
            <v>176.2815829785817</v>
          </cell>
        </row>
        <row r="980">
          <cell r="P980">
            <v>167.67960818183872</v>
          </cell>
        </row>
        <row r="981">
          <cell r="P981">
            <v>139.78105409647185</v>
          </cell>
        </row>
        <row r="982">
          <cell r="P982">
            <v>151.18137453100459</v>
          </cell>
        </row>
        <row r="983">
          <cell r="P983">
            <v>232.09248602816379</v>
          </cell>
        </row>
        <row r="984">
          <cell r="P984">
            <v>153.4715299560541</v>
          </cell>
        </row>
        <row r="985">
          <cell r="P985">
            <v>132.17813768209245</v>
          </cell>
        </row>
        <row r="986">
          <cell r="P986">
            <v>199.50723188668138</v>
          </cell>
        </row>
        <row r="987">
          <cell r="P987">
            <v>136.89162311076603</v>
          </cell>
        </row>
        <row r="988">
          <cell r="P988">
            <v>195.99358240795206</v>
          </cell>
        </row>
        <row r="989">
          <cell r="P989">
            <v>191.5973533629647</v>
          </cell>
        </row>
        <row r="990">
          <cell r="P990">
            <v>127.91726647067367</v>
          </cell>
        </row>
        <row r="991">
          <cell r="P991">
            <v>149.54603960220328</v>
          </cell>
        </row>
        <row r="992">
          <cell r="P992">
            <v>216.78423930894547</v>
          </cell>
        </row>
        <row r="993">
          <cell r="P993">
            <v>207.91926611843957</v>
          </cell>
        </row>
        <row r="994">
          <cell r="P994">
            <v>193.16030693810427</v>
          </cell>
        </row>
        <row r="995">
          <cell r="P995">
            <v>153.20134622863654</v>
          </cell>
        </row>
        <row r="996">
          <cell r="P996">
            <v>152.72339583946419</v>
          </cell>
        </row>
        <row r="997">
          <cell r="P997">
            <v>163.63930877471412</v>
          </cell>
        </row>
        <row r="998">
          <cell r="P998">
            <v>192.26855997957637</v>
          </cell>
        </row>
        <row r="999">
          <cell r="P999">
            <v>190.04657345168738</v>
          </cell>
        </row>
        <row r="1000">
          <cell r="P1000">
            <v>201.87591018606901</v>
          </cell>
        </row>
        <row r="1001">
          <cell r="P1001">
            <v>183.85226785566246</v>
          </cell>
        </row>
        <row r="1002">
          <cell r="P1002">
            <v>207.47085067195093</v>
          </cell>
        </row>
        <row r="1003">
          <cell r="P1003">
            <v>210.21648955415478</v>
          </cell>
        </row>
        <row r="1004">
          <cell r="P1004">
            <v>154.60405212582955</v>
          </cell>
        </row>
        <row r="1005">
          <cell r="P1005">
            <v>183.94332399214795</v>
          </cell>
        </row>
        <row r="1006">
          <cell r="P1006">
            <v>194.69823494193514</v>
          </cell>
        </row>
        <row r="1007">
          <cell r="P1007">
            <v>190.05749252619466</v>
          </cell>
        </row>
        <row r="1008">
          <cell r="P1008">
            <v>167.14475041112402</v>
          </cell>
        </row>
        <row r="1009">
          <cell r="P1009">
            <v>191.1033343817378</v>
          </cell>
        </row>
        <row r="1010">
          <cell r="P1010">
            <v>146.55175872792742</v>
          </cell>
        </row>
        <row r="1011">
          <cell r="P1011">
            <v>166.1704710702279</v>
          </cell>
        </row>
        <row r="1012">
          <cell r="P1012">
            <v>171.99476660848569</v>
          </cell>
        </row>
        <row r="1013">
          <cell r="P1013">
            <v>193.9855017382655</v>
          </cell>
        </row>
        <row r="1014">
          <cell r="P1014">
            <v>188.31450016044641</v>
          </cell>
        </row>
        <row r="1015">
          <cell r="P1015">
            <v>253.33690862264362</v>
          </cell>
        </row>
        <row r="1016">
          <cell r="P1016">
            <v>180.77422559502719</v>
          </cell>
        </row>
        <row r="1017">
          <cell r="P1017">
            <v>215.30210847823196</v>
          </cell>
        </row>
        <row r="1018">
          <cell r="P1018">
            <v>119.87065150891158</v>
          </cell>
        </row>
        <row r="1019">
          <cell r="P1019">
            <v>147.69908837249318</v>
          </cell>
        </row>
        <row r="1020">
          <cell r="P1020">
            <v>182.1774769463359</v>
          </cell>
        </row>
        <row r="1021">
          <cell r="P1021">
            <v>162.72624868527285</v>
          </cell>
        </row>
        <row r="1022">
          <cell r="P1022">
            <v>149.89595295404351</v>
          </cell>
        </row>
        <row r="1023">
          <cell r="P1023">
            <v>148.70386744798913</v>
          </cell>
        </row>
        <row r="1024">
          <cell r="P1024">
            <v>187.77709313624126</v>
          </cell>
        </row>
        <row r="1025">
          <cell r="P1025">
            <v>212.11110922372956</v>
          </cell>
        </row>
        <row r="1026">
          <cell r="P1026">
            <v>238.59580821485361</v>
          </cell>
        </row>
        <row r="1027">
          <cell r="P1027">
            <v>197.25761103199079</v>
          </cell>
        </row>
        <row r="1028">
          <cell r="P1028">
            <v>195.33937790310625</v>
          </cell>
        </row>
        <row r="1029">
          <cell r="P1029">
            <v>162.56283218135877</v>
          </cell>
        </row>
        <row r="1030">
          <cell r="P1030">
            <v>213.88350850233186</v>
          </cell>
        </row>
        <row r="1031">
          <cell r="P1031">
            <v>140.88322920799149</v>
          </cell>
        </row>
        <row r="1032">
          <cell r="P1032">
            <v>151.56510412094684</v>
          </cell>
        </row>
        <row r="1033">
          <cell r="P1033">
            <v>191.9750539642516</v>
          </cell>
        </row>
        <row r="1034">
          <cell r="P1034">
            <v>186.07254952810911</v>
          </cell>
        </row>
        <row r="1035">
          <cell r="P1035">
            <v>164.93511778440867</v>
          </cell>
        </row>
        <row r="1036">
          <cell r="P1036">
            <v>156.948714009555</v>
          </cell>
        </row>
        <row r="1037">
          <cell r="P1037">
            <v>155.03861916315785</v>
          </cell>
        </row>
        <row r="1038">
          <cell r="P1038">
            <v>175.14931573112642</v>
          </cell>
        </row>
        <row r="1039">
          <cell r="P1039">
            <v>197.5264461427455</v>
          </cell>
        </row>
        <row r="1040">
          <cell r="P1040">
            <v>119.3517751386043</v>
          </cell>
        </row>
        <row r="1041">
          <cell r="P1041">
            <v>133.76109768801757</v>
          </cell>
        </row>
        <row r="1042">
          <cell r="P1042">
            <v>201.50209755957496</v>
          </cell>
        </row>
        <row r="1043">
          <cell r="P1043">
            <v>137.96418330262065</v>
          </cell>
        </row>
        <row r="1044">
          <cell r="P1044">
            <v>185.77864161118018</v>
          </cell>
        </row>
        <row r="1045">
          <cell r="P1045">
            <v>157.00519361187364</v>
          </cell>
        </row>
        <row r="1046">
          <cell r="P1046">
            <v>150.32429313155629</v>
          </cell>
        </row>
        <row r="1047">
          <cell r="P1047">
            <v>150.8094113944714</v>
          </cell>
        </row>
        <row r="1048">
          <cell r="P1048">
            <v>212.94328619125062</v>
          </cell>
        </row>
        <row r="1049">
          <cell r="P1049">
            <v>153.39076925031128</v>
          </cell>
        </row>
        <row r="1050">
          <cell r="P1050">
            <v>191.05469029075647</v>
          </cell>
        </row>
        <row r="1051">
          <cell r="P1051">
            <v>184.51389551922748</v>
          </cell>
        </row>
        <row r="1052">
          <cell r="P1052">
            <v>162.13416034638021</v>
          </cell>
        </row>
        <row r="1053">
          <cell r="P1053">
            <v>161.93016157261911</v>
          </cell>
        </row>
        <row r="1054">
          <cell r="P1054">
            <v>200.91480922031985</v>
          </cell>
        </row>
        <row r="1055">
          <cell r="P1055">
            <v>158.80742173032894</v>
          </cell>
        </row>
        <row r="1056">
          <cell r="P1056">
            <v>243.1087029253105</v>
          </cell>
        </row>
        <row r="1057">
          <cell r="P1057">
            <v>177.6173349898641</v>
          </cell>
        </row>
        <row r="1058">
          <cell r="P1058">
            <v>277.93993420420145</v>
          </cell>
        </row>
        <row r="1059">
          <cell r="P1059">
            <v>139.46154404842051</v>
          </cell>
        </row>
        <row r="1060">
          <cell r="P1060">
            <v>222.84359449714412</v>
          </cell>
        </row>
        <row r="1061">
          <cell r="P1061">
            <v>147.22374014523029</v>
          </cell>
        </row>
        <row r="1062">
          <cell r="P1062">
            <v>139.40600177388376</v>
          </cell>
        </row>
        <row r="1063">
          <cell r="P1063">
            <v>166.12216756057072</v>
          </cell>
        </row>
        <row r="1064">
          <cell r="P1064">
            <v>192.46661863714701</v>
          </cell>
        </row>
        <row r="1065">
          <cell r="P1065">
            <v>159.8407201229368</v>
          </cell>
        </row>
        <row r="1066">
          <cell r="P1066">
            <v>188.43118436501442</v>
          </cell>
        </row>
        <row r="1067">
          <cell r="P1067">
            <v>273.68364846928807</v>
          </cell>
        </row>
        <row r="1068">
          <cell r="P1068">
            <v>143.62334635582266</v>
          </cell>
        </row>
        <row r="1069">
          <cell r="P1069">
            <v>182.49110983885026</v>
          </cell>
        </row>
        <row r="1070">
          <cell r="P1070">
            <v>207.18966829379161</v>
          </cell>
        </row>
        <row r="1071">
          <cell r="P1071">
            <v>157.1106353411663</v>
          </cell>
        </row>
        <row r="1072">
          <cell r="P1072">
            <v>186.9654815974439</v>
          </cell>
        </row>
        <row r="1073">
          <cell r="P1073">
            <v>151.70990990145765</v>
          </cell>
        </row>
        <row r="1074">
          <cell r="P1074">
            <v>147.26835934283943</v>
          </cell>
        </row>
        <row r="1075">
          <cell r="P1075">
            <v>178.64831606075074</v>
          </cell>
        </row>
        <row r="1076">
          <cell r="P1076">
            <v>138.29536236655582</v>
          </cell>
        </row>
        <row r="1077">
          <cell r="P1077">
            <v>173.59192143582618</v>
          </cell>
        </row>
        <row r="1078">
          <cell r="P1078">
            <v>130.35173682630887</v>
          </cell>
        </row>
        <row r="1079">
          <cell r="P1079">
            <v>225.90379925908525</v>
          </cell>
        </row>
        <row r="1080">
          <cell r="P1080">
            <v>241.63084481405593</v>
          </cell>
        </row>
        <row r="1081">
          <cell r="P1081">
            <v>180.71274190474315</v>
          </cell>
        </row>
        <row r="1082">
          <cell r="P1082">
            <v>151.93651622923875</v>
          </cell>
        </row>
        <row r="1083">
          <cell r="P1083">
            <v>134.89587537745206</v>
          </cell>
        </row>
        <row r="1084">
          <cell r="P1084">
            <v>264.02974879431673</v>
          </cell>
        </row>
        <row r="1085">
          <cell r="P1085">
            <v>149.13276323720604</v>
          </cell>
        </row>
        <row r="1086">
          <cell r="P1086">
            <v>204.72818526387528</v>
          </cell>
        </row>
        <row r="1087">
          <cell r="P1087">
            <v>198.54186513285069</v>
          </cell>
        </row>
        <row r="1088">
          <cell r="P1088">
            <v>165.64831016430327</v>
          </cell>
        </row>
        <row r="1089">
          <cell r="P1089">
            <v>144.47767428369363</v>
          </cell>
        </row>
        <row r="1090">
          <cell r="P1090">
            <v>180.06765488998593</v>
          </cell>
        </row>
        <row r="1091">
          <cell r="P1091">
            <v>171.29718557485413</v>
          </cell>
        </row>
        <row r="1092">
          <cell r="P1092">
            <v>215.78418549929637</v>
          </cell>
        </row>
        <row r="1093">
          <cell r="P1093">
            <v>140.68258822313354</v>
          </cell>
        </row>
        <row r="1094">
          <cell r="P1094">
            <v>294.57714114641936</v>
          </cell>
        </row>
        <row r="1095">
          <cell r="P1095">
            <v>138.74154642155793</v>
          </cell>
        </row>
        <row r="1096">
          <cell r="P1096">
            <v>152.6773482647433</v>
          </cell>
        </row>
        <row r="1097">
          <cell r="P1097">
            <v>142.52379788843891</v>
          </cell>
        </row>
        <row r="1098">
          <cell r="P1098">
            <v>168.60942502599823</v>
          </cell>
        </row>
        <row r="1099">
          <cell r="P1099">
            <v>168.54546645664124</v>
          </cell>
        </row>
        <row r="1100">
          <cell r="P1100">
            <v>200.61077820922117</v>
          </cell>
        </row>
        <row r="1101">
          <cell r="P1101">
            <v>183.45034257976505</v>
          </cell>
        </row>
        <row r="1102">
          <cell r="P1102">
            <v>134.20337193723995</v>
          </cell>
        </row>
        <row r="1103">
          <cell r="P1103">
            <v>182.01954806225334</v>
          </cell>
        </row>
        <row r="1104">
          <cell r="P1104">
            <v>157.74254524758589</v>
          </cell>
        </row>
        <row r="1105">
          <cell r="P1105">
            <v>175.09607415656086</v>
          </cell>
        </row>
        <row r="1106">
          <cell r="P1106">
            <v>156.21609040407046</v>
          </cell>
        </row>
        <row r="1107">
          <cell r="P1107">
            <v>205.22913246743099</v>
          </cell>
        </row>
        <row r="1108">
          <cell r="P1108">
            <v>150.53274037345727</v>
          </cell>
        </row>
        <row r="1109">
          <cell r="P1109">
            <v>195.62536245312594</v>
          </cell>
        </row>
        <row r="1110">
          <cell r="P1110">
            <v>226.12307412718428</v>
          </cell>
        </row>
        <row r="1111">
          <cell r="P1111">
            <v>138.89455902023818</v>
          </cell>
        </row>
        <row r="1112">
          <cell r="P1112">
            <v>159.47277143134778</v>
          </cell>
        </row>
        <row r="1113">
          <cell r="P1113">
            <v>136.28370791047138</v>
          </cell>
        </row>
        <row r="1114">
          <cell r="P1114">
            <v>139.13794788832388</v>
          </cell>
        </row>
        <row r="1115">
          <cell r="P1115">
            <v>142.82060009091006</v>
          </cell>
        </row>
        <row r="1116">
          <cell r="P1116">
            <v>145.37981561576257</v>
          </cell>
        </row>
        <row r="1117">
          <cell r="P1117">
            <v>176.26788452916321</v>
          </cell>
        </row>
        <row r="1118">
          <cell r="P1118">
            <v>150.08598299520338</v>
          </cell>
        </row>
        <row r="1119">
          <cell r="P1119">
            <v>144.23246052677345</v>
          </cell>
        </row>
        <row r="1120">
          <cell r="P1120">
            <v>161.79387105225453</v>
          </cell>
        </row>
        <row r="1121">
          <cell r="P1121">
            <v>172.45670484311987</v>
          </cell>
        </row>
        <row r="1122">
          <cell r="P1122">
            <v>148.36783573339056</v>
          </cell>
        </row>
        <row r="1123">
          <cell r="P1123">
            <v>174.48165470808195</v>
          </cell>
        </row>
        <row r="1124">
          <cell r="P1124">
            <v>143.36577396470514</v>
          </cell>
        </row>
        <row r="1125">
          <cell r="P1125">
            <v>187.10788656800787</v>
          </cell>
        </row>
        <row r="1126">
          <cell r="P1126">
            <v>175.7164940583599</v>
          </cell>
        </row>
        <row r="1127">
          <cell r="P1127">
            <v>175.66859482803312</v>
          </cell>
        </row>
        <row r="1128">
          <cell r="P1128">
            <v>167.43766000075414</v>
          </cell>
        </row>
        <row r="1129">
          <cell r="P1129">
            <v>155.21099083415501</v>
          </cell>
        </row>
        <row r="1130">
          <cell r="P1130">
            <v>195.19037940904883</v>
          </cell>
        </row>
        <row r="1131">
          <cell r="P1131">
            <v>275.95330695333178</v>
          </cell>
        </row>
        <row r="1132">
          <cell r="P1132">
            <v>230.58258697625493</v>
          </cell>
        </row>
        <row r="1133">
          <cell r="P1133">
            <v>190.24412307820029</v>
          </cell>
        </row>
        <row r="1134">
          <cell r="P1134">
            <v>170.43077381965008</v>
          </cell>
        </row>
        <row r="1135">
          <cell r="P1135">
            <v>144.95745211688217</v>
          </cell>
        </row>
        <row r="1136">
          <cell r="P1136">
            <v>144.18174950077264</v>
          </cell>
        </row>
        <row r="1137">
          <cell r="P1137">
            <v>138.4730929941727</v>
          </cell>
        </row>
        <row r="1138">
          <cell r="P1138">
            <v>200.22557741376778</v>
          </cell>
        </row>
        <row r="1139">
          <cell r="P1139">
            <v>237.09446942932718</v>
          </cell>
        </row>
        <row r="1140">
          <cell r="P1140">
            <v>134.21082228969703</v>
          </cell>
        </row>
        <row r="1141">
          <cell r="P1141">
            <v>205.08094073324273</v>
          </cell>
        </row>
        <row r="1142">
          <cell r="P1142">
            <v>223.70429622528931</v>
          </cell>
        </row>
        <row r="1143">
          <cell r="P1143">
            <v>152.72823874599359</v>
          </cell>
        </row>
        <row r="1144">
          <cell r="P1144">
            <v>185.38815751590315</v>
          </cell>
        </row>
        <row r="1145">
          <cell r="P1145">
            <v>152.94427140653093</v>
          </cell>
        </row>
        <row r="1146">
          <cell r="P1146">
            <v>165.23810624368883</v>
          </cell>
        </row>
        <row r="1147">
          <cell r="P1147">
            <v>163.79520304949997</v>
          </cell>
        </row>
        <row r="1148">
          <cell r="P1148">
            <v>142.87846017508673</v>
          </cell>
        </row>
        <row r="1149">
          <cell r="P1149">
            <v>172.39700633210316</v>
          </cell>
        </row>
        <row r="1150">
          <cell r="P1150">
            <v>192.76706232368247</v>
          </cell>
        </row>
        <row r="1151">
          <cell r="P1151">
            <v>152.55384276206067</v>
          </cell>
        </row>
        <row r="1152">
          <cell r="P1152">
            <v>175.87344644291113</v>
          </cell>
        </row>
        <row r="1153">
          <cell r="P1153">
            <v>164.00794004850673</v>
          </cell>
        </row>
        <row r="1154">
          <cell r="P1154">
            <v>126.27869219783339</v>
          </cell>
        </row>
        <row r="1155">
          <cell r="P1155">
            <v>305.8529981155101</v>
          </cell>
        </row>
        <row r="1156">
          <cell r="P1156">
            <v>147.56681344511549</v>
          </cell>
        </row>
        <row r="1157">
          <cell r="P1157">
            <v>221.64671905570486</v>
          </cell>
        </row>
        <row r="1158">
          <cell r="P1158">
            <v>270.4743279513691</v>
          </cell>
        </row>
        <row r="1159">
          <cell r="P1159">
            <v>171.86221577704561</v>
          </cell>
        </row>
        <row r="1160">
          <cell r="P1160">
            <v>269.33146187157081</v>
          </cell>
        </row>
        <row r="1161">
          <cell r="P1161">
            <v>194.7012081079958</v>
          </cell>
        </row>
        <row r="1162">
          <cell r="P1162">
            <v>191.41994427987518</v>
          </cell>
        </row>
        <row r="1163">
          <cell r="P1163">
            <v>193.79404011664354</v>
          </cell>
        </row>
        <row r="1164">
          <cell r="P1164">
            <v>172.39760049248207</v>
          </cell>
        </row>
        <row r="1165">
          <cell r="P1165">
            <v>167.54298257581482</v>
          </cell>
        </row>
        <row r="1166">
          <cell r="P1166">
            <v>219.51938075528653</v>
          </cell>
        </row>
        <row r="1167">
          <cell r="P1167">
            <v>178.20692872919787</v>
          </cell>
        </row>
        <row r="1168">
          <cell r="P1168">
            <v>158.82814276538249</v>
          </cell>
        </row>
        <row r="1169">
          <cell r="P1169">
            <v>171.46899879181396</v>
          </cell>
        </row>
        <row r="1170">
          <cell r="P1170">
            <v>122.50945641743081</v>
          </cell>
        </row>
        <row r="1171">
          <cell r="P1171">
            <v>237.70268479585573</v>
          </cell>
        </row>
        <row r="1172">
          <cell r="P1172">
            <v>175.42391667427404</v>
          </cell>
        </row>
        <row r="1173">
          <cell r="P1173">
            <v>161.92134797758933</v>
          </cell>
        </row>
        <row r="1174">
          <cell r="P1174">
            <v>134.3100004555678</v>
          </cell>
        </row>
        <row r="1175">
          <cell r="P1175">
            <v>180.52081644820933</v>
          </cell>
        </row>
        <row r="1176">
          <cell r="P1176">
            <v>191.32614721496168</v>
          </cell>
        </row>
        <row r="1177">
          <cell r="P1177">
            <v>146.50453332902799</v>
          </cell>
        </row>
        <row r="1178">
          <cell r="P1178">
            <v>366.16368807591158</v>
          </cell>
        </row>
        <row r="1179">
          <cell r="P1179">
            <v>152.98887655410931</v>
          </cell>
        </row>
        <row r="1180">
          <cell r="P1180">
            <v>180.48674457178402</v>
          </cell>
        </row>
        <row r="1181">
          <cell r="P1181">
            <v>143.45939981712544</v>
          </cell>
        </row>
        <row r="1182">
          <cell r="P1182">
            <v>198.48271535683898</v>
          </cell>
        </row>
        <row r="1183">
          <cell r="P1183">
            <v>195.4944976272196</v>
          </cell>
        </row>
        <row r="1184">
          <cell r="P1184">
            <v>191.31210210075449</v>
          </cell>
        </row>
        <row r="1185">
          <cell r="P1185">
            <v>141.10886076047476</v>
          </cell>
        </row>
        <row r="1186">
          <cell r="P1186">
            <v>141.17291180754302</v>
          </cell>
        </row>
        <row r="1187">
          <cell r="P1187">
            <v>162.34311400040096</v>
          </cell>
        </row>
        <row r="1188">
          <cell r="P1188">
            <v>156.66879672466399</v>
          </cell>
        </row>
        <row r="1189">
          <cell r="P1189">
            <v>227.43503672652179</v>
          </cell>
        </row>
        <row r="1190">
          <cell r="P1190">
            <v>197.45938865103284</v>
          </cell>
        </row>
        <row r="1191">
          <cell r="P1191">
            <v>155.6428645861026</v>
          </cell>
        </row>
        <row r="1192">
          <cell r="P1192">
            <v>152.92874988939852</v>
          </cell>
        </row>
        <row r="1193">
          <cell r="P1193">
            <v>197.40232220031061</v>
          </cell>
        </row>
        <row r="1194">
          <cell r="P1194">
            <v>144.2869233576991</v>
          </cell>
        </row>
        <row r="1195">
          <cell r="P1195">
            <v>151.92146581590154</v>
          </cell>
        </row>
        <row r="1196">
          <cell r="P1196">
            <v>282.01692843172134</v>
          </cell>
        </row>
        <row r="1197">
          <cell r="P1197">
            <v>137.524117689571</v>
          </cell>
        </row>
        <row r="1198">
          <cell r="P1198">
            <v>157.31108191951245</v>
          </cell>
        </row>
        <row r="1199">
          <cell r="P1199">
            <v>163.8521391550843</v>
          </cell>
        </row>
        <row r="1200">
          <cell r="P1200">
            <v>246.46904930585734</v>
          </cell>
        </row>
        <row r="1201">
          <cell r="P1201">
            <v>132.8403492430057</v>
          </cell>
        </row>
        <row r="1202">
          <cell r="P1202">
            <v>177.91449403428516</v>
          </cell>
        </row>
        <row r="1203">
          <cell r="P1203">
            <v>180.915264996914</v>
          </cell>
        </row>
        <row r="1204">
          <cell r="P1204">
            <v>230.98795441404172</v>
          </cell>
        </row>
        <row r="1205">
          <cell r="P1205">
            <v>156.75364922685026</v>
          </cell>
        </row>
        <row r="1206">
          <cell r="P1206">
            <v>291.16970691788447</v>
          </cell>
        </row>
        <row r="1207">
          <cell r="P1207">
            <v>146.80532692837699</v>
          </cell>
        </row>
        <row r="1208">
          <cell r="P1208">
            <v>275.2632697193294</v>
          </cell>
        </row>
        <row r="1209">
          <cell r="P1209">
            <v>202.05656589844378</v>
          </cell>
        </row>
        <row r="1210">
          <cell r="P1210">
            <v>152.54634100367113</v>
          </cell>
        </row>
        <row r="1211">
          <cell r="P1211">
            <v>143.77606304818408</v>
          </cell>
        </row>
        <row r="1212">
          <cell r="P1212">
            <v>151.22336419008755</v>
          </cell>
        </row>
        <row r="1213">
          <cell r="P1213">
            <v>182.78212279952015</v>
          </cell>
        </row>
        <row r="1214">
          <cell r="P1214">
            <v>144.21972000634813</v>
          </cell>
        </row>
        <row r="1215">
          <cell r="P1215">
            <v>190.64746166639324</v>
          </cell>
        </row>
        <row r="1216">
          <cell r="P1216">
            <v>236.62318150997172</v>
          </cell>
        </row>
        <row r="1217">
          <cell r="P1217">
            <v>182.02295029680698</v>
          </cell>
        </row>
        <row r="1218">
          <cell r="P1218">
            <v>159.60493195698837</v>
          </cell>
        </row>
        <row r="1219">
          <cell r="P1219">
            <v>193.5096615981025</v>
          </cell>
        </row>
        <row r="1220">
          <cell r="P1220">
            <v>140.01860057301693</v>
          </cell>
        </row>
        <row r="1221">
          <cell r="P1221">
            <v>181.70457545788878</v>
          </cell>
        </row>
        <row r="1222">
          <cell r="P1222">
            <v>141.16716295967515</v>
          </cell>
        </row>
        <row r="1223">
          <cell r="P1223">
            <v>238.72327566358038</v>
          </cell>
        </row>
        <row r="1224">
          <cell r="P1224">
            <v>156.50173875972047</v>
          </cell>
        </row>
        <row r="1225">
          <cell r="P1225">
            <v>225.80858148860403</v>
          </cell>
        </row>
        <row r="1226">
          <cell r="P1226">
            <v>150.53694565666905</v>
          </cell>
        </row>
        <row r="1227">
          <cell r="P1227">
            <v>146.09453009063157</v>
          </cell>
        </row>
        <row r="1228">
          <cell r="P1228">
            <v>158.59459130070556</v>
          </cell>
        </row>
        <row r="1229">
          <cell r="P1229">
            <v>197.11084978480068</v>
          </cell>
        </row>
        <row r="1230">
          <cell r="P1230">
            <v>149.42321242017937</v>
          </cell>
        </row>
        <row r="1231">
          <cell r="P1231">
            <v>133.81270463680642</v>
          </cell>
        </row>
        <row r="1232">
          <cell r="P1232">
            <v>195.8117482387504</v>
          </cell>
        </row>
        <row r="1233">
          <cell r="P1233">
            <v>225.49985796661483</v>
          </cell>
        </row>
        <row r="1234">
          <cell r="P1234">
            <v>168.51310469530944</v>
          </cell>
        </row>
        <row r="1235">
          <cell r="P1235">
            <v>180.68315154425261</v>
          </cell>
        </row>
        <row r="1236">
          <cell r="P1236">
            <v>159.34018648303811</v>
          </cell>
        </row>
        <row r="1237">
          <cell r="P1237">
            <v>130.23405999521623</v>
          </cell>
        </row>
        <row r="1238">
          <cell r="P1238">
            <v>144.2066197612277</v>
          </cell>
        </row>
        <row r="1239">
          <cell r="P1239">
            <v>133.25428859548668</v>
          </cell>
        </row>
        <row r="1240">
          <cell r="P1240">
            <v>156.9677305575193</v>
          </cell>
        </row>
        <row r="1241">
          <cell r="P1241">
            <v>254.86843398350001</v>
          </cell>
        </row>
        <row r="1242">
          <cell r="P1242">
            <v>136.41403652121875</v>
          </cell>
        </row>
        <row r="1243">
          <cell r="P1243">
            <v>179.9295024922597</v>
          </cell>
        </row>
        <row r="1244">
          <cell r="P1244">
            <v>266.2928166311832</v>
          </cell>
        </row>
        <row r="1245">
          <cell r="P1245">
            <v>159.28761950879471</v>
          </cell>
        </row>
        <row r="1246">
          <cell r="P1246">
            <v>174.59441084041111</v>
          </cell>
        </row>
        <row r="1247">
          <cell r="P1247">
            <v>160.75346639960998</v>
          </cell>
        </row>
        <row r="1248">
          <cell r="P1248">
            <v>212.09188182507393</v>
          </cell>
        </row>
        <row r="1249">
          <cell r="P1249">
            <v>200.11931850230883</v>
          </cell>
        </row>
        <row r="1250">
          <cell r="P1250">
            <v>153.38020302687494</v>
          </cell>
        </row>
        <row r="1251">
          <cell r="P1251">
            <v>152.00183984175979</v>
          </cell>
        </row>
        <row r="1252">
          <cell r="P1252">
            <v>208.0427025750775</v>
          </cell>
        </row>
        <row r="1253">
          <cell r="P1253">
            <v>173.9224752595091</v>
          </cell>
        </row>
        <row r="1254">
          <cell r="P1254">
            <v>154.44654598126135</v>
          </cell>
        </row>
        <row r="1255">
          <cell r="P1255">
            <v>189.12725548150985</v>
          </cell>
        </row>
        <row r="1256">
          <cell r="P1256">
            <v>192.26572652174275</v>
          </cell>
        </row>
        <row r="1257">
          <cell r="P1257">
            <v>265.7221778945941</v>
          </cell>
        </row>
        <row r="1258">
          <cell r="P1258">
            <v>162.53096554841838</v>
          </cell>
        </row>
        <row r="1259">
          <cell r="P1259">
            <v>319.43894268890085</v>
          </cell>
        </row>
        <row r="1260">
          <cell r="P1260">
            <v>144.45949412399429</v>
          </cell>
        </row>
        <row r="1261">
          <cell r="P1261">
            <v>161.95271009813825</v>
          </cell>
        </row>
        <row r="1262">
          <cell r="P1262">
            <v>196.62844257867681</v>
          </cell>
        </row>
        <row r="1263">
          <cell r="P1263">
            <v>125.22677577599826</v>
          </cell>
        </row>
        <row r="1264">
          <cell r="P1264">
            <v>145.74735886411239</v>
          </cell>
        </row>
        <row r="1265">
          <cell r="P1265">
            <v>295.00603401362457</v>
          </cell>
        </row>
        <row r="1266">
          <cell r="P1266">
            <v>179.94673416895222</v>
          </cell>
        </row>
        <row r="1267">
          <cell r="P1267">
            <v>360.46542349583007</v>
          </cell>
        </row>
        <row r="1268">
          <cell r="P1268">
            <v>232.49184187836764</v>
          </cell>
        </row>
        <row r="1269">
          <cell r="P1269">
            <v>178.76942046341424</v>
          </cell>
        </row>
        <row r="1270">
          <cell r="P1270">
            <v>239.30727497070129</v>
          </cell>
        </row>
        <row r="1271">
          <cell r="P1271">
            <v>162.36768945675107</v>
          </cell>
        </row>
        <row r="1272">
          <cell r="P1272">
            <v>150.32988677341157</v>
          </cell>
        </row>
        <row r="1273">
          <cell r="P1273">
            <v>209.06549192358577</v>
          </cell>
        </row>
        <row r="1274">
          <cell r="P1274">
            <v>168.89086682617193</v>
          </cell>
        </row>
        <row r="1275">
          <cell r="P1275">
            <v>207.84660160905338</v>
          </cell>
        </row>
        <row r="1276">
          <cell r="P1276">
            <v>172.81681033860963</v>
          </cell>
        </row>
        <row r="1277">
          <cell r="P1277">
            <v>207.74273617244899</v>
          </cell>
        </row>
        <row r="1278">
          <cell r="P1278">
            <v>138.87141988546887</v>
          </cell>
        </row>
        <row r="1279">
          <cell r="P1279">
            <v>212.52420011470088</v>
          </cell>
        </row>
        <row r="1280">
          <cell r="P1280">
            <v>210.30248117484419</v>
          </cell>
        </row>
        <row r="1281">
          <cell r="P1281">
            <v>159.55833390914043</v>
          </cell>
        </row>
        <row r="1282">
          <cell r="P1282">
            <v>162.17963079240593</v>
          </cell>
        </row>
        <row r="1283">
          <cell r="P1283">
            <v>221.29555002544038</v>
          </cell>
        </row>
        <row r="1284">
          <cell r="P1284">
            <v>174.6275701080518</v>
          </cell>
        </row>
        <row r="1285">
          <cell r="P1285">
            <v>144.8346732908355</v>
          </cell>
        </row>
        <row r="1286">
          <cell r="P1286">
            <v>232.60875163409443</v>
          </cell>
        </row>
        <row r="1287">
          <cell r="P1287">
            <v>199.85255284171072</v>
          </cell>
        </row>
        <row r="1288">
          <cell r="P1288">
            <v>245.37539784674223</v>
          </cell>
        </row>
        <row r="1289">
          <cell r="P1289">
            <v>192.58400834181367</v>
          </cell>
        </row>
        <row r="1290">
          <cell r="P1290">
            <v>205.47086646353659</v>
          </cell>
        </row>
        <row r="1291">
          <cell r="P1291">
            <v>181.02617395090067</v>
          </cell>
        </row>
        <row r="1292">
          <cell r="P1292">
            <v>174.47339762893984</v>
          </cell>
        </row>
        <row r="1293">
          <cell r="P1293">
            <v>192.91016394672499</v>
          </cell>
        </row>
        <row r="1294">
          <cell r="P1294">
            <v>149.98891693769701</v>
          </cell>
        </row>
        <row r="1295">
          <cell r="P1295">
            <v>244.74232139386032</v>
          </cell>
        </row>
        <row r="1296">
          <cell r="P1296">
            <v>168.22172054710225</v>
          </cell>
        </row>
        <row r="1297">
          <cell r="P1297">
            <v>171.36592110757925</v>
          </cell>
        </row>
        <row r="1298">
          <cell r="P1298">
            <v>157.66732051812727</v>
          </cell>
        </row>
        <row r="1299">
          <cell r="P1299">
            <v>159.02697148469264</v>
          </cell>
        </row>
        <row r="1300">
          <cell r="P1300">
            <v>163.69570753251608</v>
          </cell>
        </row>
        <row r="1301">
          <cell r="P1301">
            <v>167.95550051914466</v>
          </cell>
        </row>
        <row r="1302">
          <cell r="P1302">
            <v>221.2199948962911</v>
          </cell>
        </row>
        <row r="1303">
          <cell r="P1303">
            <v>142.82604364839762</v>
          </cell>
        </row>
        <row r="1304">
          <cell r="P1304">
            <v>173.97248377548704</v>
          </cell>
        </row>
        <row r="1305">
          <cell r="P1305">
            <v>145.78999511576086</v>
          </cell>
        </row>
        <row r="1306">
          <cell r="P1306">
            <v>241.43324739498001</v>
          </cell>
        </row>
        <row r="1307">
          <cell r="P1307">
            <v>274.666947680384</v>
          </cell>
        </row>
        <row r="1308">
          <cell r="P1308">
            <v>249.78238599463376</v>
          </cell>
        </row>
        <row r="1309">
          <cell r="P1309">
            <v>157.01392915338829</v>
          </cell>
        </row>
        <row r="1310">
          <cell r="P1310">
            <v>209.88845339876892</v>
          </cell>
        </row>
        <row r="1311">
          <cell r="P1311">
            <v>263.02403547973347</v>
          </cell>
        </row>
        <row r="1312">
          <cell r="P1312">
            <v>177.16400863636738</v>
          </cell>
        </row>
        <row r="1313">
          <cell r="P1313">
            <v>203.57559060054911</v>
          </cell>
        </row>
        <row r="1314">
          <cell r="P1314">
            <v>124.50276954436286</v>
          </cell>
        </row>
        <row r="1315">
          <cell r="P1315">
            <v>258.19418563325246</v>
          </cell>
        </row>
        <row r="1316">
          <cell r="P1316">
            <v>146.54495303435945</v>
          </cell>
        </row>
        <row r="1317">
          <cell r="P1317">
            <v>208.11382928381059</v>
          </cell>
        </row>
        <row r="1318">
          <cell r="P1318">
            <v>164.60073837075473</v>
          </cell>
        </row>
        <row r="1319">
          <cell r="P1319">
            <v>307.33166887369828</v>
          </cell>
        </row>
        <row r="1320">
          <cell r="P1320">
            <v>131.76546022154668</v>
          </cell>
        </row>
        <row r="1321">
          <cell r="P1321">
            <v>167.10029973811021</v>
          </cell>
        </row>
        <row r="1322">
          <cell r="P1322">
            <v>180.16149156383307</v>
          </cell>
        </row>
        <row r="1323">
          <cell r="P1323">
            <v>196.08117807063758</v>
          </cell>
        </row>
        <row r="1324">
          <cell r="P1324">
            <v>220.74249624429604</v>
          </cell>
        </row>
        <row r="1325">
          <cell r="P1325">
            <v>264.21707165625105</v>
          </cell>
        </row>
        <row r="1326">
          <cell r="P1326">
            <v>197.97135263994446</v>
          </cell>
        </row>
        <row r="1327">
          <cell r="P1327">
            <v>183.02059534933679</v>
          </cell>
        </row>
        <row r="1328">
          <cell r="P1328">
            <v>162.05521624342379</v>
          </cell>
        </row>
        <row r="1329">
          <cell r="P1329">
            <v>193.28271650134946</v>
          </cell>
        </row>
        <row r="1330">
          <cell r="P1330">
            <v>197.78106845771163</v>
          </cell>
        </row>
        <row r="1331">
          <cell r="P1331">
            <v>197.7966286516083</v>
          </cell>
        </row>
        <row r="1332">
          <cell r="P1332">
            <v>235.43559277213424</v>
          </cell>
        </row>
        <row r="1333">
          <cell r="P1333">
            <v>171.25955972286133</v>
          </cell>
        </row>
        <row r="1334">
          <cell r="P1334">
            <v>176.28204983637474</v>
          </cell>
        </row>
        <row r="1335">
          <cell r="P1335">
            <v>157.12438398698362</v>
          </cell>
        </row>
        <row r="1336">
          <cell r="P1336">
            <v>275.66326362067826</v>
          </cell>
        </row>
        <row r="1337">
          <cell r="P1337">
            <v>134.34346722033303</v>
          </cell>
        </row>
        <row r="1338">
          <cell r="P1338">
            <v>188.21601686864676</v>
          </cell>
        </row>
        <row r="1339">
          <cell r="P1339">
            <v>169.05066834112921</v>
          </cell>
        </row>
        <row r="1340">
          <cell r="P1340">
            <v>153.52789477129028</v>
          </cell>
        </row>
        <row r="1341">
          <cell r="P1341">
            <v>158.6400899844063</v>
          </cell>
        </row>
        <row r="1342">
          <cell r="P1342">
            <v>187.36216384136387</v>
          </cell>
        </row>
        <row r="1343">
          <cell r="P1343">
            <v>149.25105515934831</v>
          </cell>
        </row>
        <row r="1344">
          <cell r="P1344">
            <v>179.13360835458269</v>
          </cell>
        </row>
        <row r="1345">
          <cell r="P1345">
            <v>158.14020834472862</v>
          </cell>
        </row>
        <row r="1346">
          <cell r="P1346">
            <v>269.08945623569559</v>
          </cell>
        </row>
        <row r="1347">
          <cell r="P1347">
            <v>155.72501257768457</v>
          </cell>
        </row>
        <row r="1348">
          <cell r="P1348">
            <v>136.782558412528</v>
          </cell>
        </row>
        <row r="1349">
          <cell r="P1349">
            <v>152.77959155642492</v>
          </cell>
        </row>
        <row r="1350">
          <cell r="P1350">
            <v>150.08658770073441</v>
          </cell>
        </row>
        <row r="1351">
          <cell r="P1351">
            <v>194.32376357580739</v>
          </cell>
        </row>
        <row r="1352">
          <cell r="P1352">
            <v>242.78912911675729</v>
          </cell>
        </row>
        <row r="1353">
          <cell r="P1353">
            <v>176.34555526950064</v>
          </cell>
        </row>
        <row r="1354">
          <cell r="P1354">
            <v>269.95215246467183</v>
          </cell>
        </row>
        <row r="1355">
          <cell r="P1355">
            <v>212.36481823900186</v>
          </cell>
        </row>
        <row r="1356">
          <cell r="P1356">
            <v>142.75973972916381</v>
          </cell>
        </row>
        <row r="1357">
          <cell r="P1357">
            <v>169.99097363674792</v>
          </cell>
        </row>
        <row r="1358">
          <cell r="P1358">
            <v>279.78438414355526</v>
          </cell>
        </row>
        <row r="1359">
          <cell r="P1359">
            <v>163.68113396715495</v>
          </cell>
        </row>
        <row r="1360">
          <cell r="P1360">
            <v>164.69234589719869</v>
          </cell>
        </row>
        <row r="1361">
          <cell r="P1361">
            <v>160.35069911201614</v>
          </cell>
        </row>
        <row r="1362">
          <cell r="P1362">
            <v>154.56605996101916</v>
          </cell>
        </row>
        <row r="1363">
          <cell r="P1363">
            <v>165.63086576312304</v>
          </cell>
        </row>
        <row r="1364">
          <cell r="P1364">
            <v>158.98673737561103</v>
          </cell>
        </row>
        <row r="1365">
          <cell r="P1365">
            <v>171.27601669425621</v>
          </cell>
        </row>
        <row r="1366">
          <cell r="P1366">
            <v>184.09024959264784</v>
          </cell>
        </row>
        <row r="1367">
          <cell r="P1367">
            <v>219.36977440142238</v>
          </cell>
        </row>
        <row r="1368">
          <cell r="P1368">
            <v>140.28405740437748</v>
          </cell>
        </row>
        <row r="1369">
          <cell r="P1369">
            <v>229.77301379050306</v>
          </cell>
        </row>
        <row r="1370">
          <cell r="P1370">
            <v>144.18280468276674</v>
          </cell>
        </row>
        <row r="1371">
          <cell r="P1371">
            <v>191.85299446753811</v>
          </cell>
        </row>
        <row r="1372">
          <cell r="P1372">
            <v>156.28240558650361</v>
          </cell>
        </row>
        <row r="1373">
          <cell r="P1373">
            <v>174.1240662574628</v>
          </cell>
        </row>
        <row r="1374">
          <cell r="P1374">
            <v>236.4157783787191</v>
          </cell>
        </row>
        <row r="1375">
          <cell r="P1375">
            <v>158.62489440045798</v>
          </cell>
        </row>
        <row r="1376">
          <cell r="P1376">
            <v>168.73475906688299</v>
          </cell>
        </row>
        <row r="1377">
          <cell r="P1377">
            <v>161.32847623409094</v>
          </cell>
        </row>
        <row r="1378">
          <cell r="P1378">
            <v>167.71578624207447</v>
          </cell>
        </row>
        <row r="1379">
          <cell r="P1379">
            <v>174.68607068374979</v>
          </cell>
        </row>
        <row r="1380">
          <cell r="P1380">
            <v>168.39996911282753</v>
          </cell>
        </row>
        <row r="1381">
          <cell r="P1381">
            <v>161.9596187551935</v>
          </cell>
        </row>
        <row r="1382">
          <cell r="P1382">
            <v>229.76059041504462</v>
          </cell>
        </row>
        <row r="1383">
          <cell r="P1383">
            <v>129.44484802960443</v>
          </cell>
        </row>
        <row r="1384">
          <cell r="P1384">
            <v>170.97684311742495</v>
          </cell>
        </row>
        <row r="1385">
          <cell r="P1385">
            <v>147.67521830185683</v>
          </cell>
        </row>
        <row r="1386">
          <cell r="P1386">
            <v>166.03802909150991</v>
          </cell>
        </row>
        <row r="1387">
          <cell r="P1387">
            <v>177.68767274814491</v>
          </cell>
        </row>
        <row r="1388">
          <cell r="P1388">
            <v>189.6657492796077</v>
          </cell>
        </row>
        <row r="1389">
          <cell r="P1389">
            <v>217.53825617742677</v>
          </cell>
        </row>
        <row r="1390">
          <cell r="P1390">
            <v>208.9221718139234</v>
          </cell>
        </row>
        <row r="1391">
          <cell r="P1391">
            <v>205.97264003054326</v>
          </cell>
        </row>
        <row r="1392">
          <cell r="P1392">
            <v>147.06825013408675</v>
          </cell>
        </row>
        <row r="1393">
          <cell r="P1393">
            <v>143.69556432213605</v>
          </cell>
        </row>
        <row r="1394">
          <cell r="P1394">
            <v>208.91831815990892</v>
          </cell>
        </row>
        <row r="1395">
          <cell r="P1395">
            <v>296.2550513821613</v>
          </cell>
        </row>
        <row r="1396">
          <cell r="P1396">
            <v>150.18443472200173</v>
          </cell>
        </row>
        <row r="1397">
          <cell r="P1397">
            <v>227.07151090343768</v>
          </cell>
        </row>
        <row r="1398">
          <cell r="P1398">
            <v>200.03477236493802</v>
          </cell>
        </row>
        <row r="1399">
          <cell r="P1399">
            <v>163.273072736188</v>
          </cell>
        </row>
        <row r="1400">
          <cell r="P1400">
            <v>151.37883762023557</v>
          </cell>
        </row>
        <row r="1401">
          <cell r="P1401">
            <v>224.36164872563666</v>
          </cell>
        </row>
        <row r="1402">
          <cell r="P1402">
            <v>126.92996463214396</v>
          </cell>
        </row>
        <row r="1403">
          <cell r="P1403">
            <v>187.42675232599112</v>
          </cell>
        </row>
        <row r="1404">
          <cell r="P1404">
            <v>140.30724833055754</v>
          </cell>
        </row>
        <row r="1405">
          <cell r="P1405">
            <v>308.79045237484115</v>
          </cell>
        </row>
        <row r="1406">
          <cell r="P1406">
            <v>162.95007671185931</v>
          </cell>
        </row>
        <row r="1407">
          <cell r="P1407">
            <v>155.10849548383374</v>
          </cell>
        </row>
        <row r="1408">
          <cell r="P1408">
            <v>125.56702621552451</v>
          </cell>
        </row>
        <row r="1409">
          <cell r="P1409">
            <v>215.23658189204514</v>
          </cell>
        </row>
        <row r="1410">
          <cell r="P1410">
            <v>218.48182625832987</v>
          </cell>
        </row>
        <row r="1411">
          <cell r="P1411">
            <v>158.27313925339607</v>
          </cell>
        </row>
        <row r="1412">
          <cell r="P1412">
            <v>223.96074617163794</v>
          </cell>
        </row>
        <row r="1413">
          <cell r="P1413">
            <v>162.59974305531739</v>
          </cell>
        </row>
        <row r="1414">
          <cell r="P1414">
            <v>264.51126687936591</v>
          </cell>
        </row>
        <row r="1415">
          <cell r="P1415">
            <v>258.89524206560924</v>
          </cell>
        </row>
        <row r="1416">
          <cell r="P1416">
            <v>271.52835713558727</v>
          </cell>
        </row>
        <row r="1417">
          <cell r="P1417">
            <v>194.32334066118057</v>
          </cell>
        </row>
        <row r="1418">
          <cell r="P1418">
            <v>177.36628440142835</v>
          </cell>
        </row>
        <row r="1419">
          <cell r="P1419">
            <v>125.44903343431582</v>
          </cell>
        </row>
        <row r="1420">
          <cell r="P1420">
            <v>268.07612981056059</v>
          </cell>
        </row>
        <row r="1421">
          <cell r="P1421">
            <v>178.94496981150016</v>
          </cell>
        </row>
        <row r="1422">
          <cell r="P1422">
            <v>167.22556423683011</v>
          </cell>
        </row>
        <row r="1423">
          <cell r="P1423">
            <v>131.86179130672323</v>
          </cell>
        </row>
        <row r="1424">
          <cell r="P1424">
            <v>160.92263199612009</v>
          </cell>
        </row>
        <row r="1425">
          <cell r="P1425">
            <v>202.12528459423504</v>
          </cell>
        </row>
        <row r="1426">
          <cell r="P1426">
            <v>134.56546884769824</v>
          </cell>
        </row>
        <row r="1427">
          <cell r="P1427">
            <v>151.55214379361701</v>
          </cell>
        </row>
        <row r="1428">
          <cell r="P1428">
            <v>150.29571577798185</v>
          </cell>
        </row>
        <row r="1429">
          <cell r="P1429">
            <v>235.71269398195267</v>
          </cell>
        </row>
        <row r="1430">
          <cell r="P1430">
            <v>145.16620204413178</v>
          </cell>
        </row>
        <row r="1431">
          <cell r="P1431">
            <v>153.2978603815113</v>
          </cell>
        </row>
        <row r="1432">
          <cell r="P1432">
            <v>215.42232230265273</v>
          </cell>
        </row>
        <row r="1433">
          <cell r="P1433">
            <v>221.36392315524452</v>
          </cell>
        </row>
        <row r="1434">
          <cell r="P1434">
            <v>128.57893886342134</v>
          </cell>
        </row>
        <row r="1435">
          <cell r="P1435">
            <v>144.21810850661447</v>
          </cell>
        </row>
        <row r="1436">
          <cell r="P1436">
            <v>165.07913484961523</v>
          </cell>
        </row>
        <row r="1437">
          <cell r="P1437">
            <v>243.682585456006</v>
          </cell>
        </row>
        <row r="1438">
          <cell r="P1438">
            <v>214.42994612567929</v>
          </cell>
        </row>
        <row r="1439">
          <cell r="P1439">
            <v>217.58711019126423</v>
          </cell>
        </row>
        <row r="1440">
          <cell r="P1440">
            <v>127.80130299274236</v>
          </cell>
        </row>
        <row r="1441">
          <cell r="P1441">
            <v>276.75890381136946</v>
          </cell>
        </row>
        <row r="1442">
          <cell r="P1442">
            <v>183.67369964811724</v>
          </cell>
        </row>
        <row r="1443">
          <cell r="P1443">
            <v>212.632507512687</v>
          </cell>
        </row>
        <row r="1444">
          <cell r="P1444">
            <v>150.95711078558696</v>
          </cell>
        </row>
        <row r="1445">
          <cell r="P1445">
            <v>141.12287724378564</v>
          </cell>
        </row>
        <row r="1446">
          <cell r="P1446">
            <v>284.79875684329761</v>
          </cell>
        </row>
        <row r="1447">
          <cell r="P1447">
            <v>207.54680399249088</v>
          </cell>
        </row>
        <row r="1448">
          <cell r="P1448">
            <v>136.96526196526665</v>
          </cell>
        </row>
        <row r="1449">
          <cell r="P1449">
            <v>190.7599001868831</v>
          </cell>
        </row>
        <row r="1450">
          <cell r="P1450">
            <v>136.49491955042384</v>
          </cell>
        </row>
        <row r="1451">
          <cell r="P1451">
            <v>141.37169933363992</v>
          </cell>
        </row>
        <row r="1452">
          <cell r="P1452">
            <v>160.64650543314997</v>
          </cell>
        </row>
        <row r="1453">
          <cell r="P1453">
            <v>182.06314741499187</v>
          </cell>
        </row>
        <row r="1454">
          <cell r="P1454">
            <v>211.30463611437841</v>
          </cell>
        </row>
        <row r="1455">
          <cell r="P1455">
            <v>190.96300544486422</v>
          </cell>
        </row>
        <row r="1456">
          <cell r="P1456">
            <v>193.54644389944065</v>
          </cell>
        </row>
        <row r="1457">
          <cell r="P1457">
            <v>152.27589864731578</v>
          </cell>
        </row>
        <row r="1458">
          <cell r="P1458">
            <v>227.30410794590389</v>
          </cell>
        </row>
        <row r="1459">
          <cell r="P1459">
            <v>144.07374772296052</v>
          </cell>
        </row>
        <row r="1460">
          <cell r="P1460">
            <v>129.58142758762682</v>
          </cell>
        </row>
        <row r="1461">
          <cell r="P1461">
            <v>166.72775713150494</v>
          </cell>
        </row>
        <row r="1462">
          <cell r="P1462">
            <v>135.09705728283552</v>
          </cell>
        </row>
        <row r="1463">
          <cell r="P1463">
            <v>210.37736807779885</v>
          </cell>
        </row>
        <row r="1464">
          <cell r="P1464">
            <v>221.31071432322651</v>
          </cell>
        </row>
        <row r="1465">
          <cell r="P1465">
            <v>209.83801290771868</v>
          </cell>
        </row>
        <row r="1466">
          <cell r="P1466">
            <v>229.78688909193079</v>
          </cell>
        </row>
        <row r="1467">
          <cell r="P1467">
            <v>232.55061282717205</v>
          </cell>
        </row>
        <row r="1468">
          <cell r="P1468">
            <v>189.99657478659572</v>
          </cell>
        </row>
        <row r="1469">
          <cell r="P1469">
            <v>165.53484161392123</v>
          </cell>
        </row>
        <row r="1470">
          <cell r="P1470">
            <v>303.26249750521879</v>
          </cell>
        </row>
        <row r="1471">
          <cell r="P1471">
            <v>160.09305494768705</v>
          </cell>
        </row>
        <row r="1472">
          <cell r="P1472">
            <v>154.63327712112445</v>
          </cell>
        </row>
        <row r="1473">
          <cell r="P1473">
            <v>172.40260606398709</v>
          </cell>
        </row>
        <row r="1474">
          <cell r="P1474">
            <v>171.83956518960434</v>
          </cell>
        </row>
        <row r="1475">
          <cell r="P1475">
            <v>181.41501903662524</v>
          </cell>
        </row>
        <row r="1476">
          <cell r="P1476">
            <v>150.77193550631711</v>
          </cell>
        </row>
        <row r="1477">
          <cell r="P1477">
            <v>167.86724006162711</v>
          </cell>
        </row>
        <row r="1478">
          <cell r="P1478">
            <v>228.47250130734704</v>
          </cell>
        </row>
        <row r="1479">
          <cell r="P1479">
            <v>218.6993637061924</v>
          </cell>
        </row>
        <row r="1480">
          <cell r="P1480">
            <v>220.18358470682969</v>
          </cell>
        </row>
        <row r="1481">
          <cell r="P1481">
            <v>171.9624644854606</v>
          </cell>
        </row>
        <row r="1482">
          <cell r="P1482">
            <v>181.9348744109879</v>
          </cell>
        </row>
        <row r="1483">
          <cell r="P1483">
            <v>173.61715857268331</v>
          </cell>
        </row>
        <row r="1484">
          <cell r="P1484">
            <v>150.13462231381772</v>
          </cell>
        </row>
        <row r="1485">
          <cell r="P1485">
            <v>154.03855801915785</v>
          </cell>
        </row>
        <row r="1486">
          <cell r="P1486">
            <v>123.34936777093985</v>
          </cell>
        </row>
        <row r="1487">
          <cell r="P1487">
            <v>273.33278843626192</v>
          </cell>
        </row>
        <row r="1488">
          <cell r="P1488">
            <v>159.73477019922149</v>
          </cell>
        </row>
        <row r="1489">
          <cell r="P1489">
            <v>173.13008869633364</v>
          </cell>
        </row>
        <row r="1490">
          <cell r="P1490">
            <v>219.1309082894216</v>
          </cell>
        </row>
        <row r="1491">
          <cell r="P1491">
            <v>171.65267418670669</v>
          </cell>
        </row>
        <row r="1492">
          <cell r="P1492">
            <v>163.58365634568531</v>
          </cell>
        </row>
        <row r="1493">
          <cell r="P1493">
            <v>133.34320224029773</v>
          </cell>
        </row>
        <row r="1494">
          <cell r="P1494">
            <v>165.23895293412664</v>
          </cell>
        </row>
        <row r="1495">
          <cell r="P1495">
            <v>282.14816878344243</v>
          </cell>
        </row>
        <row r="1496">
          <cell r="P1496">
            <v>147.42330755523977</v>
          </cell>
        </row>
        <row r="1497">
          <cell r="P1497">
            <v>224.35928280836833</v>
          </cell>
        </row>
        <row r="1498">
          <cell r="P1498">
            <v>154.20568566652338</v>
          </cell>
        </row>
        <row r="1499">
          <cell r="P1499">
            <v>126.57392733617738</v>
          </cell>
        </row>
        <row r="1500">
          <cell r="P1500">
            <v>165.73506929804586</v>
          </cell>
        </row>
        <row r="1501">
          <cell r="P1501">
            <v>196.23715321824471</v>
          </cell>
        </row>
        <row r="1502">
          <cell r="P1502">
            <v>165.63043677968543</v>
          </cell>
        </row>
        <row r="1503">
          <cell r="P1503">
            <v>267.29239157208184</v>
          </cell>
        </row>
        <row r="1504">
          <cell r="P1504">
            <v>214.9334122219428</v>
          </cell>
        </row>
        <row r="1505">
          <cell r="P1505">
            <v>146.5902742295591</v>
          </cell>
        </row>
        <row r="1506">
          <cell r="P1506">
            <v>191.56460914389322</v>
          </cell>
        </row>
        <row r="1507">
          <cell r="P1507">
            <v>186.73689462885216</v>
          </cell>
        </row>
        <row r="1508">
          <cell r="P1508">
            <v>172.80599746063834</v>
          </cell>
        </row>
        <row r="1509">
          <cell r="P1509">
            <v>190.51342608533039</v>
          </cell>
        </row>
        <row r="1510">
          <cell r="P1510">
            <v>211.2339242262945</v>
          </cell>
        </row>
        <row r="1511">
          <cell r="P1511">
            <v>193.89837986675377</v>
          </cell>
        </row>
        <row r="1512">
          <cell r="P1512">
            <v>180.28598820192556</v>
          </cell>
        </row>
        <row r="1513">
          <cell r="P1513">
            <v>328.67190543481831</v>
          </cell>
        </row>
        <row r="1514">
          <cell r="P1514">
            <v>179.23619171505891</v>
          </cell>
        </row>
        <row r="1515">
          <cell r="P1515">
            <v>172.49041132562155</v>
          </cell>
        </row>
        <row r="1516">
          <cell r="P1516">
            <v>153.63823160064734</v>
          </cell>
        </row>
        <row r="1517">
          <cell r="P1517">
            <v>152.39765719547472</v>
          </cell>
        </row>
        <row r="1518">
          <cell r="P1518">
            <v>279.70679398751679</v>
          </cell>
        </row>
        <row r="1519">
          <cell r="P1519">
            <v>142.33801365346409</v>
          </cell>
        </row>
        <row r="1520">
          <cell r="P1520">
            <v>137.61368367257111</v>
          </cell>
        </row>
        <row r="1521">
          <cell r="P1521">
            <v>238.43853070204344</v>
          </cell>
        </row>
        <row r="1522">
          <cell r="P1522">
            <v>181.3481692749271</v>
          </cell>
        </row>
        <row r="1523">
          <cell r="P1523">
            <v>177.64874685282928</v>
          </cell>
        </row>
        <row r="1524">
          <cell r="P1524">
            <v>170.42524414368518</v>
          </cell>
        </row>
        <row r="1525">
          <cell r="P1525">
            <v>167.13995992076002</v>
          </cell>
        </row>
        <row r="1526">
          <cell r="P1526">
            <v>212.39543086854314</v>
          </cell>
        </row>
        <row r="1527">
          <cell r="P1527">
            <v>162.91535052135828</v>
          </cell>
        </row>
        <row r="1528">
          <cell r="P1528">
            <v>186.99923966575849</v>
          </cell>
        </row>
        <row r="1529">
          <cell r="P1529">
            <v>162.57333888048282</v>
          </cell>
        </row>
        <row r="1530">
          <cell r="P1530">
            <v>151.20915969796096</v>
          </cell>
        </row>
        <row r="1531">
          <cell r="P1531">
            <v>238.72021609178793</v>
          </cell>
        </row>
        <row r="1532">
          <cell r="P1532">
            <v>128.13329675624618</v>
          </cell>
        </row>
        <row r="1533">
          <cell r="P1533">
            <v>162.79111246276045</v>
          </cell>
        </row>
        <row r="1534">
          <cell r="P1534">
            <v>229.01368497185089</v>
          </cell>
        </row>
        <row r="1535">
          <cell r="P1535">
            <v>165.90411108588398</v>
          </cell>
        </row>
        <row r="1536">
          <cell r="P1536">
            <v>137.12861252255385</v>
          </cell>
        </row>
        <row r="1537">
          <cell r="P1537">
            <v>188.72172578517763</v>
          </cell>
        </row>
        <row r="1538">
          <cell r="P1538">
            <v>178.4883045076744</v>
          </cell>
        </row>
        <row r="1539">
          <cell r="P1539">
            <v>195.97900003591349</v>
          </cell>
        </row>
        <row r="1540">
          <cell r="P1540">
            <v>169.39820534395909</v>
          </cell>
        </row>
        <row r="1541">
          <cell r="P1541">
            <v>189.95422470771422</v>
          </cell>
        </row>
        <row r="1542">
          <cell r="P1542">
            <v>174.63696378377864</v>
          </cell>
        </row>
        <row r="1543">
          <cell r="P1543">
            <v>156.45974555291883</v>
          </cell>
        </row>
        <row r="1544">
          <cell r="P1544">
            <v>197.75714556065958</v>
          </cell>
        </row>
        <row r="1545">
          <cell r="P1545">
            <v>163.87009580125317</v>
          </cell>
        </row>
        <row r="1546">
          <cell r="P1546">
            <v>229.20881913567612</v>
          </cell>
        </row>
        <row r="1547">
          <cell r="P1547">
            <v>150.46395975124909</v>
          </cell>
        </row>
        <row r="1548">
          <cell r="P1548">
            <v>209.64447585117404</v>
          </cell>
        </row>
        <row r="1549">
          <cell r="P1549">
            <v>343.40804562018388</v>
          </cell>
        </row>
        <row r="1550">
          <cell r="P1550">
            <v>173.40980391635742</v>
          </cell>
        </row>
        <row r="1551">
          <cell r="P1551">
            <v>146.93777738917635</v>
          </cell>
        </row>
        <row r="1552">
          <cell r="P1552">
            <v>218.50058032574429</v>
          </cell>
        </row>
        <row r="1553">
          <cell r="P1553">
            <v>176.53221177365606</v>
          </cell>
        </row>
        <row r="1554">
          <cell r="P1554">
            <v>139.27036848548354</v>
          </cell>
        </row>
        <row r="1555">
          <cell r="P1555">
            <v>151.25204677000988</v>
          </cell>
        </row>
        <row r="1556">
          <cell r="P1556">
            <v>236.65174982917182</v>
          </cell>
        </row>
        <row r="1557">
          <cell r="P1557">
            <v>138.1018367897521</v>
          </cell>
        </row>
        <row r="1558">
          <cell r="P1558">
            <v>179.0323817639553</v>
          </cell>
        </row>
        <row r="1559">
          <cell r="P1559">
            <v>153.09201237685463</v>
          </cell>
        </row>
        <row r="1560">
          <cell r="P1560">
            <v>184.30705292440618</v>
          </cell>
        </row>
        <row r="1561">
          <cell r="P1561">
            <v>173.01756941243315</v>
          </cell>
        </row>
        <row r="1562">
          <cell r="P1562">
            <v>196.69437747307359</v>
          </cell>
        </row>
        <row r="1563">
          <cell r="P1563">
            <v>182.53033573984646</v>
          </cell>
        </row>
        <row r="1564">
          <cell r="P1564">
            <v>143.27317269766709</v>
          </cell>
        </row>
        <row r="1565">
          <cell r="P1565">
            <v>202.16564268612291</v>
          </cell>
        </row>
        <row r="1566">
          <cell r="P1566">
            <v>159.01244212896287</v>
          </cell>
        </row>
        <row r="1567">
          <cell r="P1567">
            <v>186.33129114098972</v>
          </cell>
        </row>
        <row r="1568">
          <cell r="P1568">
            <v>210.25605022485092</v>
          </cell>
        </row>
        <row r="1569">
          <cell r="P1569">
            <v>156.36282311725017</v>
          </cell>
        </row>
        <row r="1570">
          <cell r="P1570">
            <v>193.53784531474957</v>
          </cell>
        </row>
        <row r="1571">
          <cell r="P1571">
            <v>187.5074141576718</v>
          </cell>
        </row>
        <row r="1572">
          <cell r="P1572">
            <v>163.01088819234246</v>
          </cell>
        </row>
        <row r="1573">
          <cell r="P1573">
            <v>149.00394594179716</v>
          </cell>
        </row>
        <row r="1574">
          <cell r="P1574">
            <v>178.52017765010584</v>
          </cell>
        </row>
        <row r="1575">
          <cell r="P1575">
            <v>148.96271254435703</v>
          </cell>
        </row>
        <row r="1576">
          <cell r="P1576">
            <v>192.31974367763507</v>
          </cell>
        </row>
        <row r="1577">
          <cell r="P1577">
            <v>153.92776208048735</v>
          </cell>
        </row>
        <row r="1578">
          <cell r="P1578">
            <v>163.65731180544446</v>
          </cell>
        </row>
        <row r="1579">
          <cell r="P1579">
            <v>121.00691182414337</v>
          </cell>
        </row>
        <row r="1580">
          <cell r="P1580">
            <v>177.30969142904769</v>
          </cell>
        </row>
        <row r="1581">
          <cell r="P1581">
            <v>162.58535283490463</v>
          </cell>
        </row>
        <row r="1582">
          <cell r="P1582">
            <v>147.63511653586352</v>
          </cell>
        </row>
        <row r="1583">
          <cell r="P1583">
            <v>175.93307108548265</v>
          </cell>
        </row>
        <row r="1584">
          <cell r="P1584">
            <v>227.768937278164</v>
          </cell>
        </row>
        <row r="1585">
          <cell r="P1585">
            <v>176.22306133166921</v>
          </cell>
        </row>
        <row r="1586">
          <cell r="P1586">
            <v>157.76559059865869</v>
          </cell>
        </row>
        <row r="1587">
          <cell r="P1587">
            <v>173.41493490151103</v>
          </cell>
        </row>
        <row r="1588">
          <cell r="P1588">
            <v>145.00395153575107</v>
          </cell>
        </row>
        <row r="1589">
          <cell r="P1589">
            <v>179.75376669147761</v>
          </cell>
        </row>
        <row r="1590">
          <cell r="P1590">
            <v>170.26711732083714</v>
          </cell>
        </row>
        <row r="1591">
          <cell r="P1591">
            <v>175.74775105046848</v>
          </cell>
        </row>
        <row r="1592">
          <cell r="P1592">
            <v>212.78846377388749</v>
          </cell>
        </row>
        <row r="1593">
          <cell r="P1593">
            <v>280.15678265224574</v>
          </cell>
        </row>
        <row r="1594">
          <cell r="P1594">
            <v>160.94917314035911</v>
          </cell>
        </row>
        <row r="1595">
          <cell r="P1595">
            <v>146.23332619068952</v>
          </cell>
        </row>
        <row r="1596">
          <cell r="P1596">
            <v>229.37317238380942</v>
          </cell>
        </row>
        <row r="1597">
          <cell r="P1597">
            <v>132.57816180357105</v>
          </cell>
        </row>
        <row r="1598">
          <cell r="P1598">
            <v>197.51507288721422</v>
          </cell>
        </row>
        <row r="1599">
          <cell r="P1599">
            <v>142.83946691325249</v>
          </cell>
        </row>
        <row r="1600">
          <cell r="P1600">
            <v>198.95162442334174</v>
          </cell>
        </row>
        <row r="1601">
          <cell r="P1601">
            <v>241.02842005815202</v>
          </cell>
        </row>
        <row r="1602">
          <cell r="P1602">
            <v>152.30040625744593</v>
          </cell>
        </row>
        <row r="1603">
          <cell r="P1603">
            <v>194.56588985021523</v>
          </cell>
        </row>
        <row r="1604">
          <cell r="P1604">
            <v>159.83732932561097</v>
          </cell>
        </row>
        <row r="1605">
          <cell r="P1605">
            <v>126.03404016805311</v>
          </cell>
        </row>
        <row r="1606">
          <cell r="P1606">
            <v>210.73482307717006</v>
          </cell>
        </row>
        <row r="1607">
          <cell r="P1607">
            <v>188.98530494972005</v>
          </cell>
        </row>
        <row r="1608">
          <cell r="P1608">
            <v>188.38290791559945</v>
          </cell>
        </row>
        <row r="1609">
          <cell r="P1609">
            <v>172.45962732918701</v>
          </cell>
        </row>
        <row r="1610">
          <cell r="P1610">
            <v>206.10083813221496</v>
          </cell>
        </row>
        <row r="1611">
          <cell r="P1611">
            <v>140.67737158345309</v>
          </cell>
        </row>
        <row r="1612">
          <cell r="P1612">
            <v>181.29786687014408</v>
          </cell>
        </row>
        <row r="1613">
          <cell r="P1613">
            <v>135.59207640533697</v>
          </cell>
        </row>
        <row r="1614">
          <cell r="P1614">
            <v>200.98158438080259</v>
          </cell>
        </row>
        <row r="1615">
          <cell r="P1615">
            <v>165.23399298738619</v>
          </cell>
        </row>
        <row r="1616">
          <cell r="P1616">
            <v>175.05027482938144</v>
          </cell>
        </row>
        <row r="1617">
          <cell r="P1617">
            <v>249.49256576459675</v>
          </cell>
        </row>
        <row r="1618">
          <cell r="P1618">
            <v>161.39131302959944</v>
          </cell>
        </row>
        <row r="1619">
          <cell r="P1619">
            <v>171.20646766895194</v>
          </cell>
        </row>
        <row r="1620">
          <cell r="P1620">
            <v>165.16818618742167</v>
          </cell>
        </row>
        <row r="1621">
          <cell r="P1621">
            <v>162.73751574006118</v>
          </cell>
        </row>
        <row r="1622">
          <cell r="P1622">
            <v>187.78494067476009</v>
          </cell>
        </row>
        <row r="1623">
          <cell r="P1623">
            <v>207.43739327248596</v>
          </cell>
        </row>
        <row r="1624">
          <cell r="P1624">
            <v>200.94086473225906</v>
          </cell>
        </row>
        <row r="1625">
          <cell r="P1625">
            <v>149.91509274733755</v>
          </cell>
        </row>
        <row r="1626">
          <cell r="P1626">
            <v>185.93537635870223</v>
          </cell>
        </row>
        <row r="1627">
          <cell r="P1627">
            <v>156.97038180583721</v>
          </cell>
        </row>
        <row r="1628">
          <cell r="P1628">
            <v>173.27398140686131</v>
          </cell>
        </row>
        <row r="1629">
          <cell r="P1629">
            <v>180.26024872543783</v>
          </cell>
        </row>
        <row r="1630">
          <cell r="P1630">
            <v>143.56683650776091</v>
          </cell>
        </row>
        <row r="1631">
          <cell r="P1631">
            <v>144.86082988380332</v>
          </cell>
        </row>
        <row r="1632">
          <cell r="P1632">
            <v>184.95726416096014</v>
          </cell>
        </row>
        <row r="1633">
          <cell r="P1633">
            <v>141.13286117435337</v>
          </cell>
        </row>
        <row r="1634">
          <cell r="P1634">
            <v>198.71480531911078</v>
          </cell>
        </row>
        <row r="1635">
          <cell r="P1635">
            <v>226.41942266333939</v>
          </cell>
        </row>
        <row r="1636">
          <cell r="P1636">
            <v>230.71970189424056</v>
          </cell>
        </row>
        <row r="1637">
          <cell r="P1637">
            <v>165.20244435201494</v>
          </cell>
        </row>
        <row r="1638">
          <cell r="P1638">
            <v>178.7726771158919</v>
          </cell>
        </row>
        <row r="1639">
          <cell r="P1639">
            <v>268.55154328512759</v>
          </cell>
        </row>
        <row r="1640">
          <cell r="P1640">
            <v>187.03585521061552</v>
          </cell>
        </row>
        <row r="1641">
          <cell r="P1641">
            <v>156.64924139548924</v>
          </cell>
        </row>
        <row r="1642">
          <cell r="P1642">
            <v>163.31027792157053</v>
          </cell>
        </row>
        <row r="1643">
          <cell r="P1643">
            <v>182.384454747745</v>
          </cell>
        </row>
        <row r="1644">
          <cell r="P1644">
            <v>171.27337808756329</v>
          </cell>
        </row>
        <row r="1645">
          <cell r="P1645">
            <v>212.71831799250668</v>
          </cell>
        </row>
        <row r="1646">
          <cell r="P1646">
            <v>180.77593906034161</v>
          </cell>
        </row>
        <row r="1647">
          <cell r="P1647">
            <v>191.56654356876021</v>
          </cell>
        </row>
        <row r="1648">
          <cell r="P1648">
            <v>154.05139662681347</v>
          </cell>
        </row>
        <row r="1649">
          <cell r="P1649">
            <v>217.60491853640366</v>
          </cell>
        </row>
        <row r="1650">
          <cell r="P1650">
            <v>144.87604033610268</v>
          </cell>
        </row>
        <row r="1651">
          <cell r="P1651">
            <v>141.32682973760916</v>
          </cell>
        </row>
        <row r="1652">
          <cell r="P1652">
            <v>208.98446738130406</v>
          </cell>
        </row>
        <row r="1653">
          <cell r="P1653">
            <v>188.64807280267758</v>
          </cell>
        </row>
        <row r="1654">
          <cell r="P1654">
            <v>151.38100978446101</v>
          </cell>
        </row>
        <row r="1655">
          <cell r="P1655">
            <v>270.23652652539982</v>
          </cell>
        </row>
        <row r="1656">
          <cell r="P1656">
            <v>191.73316389331092</v>
          </cell>
        </row>
        <row r="1657">
          <cell r="P1657">
            <v>182.34770871480595</v>
          </cell>
        </row>
        <row r="1658">
          <cell r="P1658">
            <v>206.85512143328441</v>
          </cell>
        </row>
        <row r="1659">
          <cell r="P1659">
            <v>144.74224981036107</v>
          </cell>
        </row>
        <row r="1660">
          <cell r="P1660">
            <v>165.52802829410234</v>
          </cell>
        </row>
        <row r="1661">
          <cell r="P1661">
            <v>122.10815071380682</v>
          </cell>
        </row>
        <row r="1662">
          <cell r="P1662">
            <v>154.78497987765343</v>
          </cell>
        </row>
        <row r="1663">
          <cell r="P1663">
            <v>170.73032102653664</v>
          </cell>
        </row>
        <row r="1664">
          <cell r="P1664">
            <v>221.42421658175613</v>
          </cell>
        </row>
        <row r="1665">
          <cell r="P1665">
            <v>155.33010671948088</v>
          </cell>
        </row>
        <row r="1666">
          <cell r="P1666">
            <v>139.42417329417074</v>
          </cell>
        </row>
        <row r="1667">
          <cell r="P1667">
            <v>180.50544515223882</v>
          </cell>
        </row>
        <row r="1668">
          <cell r="P1668">
            <v>195.57297233317763</v>
          </cell>
        </row>
        <row r="1669">
          <cell r="P1669">
            <v>181.56594831111016</v>
          </cell>
        </row>
        <row r="1670">
          <cell r="P1670">
            <v>169.5591110626159</v>
          </cell>
        </row>
        <row r="1671">
          <cell r="P1671">
            <v>187.10195965033287</v>
          </cell>
        </row>
        <row r="1672">
          <cell r="P1672">
            <v>192.82944922577343</v>
          </cell>
        </row>
        <row r="1673">
          <cell r="P1673">
            <v>183.92892367791364</v>
          </cell>
        </row>
        <row r="1674">
          <cell r="P1674">
            <v>187.18648100439344</v>
          </cell>
        </row>
        <row r="1675">
          <cell r="P1675">
            <v>222.49441290526374</v>
          </cell>
        </row>
        <row r="1676">
          <cell r="P1676">
            <v>195.50504837759905</v>
          </cell>
        </row>
        <row r="1677">
          <cell r="P1677">
            <v>195.20618878523155</v>
          </cell>
        </row>
        <row r="1678">
          <cell r="P1678">
            <v>178.91015974773035</v>
          </cell>
        </row>
        <row r="1679">
          <cell r="P1679">
            <v>181.42636039356225</v>
          </cell>
        </row>
        <row r="1680">
          <cell r="P1680">
            <v>233.74413927035184</v>
          </cell>
        </row>
        <row r="1681">
          <cell r="P1681">
            <v>159.84516431993933</v>
          </cell>
        </row>
        <row r="1682">
          <cell r="P1682">
            <v>212.31620123652289</v>
          </cell>
        </row>
        <row r="1683">
          <cell r="P1683">
            <v>178.50410374382875</v>
          </cell>
        </row>
        <row r="1684">
          <cell r="P1684">
            <v>216.41347232242993</v>
          </cell>
        </row>
        <row r="1685">
          <cell r="P1685">
            <v>231.67646249595956</v>
          </cell>
        </row>
        <row r="1686">
          <cell r="P1686">
            <v>145.36357191251687</v>
          </cell>
        </row>
        <row r="1687">
          <cell r="P1687">
            <v>202.6425875814557</v>
          </cell>
        </row>
        <row r="1688">
          <cell r="P1688">
            <v>145.75006422597716</v>
          </cell>
        </row>
        <row r="1689">
          <cell r="P1689">
            <v>179.90248656706666</v>
          </cell>
        </row>
        <row r="1690">
          <cell r="P1690">
            <v>141.56362142285695</v>
          </cell>
        </row>
        <row r="1691">
          <cell r="P1691">
            <v>209.69264334006323</v>
          </cell>
        </row>
        <row r="1692">
          <cell r="P1692">
            <v>158.90775372157731</v>
          </cell>
        </row>
        <row r="1693">
          <cell r="P1693">
            <v>189.73831197223171</v>
          </cell>
        </row>
        <row r="1694">
          <cell r="P1694">
            <v>183.76194593682985</v>
          </cell>
        </row>
        <row r="1695">
          <cell r="P1695">
            <v>295.46043043745573</v>
          </cell>
        </row>
        <row r="1696">
          <cell r="P1696">
            <v>147.06527798979909</v>
          </cell>
        </row>
        <row r="1697">
          <cell r="P1697">
            <v>220.26946313201188</v>
          </cell>
        </row>
        <row r="1698">
          <cell r="P1698">
            <v>180.74925408874995</v>
          </cell>
        </row>
        <row r="1699">
          <cell r="P1699">
            <v>145.49404859264232</v>
          </cell>
        </row>
        <row r="1700">
          <cell r="P1700">
            <v>164.35504311000167</v>
          </cell>
        </row>
        <row r="1701">
          <cell r="P1701">
            <v>125.30726002270197</v>
          </cell>
        </row>
        <row r="1702">
          <cell r="P1702">
            <v>171.73480599629633</v>
          </cell>
        </row>
        <row r="1703">
          <cell r="P1703">
            <v>151.02657185653948</v>
          </cell>
        </row>
        <row r="1704">
          <cell r="P1704">
            <v>209.19700834259478</v>
          </cell>
        </row>
        <row r="1705">
          <cell r="P1705">
            <v>184.25159779744453</v>
          </cell>
        </row>
        <row r="1706">
          <cell r="P1706">
            <v>212.89824099258482</v>
          </cell>
        </row>
        <row r="1707">
          <cell r="P1707">
            <v>162.08699361983679</v>
          </cell>
        </row>
        <row r="1708">
          <cell r="P1708">
            <v>291.68220356677341</v>
          </cell>
        </row>
        <row r="1709">
          <cell r="P1709">
            <v>185.85498251753376</v>
          </cell>
        </row>
        <row r="1710">
          <cell r="P1710">
            <v>193.85484801867889</v>
          </cell>
        </row>
        <row r="1711">
          <cell r="P1711">
            <v>174.94903936508982</v>
          </cell>
        </row>
        <row r="1712">
          <cell r="P1712">
            <v>218.17610360696173</v>
          </cell>
        </row>
        <row r="1713">
          <cell r="P1713">
            <v>179.32802600681705</v>
          </cell>
        </row>
        <row r="1714">
          <cell r="P1714">
            <v>191.9515924048539</v>
          </cell>
        </row>
        <row r="1715">
          <cell r="P1715">
            <v>187.52917630680162</v>
          </cell>
        </row>
        <row r="1716">
          <cell r="P1716">
            <v>162.24501954801232</v>
          </cell>
        </row>
        <row r="1717">
          <cell r="P1717">
            <v>207.843979993517</v>
          </cell>
        </row>
        <row r="1718">
          <cell r="P1718">
            <v>186.49337557051825</v>
          </cell>
        </row>
        <row r="1719">
          <cell r="P1719">
            <v>179.79527269018877</v>
          </cell>
        </row>
        <row r="1720">
          <cell r="P1720">
            <v>187.89314250791233</v>
          </cell>
        </row>
        <row r="1721">
          <cell r="P1721">
            <v>134.35130239532862</v>
          </cell>
        </row>
        <row r="1722">
          <cell r="P1722">
            <v>205.89920821682142</v>
          </cell>
        </row>
        <row r="1723">
          <cell r="P1723">
            <v>182.39967173396917</v>
          </cell>
        </row>
        <row r="1724">
          <cell r="P1724">
            <v>197.83937103209638</v>
          </cell>
        </row>
        <row r="1725">
          <cell r="P1725">
            <v>179.10238108385582</v>
          </cell>
        </row>
        <row r="1726">
          <cell r="P1726">
            <v>127.54456056057828</v>
          </cell>
        </row>
        <row r="1727">
          <cell r="P1727">
            <v>150.80646609644151</v>
          </cell>
        </row>
        <row r="1728">
          <cell r="P1728">
            <v>140.90791201947223</v>
          </cell>
        </row>
        <row r="1729">
          <cell r="P1729">
            <v>203.55717387541523</v>
          </cell>
        </row>
        <row r="1730">
          <cell r="P1730">
            <v>180.67133104360136</v>
          </cell>
        </row>
        <row r="1731">
          <cell r="P1731">
            <v>334.29524321449969</v>
          </cell>
        </row>
        <row r="1732">
          <cell r="P1732">
            <v>212.23603505749554</v>
          </cell>
        </row>
        <row r="1733">
          <cell r="P1733">
            <v>135.64372494749108</v>
          </cell>
        </row>
        <row r="1734">
          <cell r="P1734">
            <v>169.04839288333824</v>
          </cell>
        </row>
        <row r="1735">
          <cell r="P1735">
            <v>191.75914399086207</v>
          </cell>
        </row>
        <row r="1736">
          <cell r="P1736">
            <v>177.09033589251322</v>
          </cell>
        </row>
        <row r="1737">
          <cell r="P1737">
            <v>211.21614036617149</v>
          </cell>
        </row>
        <row r="1738">
          <cell r="P1738">
            <v>142.98501208966888</v>
          </cell>
        </row>
        <row r="1739">
          <cell r="P1739">
            <v>184.8330663157397</v>
          </cell>
        </row>
        <row r="1740">
          <cell r="P1740">
            <v>123.70045260023825</v>
          </cell>
        </row>
        <row r="1741">
          <cell r="P1741">
            <v>187.8216300952013</v>
          </cell>
        </row>
        <row r="1742">
          <cell r="P1742">
            <v>156.02363480065856</v>
          </cell>
        </row>
        <row r="1743">
          <cell r="P1743">
            <v>161.44781459533831</v>
          </cell>
        </row>
        <row r="1744">
          <cell r="P1744">
            <v>174.0802168857997</v>
          </cell>
        </row>
        <row r="1745">
          <cell r="P1745">
            <v>179.59658763107683</v>
          </cell>
        </row>
        <row r="1746">
          <cell r="P1746">
            <v>154.93852788696537</v>
          </cell>
        </row>
        <row r="1747">
          <cell r="P1747">
            <v>165.53605851558027</v>
          </cell>
        </row>
        <row r="1748">
          <cell r="P1748">
            <v>134.93274421065863</v>
          </cell>
        </row>
        <row r="1749">
          <cell r="P1749">
            <v>217.98854357946766</v>
          </cell>
        </row>
        <row r="1750">
          <cell r="P1750">
            <v>173.84506602702726</v>
          </cell>
        </row>
        <row r="1751">
          <cell r="P1751">
            <v>157.26911070276265</v>
          </cell>
        </row>
        <row r="1752">
          <cell r="P1752">
            <v>157.34373454831336</v>
          </cell>
        </row>
        <row r="1753">
          <cell r="P1753">
            <v>221.97262927496686</v>
          </cell>
        </row>
        <row r="1754">
          <cell r="P1754">
            <v>164.02980910761397</v>
          </cell>
        </row>
        <row r="1755">
          <cell r="P1755">
            <v>212.25035887701787</v>
          </cell>
        </row>
        <row r="1756">
          <cell r="P1756">
            <v>228.74482213463085</v>
          </cell>
        </row>
        <row r="1757">
          <cell r="P1757">
            <v>200.17466856082535</v>
          </cell>
        </row>
        <row r="1758">
          <cell r="P1758">
            <v>187.74509174540091</v>
          </cell>
        </row>
        <row r="1759">
          <cell r="P1759">
            <v>179.7145581790021</v>
          </cell>
        </row>
        <row r="1760">
          <cell r="P1760">
            <v>141.18507543036804</v>
          </cell>
        </row>
        <row r="1761">
          <cell r="P1761">
            <v>174.550797639678</v>
          </cell>
        </row>
        <row r="1762">
          <cell r="P1762">
            <v>177.83266466404291</v>
          </cell>
        </row>
        <row r="1763">
          <cell r="P1763">
            <v>207.29679838031097</v>
          </cell>
        </row>
        <row r="1764">
          <cell r="P1764">
            <v>204.7990899407323</v>
          </cell>
        </row>
        <row r="1765">
          <cell r="P1765">
            <v>176.22510879987124</v>
          </cell>
        </row>
        <row r="1766">
          <cell r="P1766">
            <v>280.87825136628044</v>
          </cell>
        </row>
        <row r="1767">
          <cell r="P1767">
            <v>151.98304805273989</v>
          </cell>
        </row>
        <row r="1768">
          <cell r="P1768">
            <v>178.36375297504858</v>
          </cell>
        </row>
        <row r="1769">
          <cell r="P1769">
            <v>246.1888083340545</v>
          </cell>
        </row>
        <row r="1770">
          <cell r="P1770">
            <v>152.2137880050214</v>
          </cell>
        </row>
        <row r="1771">
          <cell r="P1771">
            <v>181.51577507759947</v>
          </cell>
        </row>
        <row r="1772">
          <cell r="P1772">
            <v>176.11327993263728</v>
          </cell>
        </row>
        <row r="1773">
          <cell r="P1773">
            <v>161.48716625102958</v>
          </cell>
        </row>
        <row r="1774">
          <cell r="P1774">
            <v>149.82654854061153</v>
          </cell>
        </row>
        <row r="1775">
          <cell r="P1775">
            <v>163.31322749183948</v>
          </cell>
        </row>
        <row r="1776">
          <cell r="P1776">
            <v>134.47247082859411</v>
          </cell>
        </row>
        <row r="1777">
          <cell r="P1777">
            <v>198.86554797116833</v>
          </cell>
        </row>
        <row r="1778">
          <cell r="P1778">
            <v>151.18412493984596</v>
          </cell>
        </row>
        <row r="1779">
          <cell r="P1779">
            <v>151.456933813543</v>
          </cell>
        </row>
        <row r="1780">
          <cell r="P1780">
            <v>197.10064017331845</v>
          </cell>
        </row>
        <row r="1781">
          <cell r="P1781">
            <v>173.7586322549551</v>
          </cell>
        </row>
        <row r="1782">
          <cell r="P1782">
            <v>162.1991913775808</v>
          </cell>
        </row>
        <row r="1783">
          <cell r="P1783">
            <v>198.25996967188379</v>
          </cell>
        </row>
        <row r="1784">
          <cell r="P1784">
            <v>224.54987823167835</v>
          </cell>
        </row>
        <row r="1785">
          <cell r="P1785">
            <v>279.64244081039658</v>
          </cell>
        </row>
        <row r="1786">
          <cell r="P1786">
            <v>149.71944149351305</v>
          </cell>
        </row>
        <row r="1787">
          <cell r="P1787">
            <v>256.7436122076997</v>
          </cell>
        </row>
        <row r="1788">
          <cell r="P1788">
            <v>171.83928152744886</v>
          </cell>
        </row>
        <row r="1789">
          <cell r="P1789">
            <v>264.63977220800598</v>
          </cell>
        </row>
        <row r="1790">
          <cell r="P1790">
            <v>154.17153403205123</v>
          </cell>
        </row>
        <row r="1791">
          <cell r="P1791">
            <v>201.90594677639143</v>
          </cell>
        </row>
        <row r="1792">
          <cell r="P1792">
            <v>120.63522059526778</v>
          </cell>
        </row>
        <row r="1793">
          <cell r="P1793">
            <v>145.67769705300771</v>
          </cell>
        </row>
        <row r="1794">
          <cell r="P1794">
            <v>133.32625091160406</v>
          </cell>
        </row>
        <row r="1795">
          <cell r="P1795">
            <v>196.67816390564414</v>
          </cell>
        </row>
        <row r="1796">
          <cell r="P1796">
            <v>166.60892284827219</v>
          </cell>
        </row>
        <row r="1797">
          <cell r="P1797">
            <v>202.29906456814066</v>
          </cell>
        </row>
        <row r="1798">
          <cell r="P1798">
            <v>248.54314487205926</v>
          </cell>
        </row>
        <row r="1799">
          <cell r="P1799">
            <v>179.12191352279271</v>
          </cell>
        </row>
        <row r="1800">
          <cell r="P1800">
            <v>162.00388804654705</v>
          </cell>
        </row>
        <row r="1801">
          <cell r="P1801">
            <v>237.12825497789484</v>
          </cell>
        </row>
        <row r="1802">
          <cell r="P1802">
            <v>238.42919451661069</v>
          </cell>
        </row>
        <row r="1803">
          <cell r="P1803">
            <v>228.55906522725866</v>
          </cell>
        </row>
        <row r="1804">
          <cell r="P1804">
            <v>173.19085840320611</v>
          </cell>
        </row>
        <row r="1805">
          <cell r="P1805">
            <v>138.60275818539341</v>
          </cell>
        </row>
        <row r="1806">
          <cell r="P1806">
            <v>150.03460083136693</v>
          </cell>
        </row>
        <row r="1807">
          <cell r="P1807">
            <v>136.76480258074395</v>
          </cell>
        </row>
        <row r="1808">
          <cell r="P1808">
            <v>214.84430943340442</v>
          </cell>
        </row>
        <row r="1809">
          <cell r="P1809">
            <v>176.9670857865359</v>
          </cell>
        </row>
        <row r="1810">
          <cell r="P1810">
            <v>235.08345811798515</v>
          </cell>
        </row>
        <row r="1811">
          <cell r="P1811">
            <v>158.93025306716052</v>
          </cell>
        </row>
        <row r="1812">
          <cell r="P1812">
            <v>201.01716469617617</v>
          </cell>
        </row>
        <row r="1813">
          <cell r="P1813">
            <v>123.91813182619671</v>
          </cell>
        </row>
        <row r="1814">
          <cell r="P1814">
            <v>189.97864501441538</v>
          </cell>
        </row>
        <row r="1815">
          <cell r="P1815">
            <v>162.22261537214533</v>
          </cell>
        </row>
        <row r="1816">
          <cell r="P1816">
            <v>149.71738264164247</v>
          </cell>
        </row>
        <row r="1817">
          <cell r="P1817">
            <v>215.01143086685576</v>
          </cell>
        </row>
        <row r="1818">
          <cell r="P1818">
            <v>175.41459968619176</v>
          </cell>
        </row>
        <row r="1819">
          <cell r="P1819">
            <v>329.47273533355724</v>
          </cell>
        </row>
        <row r="1820">
          <cell r="P1820">
            <v>224.47622641794851</v>
          </cell>
        </row>
        <row r="1821">
          <cell r="P1821">
            <v>234.29159549787678</v>
          </cell>
        </row>
        <row r="1822">
          <cell r="P1822">
            <v>179.76597487011475</v>
          </cell>
        </row>
        <row r="1823">
          <cell r="P1823">
            <v>178.6056682992089</v>
          </cell>
        </row>
        <row r="1824">
          <cell r="P1824">
            <v>134.03730083324183</v>
          </cell>
        </row>
        <row r="1825">
          <cell r="P1825">
            <v>200.30753333217939</v>
          </cell>
        </row>
        <row r="1826">
          <cell r="P1826">
            <v>272.9437664545174</v>
          </cell>
        </row>
        <row r="1827">
          <cell r="P1827">
            <v>238.18630947777464</v>
          </cell>
        </row>
        <row r="1828">
          <cell r="P1828">
            <v>182.77577634089414</v>
          </cell>
        </row>
        <row r="1829">
          <cell r="P1829">
            <v>152.0934040281372</v>
          </cell>
        </row>
        <row r="1830">
          <cell r="P1830">
            <v>150.8457983703544</v>
          </cell>
        </row>
        <row r="1831">
          <cell r="P1831">
            <v>151.74719870432398</v>
          </cell>
        </row>
        <row r="1832">
          <cell r="P1832">
            <v>151.73656424504705</v>
          </cell>
        </row>
        <row r="1833">
          <cell r="P1833">
            <v>216.77887749363154</v>
          </cell>
        </row>
        <row r="1834">
          <cell r="P1834">
            <v>150.1154283750277</v>
          </cell>
        </row>
        <row r="1835">
          <cell r="P1835">
            <v>160.65444590123931</v>
          </cell>
        </row>
        <row r="1836">
          <cell r="P1836">
            <v>175.35096561838128</v>
          </cell>
        </row>
        <row r="1837">
          <cell r="P1837">
            <v>126.26456553701343</v>
          </cell>
        </row>
        <row r="1838">
          <cell r="P1838">
            <v>203.163745770373</v>
          </cell>
        </row>
        <row r="1839">
          <cell r="P1839">
            <v>143.46524051534817</v>
          </cell>
        </row>
        <row r="1840">
          <cell r="P1840">
            <v>168.31723206467672</v>
          </cell>
        </row>
        <row r="1841">
          <cell r="P1841">
            <v>149.84648830958071</v>
          </cell>
        </row>
        <row r="1842">
          <cell r="P1842">
            <v>180.16474731371289</v>
          </cell>
        </row>
        <row r="1843">
          <cell r="P1843">
            <v>173.8726421511814</v>
          </cell>
        </row>
        <row r="1844">
          <cell r="P1844">
            <v>150.12996087407373</v>
          </cell>
        </row>
        <row r="1845">
          <cell r="P1845">
            <v>192.4528391918293</v>
          </cell>
        </row>
        <row r="1846">
          <cell r="P1846">
            <v>146.56892649172656</v>
          </cell>
        </row>
        <row r="1847">
          <cell r="P1847">
            <v>145.94857042288788</v>
          </cell>
        </row>
        <row r="1848">
          <cell r="P1848">
            <v>178.19586909790792</v>
          </cell>
        </row>
        <row r="1849">
          <cell r="P1849">
            <v>176.46468482433545</v>
          </cell>
        </row>
        <row r="1850">
          <cell r="P1850">
            <v>157.8772831398135</v>
          </cell>
        </row>
        <row r="1851">
          <cell r="P1851">
            <v>202.74879785236607</v>
          </cell>
        </row>
        <row r="1852">
          <cell r="P1852">
            <v>163.22406212286916</v>
          </cell>
        </row>
        <row r="1853">
          <cell r="P1853">
            <v>243.13713263898205</v>
          </cell>
        </row>
        <row r="1854">
          <cell r="P1854">
            <v>213.76546311450596</v>
          </cell>
        </row>
        <row r="1855">
          <cell r="P1855">
            <v>202.77772106313438</v>
          </cell>
        </row>
        <row r="1856">
          <cell r="P1856">
            <v>186.88748471253524</v>
          </cell>
        </row>
        <row r="1857">
          <cell r="P1857">
            <v>192.28167778748332</v>
          </cell>
        </row>
        <row r="1858">
          <cell r="P1858">
            <v>143.0685936170149</v>
          </cell>
        </row>
        <row r="1859">
          <cell r="P1859">
            <v>161.79085629170527</v>
          </cell>
        </row>
        <row r="1860">
          <cell r="P1860">
            <v>193.15052782670858</v>
          </cell>
        </row>
        <row r="1861">
          <cell r="P1861">
            <v>206.95205683562713</v>
          </cell>
        </row>
        <row r="1862">
          <cell r="P1862">
            <v>127.69834010979923</v>
          </cell>
        </row>
        <row r="1863">
          <cell r="P1863">
            <v>162.7967668080872</v>
          </cell>
        </row>
        <row r="1864">
          <cell r="P1864">
            <v>142.81328682003493</v>
          </cell>
        </row>
        <row r="1865">
          <cell r="P1865">
            <v>246.74003919644164</v>
          </cell>
        </row>
        <row r="1866">
          <cell r="P1866">
            <v>191.64661750849183</v>
          </cell>
        </row>
        <row r="1867">
          <cell r="P1867">
            <v>193.54181514471463</v>
          </cell>
        </row>
        <row r="1868">
          <cell r="P1868">
            <v>198.95347841925434</v>
          </cell>
        </row>
        <row r="1869">
          <cell r="P1869">
            <v>191.71233331172559</v>
          </cell>
        </row>
        <row r="1870">
          <cell r="P1870">
            <v>182.14825655189156</v>
          </cell>
        </row>
        <row r="1871">
          <cell r="P1871">
            <v>262.10991008016856</v>
          </cell>
        </row>
        <row r="1872">
          <cell r="P1872">
            <v>230.28263671369672</v>
          </cell>
        </row>
        <row r="1873">
          <cell r="P1873">
            <v>150.39613679865244</v>
          </cell>
        </row>
        <row r="1874">
          <cell r="P1874">
            <v>328.03103181617939</v>
          </cell>
        </row>
        <row r="1875">
          <cell r="P1875">
            <v>137.17429688326067</v>
          </cell>
        </row>
        <row r="1876">
          <cell r="P1876">
            <v>159.78212185748407</v>
          </cell>
        </row>
        <row r="1877">
          <cell r="P1877">
            <v>167.13216474441691</v>
          </cell>
        </row>
        <row r="1878">
          <cell r="P1878">
            <v>139.31663178777279</v>
          </cell>
        </row>
        <row r="1879">
          <cell r="P1879">
            <v>200.91581277477155</v>
          </cell>
        </row>
        <row r="1880">
          <cell r="P1880">
            <v>188.70377739497286</v>
          </cell>
        </row>
        <row r="1881">
          <cell r="P1881">
            <v>155.00355417127079</v>
          </cell>
        </row>
        <row r="1882">
          <cell r="P1882">
            <v>164.49150732031922</v>
          </cell>
        </row>
        <row r="1883">
          <cell r="P1883">
            <v>231.94715239166129</v>
          </cell>
        </row>
        <row r="1884">
          <cell r="P1884">
            <v>200.70051208494709</v>
          </cell>
        </row>
        <row r="1885">
          <cell r="P1885">
            <v>166.00200512651372</v>
          </cell>
        </row>
        <row r="1886">
          <cell r="P1886">
            <v>143.21358186187496</v>
          </cell>
        </row>
        <row r="1887">
          <cell r="P1887">
            <v>160.27300730946212</v>
          </cell>
        </row>
        <row r="1888">
          <cell r="P1888">
            <v>185.7182132253464</v>
          </cell>
        </row>
        <row r="1889">
          <cell r="P1889">
            <v>155.04808881931655</v>
          </cell>
        </row>
        <row r="1890">
          <cell r="P1890">
            <v>190.12042439160558</v>
          </cell>
        </row>
        <row r="1891">
          <cell r="P1891">
            <v>144.42733406271475</v>
          </cell>
        </row>
        <row r="1892">
          <cell r="P1892">
            <v>226.44385496927666</v>
          </cell>
        </row>
        <row r="1893">
          <cell r="P1893">
            <v>164.41367129421621</v>
          </cell>
        </row>
        <row r="1894">
          <cell r="P1894">
            <v>151.36052660327348</v>
          </cell>
        </row>
        <row r="1895">
          <cell r="P1895">
            <v>203.24648713264935</v>
          </cell>
        </row>
        <row r="1896">
          <cell r="P1896">
            <v>160.74039642683715</v>
          </cell>
        </row>
        <row r="1897">
          <cell r="P1897">
            <v>214.83151986587774</v>
          </cell>
        </row>
        <row r="1898">
          <cell r="P1898">
            <v>231.01716483829941</v>
          </cell>
        </row>
        <row r="1899">
          <cell r="P1899">
            <v>147.83857267962327</v>
          </cell>
        </row>
        <row r="1900">
          <cell r="P1900">
            <v>159.31786772500899</v>
          </cell>
        </row>
        <row r="1901">
          <cell r="P1901">
            <v>204.60219444625281</v>
          </cell>
        </row>
        <row r="1902">
          <cell r="P1902">
            <v>187.45443943206556</v>
          </cell>
        </row>
        <row r="1903">
          <cell r="P1903">
            <v>180.95932819431846</v>
          </cell>
        </row>
        <row r="1904">
          <cell r="P1904">
            <v>221.91643869807416</v>
          </cell>
        </row>
        <row r="1905">
          <cell r="P1905">
            <v>264.42232541855327</v>
          </cell>
        </row>
        <row r="1906">
          <cell r="P1906">
            <v>181.99914750017527</v>
          </cell>
        </row>
        <row r="1907">
          <cell r="P1907">
            <v>200.23295781476156</v>
          </cell>
        </row>
        <row r="1908">
          <cell r="P1908">
            <v>182.48018631661998</v>
          </cell>
        </row>
        <row r="1909">
          <cell r="P1909">
            <v>136.83207092652395</v>
          </cell>
        </row>
        <row r="1910">
          <cell r="P1910">
            <v>184.19700791957979</v>
          </cell>
        </row>
        <row r="1911">
          <cell r="P1911">
            <v>167.0762203504691</v>
          </cell>
        </row>
        <row r="1912">
          <cell r="P1912">
            <v>158.56856940966929</v>
          </cell>
        </row>
        <row r="1913">
          <cell r="P1913">
            <v>150.8290383502042</v>
          </cell>
        </row>
        <row r="1914">
          <cell r="P1914">
            <v>162.63875681008483</v>
          </cell>
        </row>
        <row r="1915">
          <cell r="P1915">
            <v>122.01301022022861</v>
          </cell>
        </row>
        <row r="1916">
          <cell r="P1916">
            <v>158.16877832353242</v>
          </cell>
        </row>
        <row r="1917">
          <cell r="P1917">
            <v>190.04807426343922</v>
          </cell>
        </row>
        <row r="1918">
          <cell r="P1918">
            <v>168.61689538532625</v>
          </cell>
        </row>
        <row r="1919">
          <cell r="P1919">
            <v>177.48356619274216</v>
          </cell>
        </row>
        <row r="1920">
          <cell r="P1920">
            <v>160.74125261736015</v>
          </cell>
        </row>
        <row r="1921">
          <cell r="P1921">
            <v>311.28205199679928</v>
          </cell>
        </row>
        <row r="1922">
          <cell r="P1922">
            <v>144.07943473722162</v>
          </cell>
        </row>
        <row r="1923">
          <cell r="P1923">
            <v>143.00583235021438</v>
          </cell>
        </row>
        <row r="1924">
          <cell r="P1924">
            <v>177.56416350620918</v>
          </cell>
        </row>
        <row r="1925">
          <cell r="P1925">
            <v>173.91278707246585</v>
          </cell>
        </row>
        <row r="1926">
          <cell r="P1926">
            <v>221.93022780834161</v>
          </cell>
        </row>
        <row r="1927">
          <cell r="P1927">
            <v>169.52453028306218</v>
          </cell>
        </row>
        <row r="1928">
          <cell r="P1928">
            <v>154.257751634074</v>
          </cell>
        </row>
        <row r="1929">
          <cell r="P1929">
            <v>230.3968827038953</v>
          </cell>
        </row>
        <row r="1930">
          <cell r="P1930">
            <v>188.36364825185802</v>
          </cell>
        </row>
        <row r="1931">
          <cell r="P1931">
            <v>152.90520405986013</v>
          </cell>
        </row>
        <row r="1932">
          <cell r="P1932">
            <v>201.35180029955637</v>
          </cell>
        </row>
        <row r="1933">
          <cell r="P1933">
            <v>175.90387276467303</v>
          </cell>
        </row>
        <row r="1934">
          <cell r="P1934">
            <v>172.10784272510256</v>
          </cell>
        </row>
        <row r="1935">
          <cell r="P1935">
            <v>228.02212600355961</v>
          </cell>
        </row>
        <row r="1936">
          <cell r="P1936">
            <v>186.08616899429552</v>
          </cell>
        </row>
        <row r="1937">
          <cell r="P1937">
            <v>141.36744360074493</v>
          </cell>
        </row>
        <row r="1938">
          <cell r="P1938">
            <v>165.00716157252697</v>
          </cell>
        </row>
        <row r="1939">
          <cell r="P1939">
            <v>182.70592205188794</v>
          </cell>
        </row>
        <row r="1940">
          <cell r="P1940">
            <v>116.94713246536173</v>
          </cell>
        </row>
        <row r="1941">
          <cell r="P1941">
            <v>180.76232811596432</v>
          </cell>
        </row>
        <row r="1942">
          <cell r="P1942">
            <v>138.75843459581603</v>
          </cell>
        </row>
        <row r="1943">
          <cell r="P1943">
            <v>152.34088193315131</v>
          </cell>
        </row>
        <row r="1944">
          <cell r="P1944">
            <v>195.5811177294035</v>
          </cell>
        </row>
        <row r="1945">
          <cell r="P1945">
            <v>156.5690004463541</v>
          </cell>
        </row>
        <row r="1946">
          <cell r="P1946">
            <v>198.83741010988723</v>
          </cell>
        </row>
        <row r="1947">
          <cell r="P1947">
            <v>162.39525895328123</v>
          </cell>
        </row>
        <row r="1948">
          <cell r="P1948">
            <v>174.50519676318407</v>
          </cell>
        </row>
        <row r="1949">
          <cell r="P1949">
            <v>174.90593774650881</v>
          </cell>
        </row>
        <row r="1950">
          <cell r="P1950">
            <v>182.0876110490189</v>
          </cell>
        </row>
        <row r="1951">
          <cell r="P1951">
            <v>155.46370776400937</v>
          </cell>
        </row>
        <row r="1952">
          <cell r="P1952">
            <v>166.48704036604559</v>
          </cell>
        </row>
        <row r="1953">
          <cell r="P1953">
            <v>265.14630236743199</v>
          </cell>
        </row>
        <row r="1954">
          <cell r="P1954">
            <v>159.33753231925994</v>
          </cell>
        </row>
        <row r="1955">
          <cell r="P1955">
            <v>144.1397424258453</v>
          </cell>
        </row>
        <row r="1956">
          <cell r="P1956">
            <v>161.30091623821534</v>
          </cell>
        </row>
        <row r="1957">
          <cell r="P1957">
            <v>178.35844987157611</v>
          </cell>
        </row>
        <row r="1958">
          <cell r="P1958">
            <v>185.78090104529599</v>
          </cell>
        </row>
        <row r="1959">
          <cell r="P1959">
            <v>153.76377551005538</v>
          </cell>
        </row>
        <row r="1960">
          <cell r="P1960">
            <v>132.85593514070371</v>
          </cell>
        </row>
        <row r="1961">
          <cell r="P1961">
            <v>211.27058759407538</v>
          </cell>
        </row>
        <row r="1962">
          <cell r="P1962">
            <v>206.72942646593799</v>
          </cell>
        </row>
        <row r="1963">
          <cell r="P1963">
            <v>138.95616460601548</v>
          </cell>
        </row>
        <row r="1964">
          <cell r="P1964">
            <v>169.34523144886523</v>
          </cell>
        </row>
        <row r="1965">
          <cell r="P1965">
            <v>282.76082010258153</v>
          </cell>
        </row>
        <row r="1966">
          <cell r="P1966">
            <v>164.32812500828692</v>
          </cell>
        </row>
        <row r="1967">
          <cell r="P1967">
            <v>239.92351874376544</v>
          </cell>
        </row>
        <row r="1968">
          <cell r="P1968">
            <v>201.64980849492093</v>
          </cell>
        </row>
        <row r="1969">
          <cell r="P1969">
            <v>259.36436901034062</v>
          </cell>
        </row>
        <row r="1970">
          <cell r="P1970">
            <v>155.27357539054802</v>
          </cell>
        </row>
        <row r="1971">
          <cell r="P1971">
            <v>163.46742240886749</v>
          </cell>
        </row>
        <row r="1972">
          <cell r="P1972">
            <v>200.79700824067805</v>
          </cell>
        </row>
        <row r="1973">
          <cell r="P1973">
            <v>202.89744971704957</v>
          </cell>
        </row>
        <row r="1974">
          <cell r="P1974">
            <v>237.11326316043056</v>
          </cell>
        </row>
        <row r="1975">
          <cell r="P1975">
            <v>188.33333308248439</v>
          </cell>
        </row>
        <row r="1976">
          <cell r="P1976">
            <v>211.05917504332547</v>
          </cell>
        </row>
        <row r="1977">
          <cell r="P1977">
            <v>163.27837258369249</v>
          </cell>
        </row>
        <row r="1978">
          <cell r="P1978">
            <v>169.87230042106137</v>
          </cell>
        </row>
        <row r="1979">
          <cell r="P1979">
            <v>215.18464803925809</v>
          </cell>
        </row>
        <row r="1980">
          <cell r="P1980">
            <v>272.2905085949676</v>
          </cell>
        </row>
        <row r="1981">
          <cell r="P1981">
            <v>171.19257469469224</v>
          </cell>
        </row>
        <row r="1982">
          <cell r="P1982">
            <v>215.18125957983733</v>
          </cell>
        </row>
        <row r="1983">
          <cell r="P1983">
            <v>167.81697565970944</v>
          </cell>
        </row>
        <row r="1984">
          <cell r="P1984">
            <v>187.25914978918374</v>
          </cell>
        </row>
        <row r="1985">
          <cell r="P1985">
            <v>153.70828382684988</v>
          </cell>
        </row>
        <row r="1986">
          <cell r="P1986">
            <v>188.89733551751567</v>
          </cell>
        </row>
        <row r="1987">
          <cell r="P1987">
            <v>169.392268972631</v>
          </cell>
        </row>
        <row r="1988">
          <cell r="P1988">
            <v>187.92375836616026</v>
          </cell>
        </row>
        <row r="1989">
          <cell r="P1989">
            <v>195.18033916352471</v>
          </cell>
        </row>
        <row r="1990">
          <cell r="P1990">
            <v>155.374055627453</v>
          </cell>
        </row>
        <row r="1991">
          <cell r="P1991">
            <v>249.53267500923101</v>
          </cell>
        </row>
        <row r="1992">
          <cell r="P1992">
            <v>146.64791729701176</v>
          </cell>
        </row>
        <row r="1993">
          <cell r="P1993">
            <v>168.5145703239593</v>
          </cell>
        </row>
        <row r="1994">
          <cell r="P1994">
            <v>163.64693363271005</v>
          </cell>
        </row>
        <row r="1995">
          <cell r="P1995">
            <v>134.08722631787398</v>
          </cell>
        </row>
        <row r="1996">
          <cell r="P1996">
            <v>197.53287806042869</v>
          </cell>
        </row>
        <row r="1997">
          <cell r="P1997">
            <v>148.25964110191097</v>
          </cell>
        </row>
        <row r="1998">
          <cell r="P1998">
            <v>179.57567316368858</v>
          </cell>
        </row>
        <row r="1999">
          <cell r="P1999">
            <v>158.64563484921615</v>
          </cell>
        </row>
        <row r="2000">
          <cell r="P2000">
            <v>217.25484553359408</v>
          </cell>
        </row>
        <row r="2001">
          <cell r="P2001">
            <v>165.49460747985421</v>
          </cell>
        </row>
        <row r="2002">
          <cell r="P2002">
            <v>166.58695923312843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. Logistic"/>
    </sheetNames>
    <sheetDataSet>
      <sheetData sheetId="0">
        <row r="3">
          <cell r="F3">
            <v>15.134330347248209</v>
          </cell>
        </row>
        <row r="4">
          <cell r="F4">
            <v>16.269708902574227</v>
          </cell>
        </row>
        <row r="5">
          <cell r="F5">
            <v>8.9652348088429505</v>
          </cell>
        </row>
        <row r="6">
          <cell r="F6">
            <v>17.405025562121622</v>
          </cell>
        </row>
        <row r="7">
          <cell r="F7">
            <v>19.880296689740511</v>
          </cell>
        </row>
        <row r="8">
          <cell r="F8">
            <v>21.035990712684018</v>
          </cell>
        </row>
        <row r="9">
          <cell r="F9">
            <v>14.870095129755404</v>
          </cell>
        </row>
        <row r="10">
          <cell r="F10">
            <v>11.035566335111477</v>
          </cell>
        </row>
        <row r="11">
          <cell r="F11">
            <v>11.891670644450866</v>
          </cell>
        </row>
        <row r="12">
          <cell r="F12">
            <v>23.202859368504605</v>
          </cell>
        </row>
        <row r="13">
          <cell r="F13">
            <v>11.146928520732958</v>
          </cell>
        </row>
        <row r="14">
          <cell r="F14">
            <v>18.037168343546199</v>
          </cell>
        </row>
        <row r="15">
          <cell r="F15">
            <v>14.02428349407068</v>
          </cell>
        </row>
        <row r="16">
          <cell r="F16">
            <v>14.220681639785743</v>
          </cell>
        </row>
        <row r="17">
          <cell r="F17">
            <v>16.318518479889079</v>
          </cell>
        </row>
        <row r="18">
          <cell r="F18">
            <v>17.865449679219488</v>
          </cell>
        </row>
        <row r="19">
          <cell r="F19">
            <v>20.156156608414058</v>
          </cell>
        </row>
        <row r="20">
          <cell r="F20">
            <v>16.072515155242225</v>
          </cell>
        </row>
        <row r="21">
          <cell r="F21">
            <v>14.251962555424818</v>
          </cell>
        </row>
        <row r="22">
          <cell r="F22">
            <v>16.225679822630752</v>
          </cell>
        </row>
        <row r="23">
          <cell r="F23">
            <v>13.386309586718284</v>
          </cell>
        </row>
        <row r="24">
          <cell r="F24">
            <v>18.393588986851462</v>
          </cell>
        </row>
        <row r="25">
          <cell r="F25">
            <v>13.531854996940497</v>
          </cell>
        </row>
        <row r="26">
          <cell r="F26">
            <v>17.953332814244543</v>
          </cell>
        </row>
        <row r="27">
          <cell r="F27">
            <v>12.182652971024121</v>
          </cell>
        </row>
        <row r="28">
          <cell r="F28">
            <v>14.158217044578132</v>
          </cell>
        </row>
        <row r="29">
          <cell r="F29">
            <v>9.3248706539498674</v>
          </cell>
        </row>
        <row r="30">
          <cell r="F30">
            <v>21.145209386803678</v>
          </cell>
        </row>
        <row r="31">
          <cell r="F31">
            <v>17.357005889741043</v>
          </cell>
        </row>
        <row r="32">
          <cell r="F32">
            <v>15.497711023634023</v>
          </cell>
        </row>
        <row r="33">
          <cell r="F33">
            <v>14.623657382840902</v>
          </cell>
        </row>
        <row r="34">
          <cell r="F34">
            <v>17.439196384080024</v>
          </cell>
        </row>
        <row r="35">
          <cell r="F35">
            <v>13.315436880126844</v>
          </cell>
        </row>
        <row r="36">
          <cell r="F36">
            <v>20.891275192011655</v>
          </cell>
        </row>
        <row r="37">
          <cell r="F37">
            <v>19.732044762172336</v>
          </cell>
        </row>
        <row r="38">
          <cell r="F38">
            <v>19.642774300812576</v>
          </cell>
        </row>
        <row r="39">
          <cell r="F39">
            <v>14.242463133319049</v>
          </cell>
        </row>
        <row r="40">
          <cell r="F40">
            <v>17.905666189605903</v>
          </cell>
        </row>
        <row r="41">
          <cell r="F41">
            <v>15.210807545874625</v>
          </cell>
        </row>
        <row r="42">
          <cell r="F42">
            <v>17.086292225327007</v>
          </cell>
        </row>
        <row r="43">
          <cell r="F43">
            <v>14.202842006894208</v>
          </cell>
        </row>
        <row r="44">
          <cell r="F44">
            <v>17.181925143507481</v>
          </cell>
        </row>
        <row r="45">
          <cell r="F45">
            <v>18.697565948465751</v>
          </cell>
        </row>
        <row r="46">
          <cell r="F46">
            <v>17.217214274729265</v>
          </cell>
        </row>
        <row r="47">
          <cell r="F47">
            <v>19.958379775534272</v>
          </cell>
        </row>
        <row r="48">
          <cell r="F48">
            <v>14.117457567910032</v>
          </cell>
        </row>
        <row r="49">
          <cell r="F49">
            <v>25.593100156049275</v>
          </cell>
        </row>
        <row r="50">
          <cell r="F50">
            <v>15.060465719701526</v>
          </cell>
        </row>
        <row r="51">
          <cell r="F51">
            <v>12.943598738851414</v>
          </cell>
        </row>
        <row r="52">
          <cell r="F52">
            <v>11.769649534798853</v>
          </cell>
        </row>
        <row r="53">
          <cell r="F53">
            <v>15.92404470426362</v>
          </cell>
        </row>
        <row r="54">
          <cell r="F54">
            <v>16.564387014306483</v>
          </cell>
        </row>
        <row r="55">
          <cell r="F55">
            <v>15.077582848894503</v>
          </cell>
        </row>
        <row r="56">
          <cell r="F56">
            <v>14.181077124916085</v>
          </cell>
        </row>
        <row r="57">
          <cell r="F57">
            <v>19.689599058428886</v>
          </cell>
        </row>
        <row r="58">
          <cell r="F58">
            <v>17.031377090484717</v>
          </cell>
        </row>
        <row r="59">
          <cell r="F59">
            <v>40.139737696243742</v>
          </cell>
        </row>
        <row r="60">
          <cell r="F60">
            <v>17.438153052409554</v>
          </cell>
        </row>
        <row r="61">
          <cell r="F61">
            <v>14.297206915871335</v>
          </cell>
        </row>
        <row r="62">
          <cell r="F62">
            <v>15.4366040794581</v>
          </cell>
        </row>
        <row r="63">
          <cell r="F63">
            <v>13.351016970503382</v>
          </cell>
        </row>
        <row r="64">
          <cell r="F64">
            <v>10.07352338133316</v>
          </cell>
        </row>
        <row r="65">
          <cell r="F65">
            <v>15.148116180950394</v>
          </cell>
        </row>
        <row r="66">
          <cell r="F66">
            <v>16.979588234724933</v>
          </cell>
        </row>
        <row r="67">
          <cell r="F67">
            <v>24.347859410307063</v>
          </cell>
        </row>
        <row r="68">
          <cell r="F68">
            <v>16.560638477409597</v>
          </cell>
        </row>
        <row r="69">
          <cell r="F69">
            <v>14.181935647120902</v>
          </cell>
        </row>
        <row r="70">
          <cell r="F70">
            <v>20.586855268557319</v>
          </cell>
        </row>
        <row r="71">
          <cell r="F71">
            <v>13.960904138927388</v>
          </cell>
        </row>
        <row r="72">
          <cell r="F72">
            <v>11.797274780016672</v>
          </cell>
        </row>
        <row r="73">
          <cell r="F73">
            <v>16.321102648712255</v>
          </cell>
        </row>
        <row r="74">
          <cell r="F74">
            <v>15.545165960003796</v>
          </cell>
        </row>
        <row r="75">
          <cell r="F75">
            <v>14.341166552777068</v>
          </cell>
        </row>
        <row r="76">
          <cell r="F76">
            <v>12.143010135774077</v>
          </cell>
        </row>
        <row r="77">
          <cell r="F77">
            <v>15.476286040175905</v>
          </cell>
        </row>
        <row r="78">
          <cell r="F78">
            <v>14.247706343018343</v>
          </cell>
        </row>
        <row r="79">
          <cell r="F79">
            <v>17.129558910805549</v>
          </cell>
        </row>
        <row r="80">
          <cell r="F80">
            <v>14.929907300408621</v>
          </cell>
        </row>
        <row r="81">
          <cell r="F81">
            <v>15.163020915082221</v>
          </cell>
        </row>
        <row r="82">
          <cell r="F82">
            <v>12.453741808881585</v>
          </cell>
        </row>
        <row r="83">
          <cell r="F83">
            <v>10.774756124929633</v>
          </cell>
        </row>
        <row r="84">
          <cell r="F84">
            <v>14.808934168286996</v>
          </cell>
        </row>
        <row r="85">
          <cell r="F85">
            <v>16.750902134336787</v>
          </cell>
        </row>
        <row r="86">
          <cell r="F86">
            <v>12.296582241533679</v>
          </cell>
        </row>
        <row r="87">
          <cell r="F87">
            <v>17.082953825774624</v>
          </cell>
        </row>
        <row r="88">
          <cell r="F88">
            <v>16.353473543320856</v>
          </cell>
        </row>
        <row r="89">
          <cell r="F89">
            <v>19.827451819328505</v>
          </cell>
        </row>
        <row r="90">
          <cell r="F90">
            <v>11.623418323260415</v>
          </cell>
        </row>
        <row r="91">
          <cell r="F91">
            <v>20.611532091232434</v>
          </cell>
        </row>
        <row r="92">
          <cell r="F92">
            <v>14.438490457291973</v>
          </cell>
        </row>
        <row r="93">
          <cell r="F93">
            <v>15.446605077656285</v>
          </cell>
        </row>
        <row r="94">
          <cell r="F94">
            <v>19.250540294657945</v>
          </cell>
        </row>
        <row r="95">
          <cell r="F95">
            <v>18.685566426689569</v>
          </cell>
        </row>
        <row r="96">
          <cell r="F96">
            <v>16.070322995052532</v>
          </cell>
        </row>
        <row r="97">
          <cell r="F97">
            <v>21.658350460903595</v>
          </cell>
        </row>
        <row r="98">
          <cell r="F98">
            <v>21.667102455121647</v>
          </cell>
        </row>
        <row r="99">
          <cell r="F99">
            <v>19.317898305662858</v>
          </cell>
        </row>
        <row r="100">
          <cell r="F100">
            <v>15.93568051480085</v>
          </cell>
        </row>
        <row r="101">
          <cell r="F101">
            <v>18.747327112621765</v>
          </cell>
        </row>
        <row r="102">
          <cell r="F102">
            <v>27.763170332877312</v>
          </cell>
        </row>
        <row r="103">
          <cell r="F103">
            <v>23.110466085043289</v>
          </cell>
        </row>
        <row r="104">
          <cell r="F104">
            <v>20.943804705361273</v>
          </cell>
        </row>
        <row r="105">
          <cell r="F105">
            <v>11.394499881291447</v>
          </cell>
        </row>
        <row r="106">
          <cell r="F106">
            <v>20.539096072320284</v>
          </cell>
        </row>
        <row r="107">
          <cell r="F107">
            <v>15.853652537296973</v>
          </cell>
        </row>
        <row r="108">
          <cell r="F108">
            <v>10.084592686318476</v>
          </cell>
        </row>
        <row r="109">
          <cell r="F109">
            <v>15.857842771563906</v>
          </cell>
        </row>
        <row r="110">
          <cell r="F110">
            <v>17.479440261005085</v>
          </cell>
        </row>
        <row r="111">
          <cell r="F111">
            <v>16.822859750219891</v>
          </cell>
        </row>
        <row r="112">
          <cell r="F112">
            <v>13.018327640329096</v>
          </cell>
        </row>
        <row r="113">
          <cell r="F113">
            <v>19.113713270839884</v>
          </cell>
        </row>
        <row r="114">
          <cell r="F114">
            <v>13.349155809413343</v>
          </cell>
        </row>
        <row r="115">
          <cell r="F115">
            <v>16.997102252810016</v>
          </cell>
        </row>
        <row r="116">
          <cell r="F116">
            <v>23.217209062873003</v>
          </cell>
        </row>
        <row r="117">
          <cell r="F117">
            <v>14.15245766203903</v>
          </cell>
        </row>
        <row r="118">
          <cell r="F118">
            <v>17.48687793296979</v>
          </cell>
        </row>
        <row r="119">
          <cell r="F119">
            <v>16.971636555524128</v>
          </cell>
        </row>
        <row r="120">
          <cell r="F120">
            <v>11.441508767793902</v>
          </cell>
        </row>
        <row r="121">
          <cell r="F121">
            <v>14.96184177974769</v>
          </cell>
        </row>
        <row r="122">
          <cell r="F122">
            <v>14.06823902603568</v>
          </cell>
        </row>
        <row r="123">
          <cell r="F123">
            <v>12.665425925868943</v>
          </cell>
        </row>
        <row r="124">
          <cell r="F124">
            <v>18.874970588244462</v>
          </cell>
        </row>
        <row r="125">
          <cell r="F125">
            <v>11.050576597943916</v>
          </cell>
        </row>
        <row r="126">
          <cell r="F126">
            <v>14.030762449876896</v>
          </cell>
        </row>
        <row r="127">
          <cell r="F127">
            <v>25.893476532734027</v>
          </cell>
        </row>
        <row r="128">
          <cell r="F128">
            <v>20.226859928521627</v>
          </cell>
        </row>
        <row r="129">
          <cell r="F129">
            <v>12.701910747892885</v>
          </cell>
        </row>
        <row r="130">
          <cell r="F130">
            <v>17.365454335111188</v>
          </cell>
        </row>
        <row r="131">
          <cell r="F131">
            <v>18.409064099226036</v>
          </cell>
        </row>
        <row r="132">
          <cell r="F132">
            <v>22.220423957860156</v>
          </cell>
        </row>
        <row r="133">
          <cell r="F133">
            <v>18.184969901023251</v>
          </cell>
        </row>
        <row r="134">
          <cell r="F134">
            <v>23.418675635981774</v>
          </cell>
        </row>
        <row r="135">
          <cell r="F135">
            <v>11.623529688998318</v>
          </cell>
        </row>
        <row r="136">
          <cell r="F136">
            <v>12.643086577829756</v>
          </cell>
        </row>
        <row r="137">
          <cell r="F137">
            <v>11.948144558885563</v>
          </cell>
        </row>
        <row r="138">
          <cell r="F138">
            <v>18.825677540692929</v>
          </cell>
        </row>
        <row r="139">
          <cell r="F139">
            <v>16.624595970943002</v>
          </cell>
        </row>
        <row r="140">
          <cell r="F140">
            <v>20.191736434500029</v>
          </cell>
        </row>
        <row r="141">
          <cell r="F141">
            <v>21.922946123183241</v>
          </cell>
        </row>
        <row r="142">
          <cell r="F142">
            <v>9.8286733987634491</v>
          </cell>
        </row>
        <row r="143">
          <cell r="F143">
            <v>18.461521787284301</v>
          </cell>
        </row>
        <row r="144">
          <cell r="F144">
            <v>7.3589701315539209</v>
          </cell>
        </row>
        <row r="145">
          <cell r="F145">
            <v>9.9384605720404302</v>
          </cell>
        </row>
        <row r="146">
          <cell r="F146">
            <v>9.7832744616379266</v>
          </cell>
        </row>
        <row r="147">
          <cell r="F147">
            <v>9.8259593710297146</v>
          </cell>
        </row>
        <row r="148">
          <cell r="F148">
            <v>16.868065523273799</v>
          </cell>
        </row>
        <row r="149">
          <cell r="F149">
            <v>17.11117404787651</v>
          </cell>
        </row>
        <row r="150">
          <cell r="F150">
            <v>10.721928652539702</v>
          </cell>
        </row>
        <row r="151">
          <cell r="F151">
            <v>9.1780826890222666</v>
          </cell>
        </row>
        <row r="152">
          <cell r="F152">
            <v>13.691004025343124</v>
          </cell>
        </row>
        <row r="153">
          <cell r="F153">
            <v>16.110740141650091</v>
          </cell>
        </row>
        <row r="154">
          <cell r="F154">
            <v>16.420121155612495</v>
          </cell>
        </row>
        <row r="155">
          <cell r="F155">
            <v>18.411248050092848</v>
          </cell>
        </row>
        <row r="156">
          <cell r="F156">
            <v>17.953530595907587</v>
          </cell>
        </row>
        <row r="157">
          <cell r="F157">
            <v>19.481223092424401</v>
          </cell>
        </row>
        <row r="158">
          <cell r="F158">
            <v>16.852946834597791</v>
          </cell>
        </row>
        <row r="159">
          <cell r="F159">
            <v>17.181672828087393</v>
          </cell>
        </row>
        <row r="160">
          <cell r="F160">
            <v>15.633700041938882</v>
          </cell>
        </row>
        <row r="161">
          <cell r="F161">
            <v>19.59134953566835</v>
          </cell>
        </row>
        <row r="162">
          <cell r="F162">
            <v>16.321826917876919</v>
          </cell>
        </row>
        <row r="163">
          <cell r="F163">
            <v>18.040626084487332</v>
          </cell>
        </row>
        <row r="164">
          <cell r="F164">
            <v>16.446103137002979</v>
          </cell>
        </row>
        <row r="165">
          <cell r="F165">
            <v>9.6687938981682962</v>
          </cell>
        </row>
        <row r="166">
          <cell r="F166">
            <v>20.942358703438508</v>
          </cell>
        </row>
        <row r="167">
          <cell r="F167">
            <v>20.25504816178313</v>
          </cell>
        </row>
        <row r="168">
          <cell r="F168">
            <v>11.462050699778281</v>
          </cell>
        </row>
        <row r="169">
          <cell r="F169">
            <v>10.291991743957885</v>
          </cell>
        </row>
        <row r="170">
          <cell r="F170">
            <v>14.461487218944679</v>
          </cell>
        </row>
        <row r="171">
          <cell r="F171">
            <v>22.67577225231533</v>
          </cell>
        </row>
        <row r="172">
          <cell r="F172">
            <v>14.99504189867859</v>
          </cell>
        </row>
        <row r="173">
          <cell r="F173">
            <v>12.042996746849433</v>
          </cell>
        </row>
        <row r="174">
          <cell r="F174">
            <v>16.2973893782464</v>
          </cell>
        </row>
        <row r="175">
          <cell r="F175">
            <v>12.10495385794183</v>
          </cell>
        </row>
        <row r="176">
          <cell r="F176">
            <v>13.45529989867066</v>
          </cell>
        </row>
        <row r="177">
          <cell r="F177">
            <v>21.397251134569245</v>
          </cell>
        </row>
        <row r="178">
          <cell r="F178">
            <v>20.738978316386579</v>
          </cell>
        </row>
        <row r="179">
          <cell r="F179">
            <v>19.162260404588764</v>
          </cell>
        </row>
        <row r="180">
          <cell r="F180">
            <v>11.080159607547992</v>
          </cell>
        </row>
        <row r="181">
          <cell r="F181">
            <v>16.336919028577114</v>
          </cell>
        </row>
        <row r="182">
          <cell r="F182">
            <v>19.38381928278973</v>
          </cell>
        </row>
        <row r="183">
          <cell r="F183">
            <v>19.080449045844521</v>
          </cell>
        </row>
        <row r="184">
          <cell r="F184">
            <v>25.583712469167022</v>
          </cell>
        </row>
        <row r="185">
          <cell r="F185">
            <v>22.15830066584622</v>
          </cell>
        </row>
        <row r="186">
          <cell r="F186">
            <v>14.570865675433307</v>
          </cell>
        </row>
        <row r="187">
          <cell r="F187">
            <v>19.128180057809459</v>
          </cell>
        </row>
        <row r="188">
          <cell r="F188">
            <v>21.745427300117619</v>
          </cell>
        </row>
        <row r="189">
          <cell r="F189">
            <v>8.7592948705715941</v>
          </cell>
        </row>
        <row r="190">
          <cell r="F190">
            <v>27.17294359722068</v>
          </cell>
        </row>
        <row r="191">
          <cell r="F191">
            <v>16.44690560780041</v>
          </cell>
        </row>
        <row r="192">
          <cell r="F192">
            <v>13.97357932630031</v>
          </cell>
        </row>
        <row r="193">
          <cell r="F193">
            <v>17.530015005999573</v>
          </cell>
        </row>
        <row r="194">
          <cell r="F194">
            <v>19.939522350774194</v>
          </cell>
        </row>
        <row r="195">
          <cell r="F195">
            <v>11.463412556330766</v>
          </cell>
        </row>
        <row r="196">
          <cell r="F196">
            <v>10.075823230328803</v>
          </cell>
        </row>
        <row r="197">
          <cell r="F197">
            <v>12.863087247377013</v>
          </cell>
        </row>
        <row r="198">
          <cell r="F198">
            <v>15.596443431725682</v>
          </cell>
        </row>
        <row r="199">
          <cell r="F199">
            <v>29.120206671229415</v>
          </cell>
        </row>
        <row r="200">
          <cell r="F200">
            <v>15.74566596697537</v>
          </cell>
        </row>
        <row r="201">
          <cell r="F201">
            <v>16.314228702533882</v>
          </cell>
        </row>
        <row r="202">
          <cell r="F202">
            <v>15.079919369670892</v>
          </cell>
        </row>
        <row r="203">
          <cell r="F203">
            <v>17.00225973404644</v>
          </cell>
        </row>
        <row r="204">
          <cell r="F204">
            <v>14.492219971101044</v>
          </cell>
        </row>
        <row r="205">
          <cell r="F205">
            <v>21.438187383797839</v>
          </cell>
        </row>
        <row r="206">
          <cell r="F206">
            <v>15.158281955335946</v>
          </cell>
        </row>
        <row r="207">
          <cell r="F207">
            <v>17.742130660562381</v>
          </cell>
        </row>
        <row r="208">
          <cell r="F208">
            <v>18.170229727137354</v>
          </cell>
        </row>
        <row r="209">
          <cell r="F209">
            <v>11.890230588607736</v>
          </cell>
        </row>
        <row r="210">
          <cell r="F210">
            <v>25.151809760405648</v>
          </cell>
        </row>
        <row r="211">
          <cell r="F211">
            <v>15.06201098986498</v>
          </cell>
        </row>
        <row r="212">
          <cell r="F212">
            <v>8.0640329130940067</v>
          </cell>
        </row>
        <row r="213">
          <cell r="F213">
            <v>12.272699822696506</v>
          </cell>
        </row>
        <row r="214">
          <cell r="F214">
            <v>18.078995970136411</v>
          </cell>
        </row>
        <row r="215">
          <cell r="F215">
            <v>13.007916459938421</v>
          </cell>
        </row>
        <row r="216">
          <cell r="F216">
            <v>19.278022780086651</v>
          </cell>
        </row>
        <row r="217">
          <cell r="F217">
            <v>14.000125286251205</v>
          </cell>
        </row>
        <row r="218">
          <cell r="F218">
            <v>16.111741164678111</v>
          </cell>
        </row>
        <row r="219">
          <cell r="F219">
            <v>17.467419930565434</v>
          </cell>
        </row>
        <row r="220">
          <cell r="F220">
            <v>25.080690620841942</v>
          </cell>
        </row>
        <row r="221">
          <cell r="F221">
            <v>12.682027018052572</v>
          </cell>
        </row>
        <row r="222">
          <cell r="F222">
            <v>11.844259735878612</v>
          </cell>
        </row>
        <row r="223">
          <cell r="F223">
            <v>13.619761086780073</v>
          </cell>
        </row>
        <row r="224">
          <cell r="F224">
            <v>15.902053883009259</v>
          </cell>
        </row>
        <row r="225">
          <cell r="F225">
            <v>16.523545610774175</v>
          </cell>
        </row>
        <row r="226">
          <cell r="F226">
            <v>12.7881703784037</v>
          </cell>
        </row>
        <row r="227">
          <cell r="F227">
            <v>14.920854821984589</v>
          </cell>
        </row>
        <row r="228">
          <cell r="F228">
            <v>24.267244456388614</v>
          </cell>
        </row>
        <row r="229">
          <cell r="F229">
            <v>15.233158690670123</v>
          </cell>
        </row>
        <row r="230">
          <cell r="F230">
            <v>12.666465224884618</v>
          </cell>
        </row>
        <row r="231">
          <cell r="F231">
            <v>20.063749030131525</v>
          </cell>
        </row>
        <row r="232">
          <cell r="F232">
            <v>9.9100168196687246</v>
          </cell>
        </row>
        <row r="233">
          <cell r="F233">
            <v>11.955279154298282</v>
          </cell>
        </row>
        <row r="234">
          <cell r="F234">
            <v>15.949813855570461</v>
          </cell>
        </row>
        <row r="235">
          <cell r="F235">
            <v>16.023587615679858</v>
          </cell>
        </row>
        <row r="236">
          <cell r="F236">
            <v>13.432655293844553</v>
          </cell>
        </row>
        <row r="237">
          <cell r="F237">
            <v>19.76443480843534</v>
          </cell>
        </row>
        <row r="238">
          <cell r="F238">
            <v>17.35533896471118</v>
          </cell>
        </row>
        <row r="239">
          <cell r="F239">
            <v>22.451219242144397</v>
          </cell>
        </row>
        <row r="240">
          <cell r="F240">
            <v>13.267197351758583</v>
          </cell>
        </row>
        <row r="241">
          <cell r="F241">
            <v>27.29366996690883</v>
          </cell>
        </row>
        <row r="242">
          <cell r="F242">
            <v>13.095943501655713</v>
          </cell>
        </row>
        <row r="243">
          <cell r="F243">
            <v>17.873109925664156</v>
          </cell>
        </row>
        <row r="244">
          <cell r="F244">
            <v>20.284155744704698</v>
          </cell>
        </row>
        <row r="245">
          <cell r="F245">
            <v>18.738686359332725</v>
          </cell>
        </row>
        <row r="246">
          <cell r="F246">
            <v>13.279796780818698</v>
          </cell>
        </row>
        <row r="247">
          <cell r="F247">
            <v>20.239917670545847</v>
          </cell>
        </row>
        <row r="248">
          <cell r="F248">
            <v>11.20775565599395</v>
          </cell>
        </row>
        <row r="249">
          <cell r="F249">
            <v>12.894086666128246</v>
          </cell>
        </row>
        <row r="250">
          <cell r="F250">
            <v>13.674499483100835</v>
          </cell>
        </row>
        <row r="251">
          <cell r="F251">
            <v>18.356584834226176</v>
          </cell>
        </row>
        <row r="252">
          <cell r="F252">
            <v>14.626640691643786</v>
          </cell>
        </row>
        <row r="253">
          <cell r="F253">
            <v>18.315637414971334</v>
          </cell>
        </row>
        <row r="254">
          <cell r="F254">
            <v>16.142036362680095</v>
          </cell>
        </row>
        <row r="255">
          <cell r="F255">
            <v>17.886805882441372</v>
          </cell>
        </row>
        <row r="256">
          <cell r="F256">
            <v>19.605077065769827</v>
          </cell>
        </row>
        <row r="257">
          <cell r="F257">
            <v>9.4826581182102672</v>
          </cell>
        </row>
        <row r="258">
          <cell r="F258">
            <v>13.66165023492287</v>
          </cell>
        </row>
        <row r="259">
          <cell r="F259">
            <v>14.694801613025664</v>
          </cell>
        </row>
        <row r="260">
          <cell r="F260">
            <v>11.106634192335797</v>
          </cell>
        </row>
        <row r="261">
          <cell r="F261">
            <v>23.627845363120763</v>
          </cell>
        </row>
        <row r="262">
          <cell r="F262">
            <v>13.156851937525536</v>
          </cell>
        </row>
        <row r="263">
          <cell r="F263">
            <v>10.682202840687713</v>
          </cell>
        </row>
        <row r="264">
          <cell r="F264">
            <v>15.979999025448199</v>
          </cell>
        </row>
        <row r="265">
          <cell r="F265">
            <v>19.344423923773427</v>
          </cell>
        </row>
        <row r="266">
          <cell r="F266">
            <v>19.244636947969028</v>
          </cell>
        </row>
        <row r="267">
          <cell r="F267">
            <v>11.709508961562031</v>
          </cell>
        </row>
        <row r="268">
          <cell r="F268">
            <v>19.808030618015412</v>
          </cell>
        </row>
        <row r="269">
          <cell r="F269">
            <v>13.274704371941223</v>
          </cell>
        </row>
        <row r="270">
          <cell r="F270">
            <v>19.410727612263287</v>
          </cell>
        </row>
        <row r="271">
          <cell r="F271">
            <v>20.334575419188099</v>
          </cell>
        </row>
        <row r="272">
          <cell r="F272">
            <v>11.429146051308798</v>
          </cell>
        </row>
        <row r="273">
          <cell r="F273">
            <v>14.061481472113897</v>
          </cell>
        </row>
        <row r="274">
          <cell r="F274">
            <v>16.939222634301863</v>
          </cell>
        </row>
        <row r="275">
          <cell r="F275">
            <v>13.182393809618603</v>
          </cell>
        </row>
        <row r="276">
          <cell r="F276">
            <v>26.79909936622029</v>
          </cell>
        </row>
        <row r="277">
          <cell r="F277">
            <v>19.518057834558711</v>
          </cell>
        </row>
        <row r="278">
          <cell r="F278">
            <v>19.581687454122001</v>
          </cell>
        </row>
        <row r="279">
          <cell r="F279">
            <v>20.699611851537867</v>
          </cell>
        </row>
        <row r="280">
          <cell r="F280">
            <v>20.275387994453393</v>
          </cell>
        </row>
        <row r="281">
          <cell r="F281">
            <v>16.211743353829391</v>
          </cell>
        </row>
        <row r="282">
          <cell r="F282">
            <v>17.72038916115622</v>
          </cell>
        </row>
        <row r="283">
          <cell r="F283">
            <v>16.35376313684106</v>
          </cell>
        </row>
        <row r="284">
          <cell r="F284">
            <v>11.250658761396098</v>
          </cell>
        </row>
        <row r="285">
          <cell r="F285">
            <v>22.911227306814034</v>
          </cell>
        </row>
        <row r="286">
          <cell r="F286">
            <v>30.307260954171436</v>
          </cell>
        </row>
        <row r="287">
          <cell r="F287">
            <v>16.929985366151755</v>
          </cell>
        </row>
        <row r="288">
          <cell r="F288">
            <v>14.100730411311442</v>
          </cell>
        </row>
        <row r="289">
          <cell r="F289">
            <v>15.747862941154152</v>
          </cell>
        </row>
        <row r="290">
          <cell r="F290">
            <v>15.768587825160351</v>
          </cell>
        </row>
        <row r="291">
          <cell r="F291">
            <v>13.096274281292208</v>
          </cell>
        </row>
        <row r="292">
          <cell r="F292">
            <v>14.566151101307415</v>
          </cell>
        </row>
        <row r="293">
          <cell r="F293">
            <v>18.09378288319688</v>
          </cell>
        </row>
        <row r="294">
          <cell r="F294">
            <v>11.375743802969698</v>
          </cell>
        </row>
        <row r="295">
          <cell r="F295">
            <v>15.629987177829584</v>
          </cell>
        </row>
        <row r="296">
          <cell r="F296">
            <v>20.937772962508312</v>
          </cell>
        </row>
        <row r="297">
          <cell r="F297">
            <v>13.206054253509118</v>
          </cell>
        </row>
        <row r="298">
          <cell r="F298">
            <v>14.510266722386037</v>
          </cell>
        </row>
        <row r="299">
          <cell r="F299">
            <v>23.354915939376223</v>
          </cell>
        </row>
        <row r="300">
          <cell r="F300">
            <v>10.444884110211332</v>
          </cell>
        </row>
        <row r="301">
          <cell r="F301">
            <v>12.545198555186456</v>
          </cell>
        </row>
        <row r="302">
          <cell r="F302">
            <v>17.265139010184619</v>
          </cell>
        </row>
        <row r="303">
          <cell r="F303">
            <v>26.397881168351905</v>
          </cell>
        </row>
        <row r="304">
          <cell r="F304">
            <v>16.668296929209848</v>
          </cell>
        </row>
        <row r="305">
          <cell r="F305">
            <v>17.555795920802865</v>
          </cell>
        </row>
        <row r="306">
          <cell r="F306">
            <v>17.289307656576728</v>
          </cell>
        </row>
        <row r="307">
          <cell r="F307">
            <v>15.317030344184024</v>
          </cell>
        </row>
        <row r="308">
          <cell r="F308">
            <v>23.933908112892951</v>
          </cell>
        </row>
        <row r="309">
          <cell r="F309">
            <v>19.160927771012439</v>
          </cell>
        </row>
        <row r="310">
          <cell r="F310">
            <v>16.377107888161063</v>
          </cell>
        </row>
        <row r="311">
          <cell r="F311">
            <v>14.764867797958388</v>
          </cell>
        </row>
        <row r="312">
          <cell r="F312">
            <v>15.164092656891247</v>
          </cell>
        </row>
        <row r="313">
          <cell r="F313">
            <v>14.752154159448605</v>
          </cell>
        </row>
        <row r="314">
          <cell r="F314">
            <v>15.940475243215767</v>
          </cell>
        </row>
        <row r="315">
          <cell r="F315">
            <v>15.13596919564511</v>
          </cell>
        </row>
        <row r="316">
          <cell r="F316">
            <v>12.53744054804894</v>
          </cell>
        </row>
        <row r="317">
          <cell r="F317">
            <v>14.159180059349177</v>
          </cell>
        </row>
        <row r="318">
          <cell r="F318">
            <v>15.087550935637324</v>
          </cell>
        </row>
        <row r="319">
          <cell r="F319">
            <v>10.154348786270495</v>
          </cell>
        </row>
        <row r="320">
          <cell r="F320">
            <v>10.012317511466408</v>
          </cell>
        </row>
        <row r="321">
          <cell r="F321">
            <v>11.386928385807984</v>
          </cell>
        </row>
        <row r="322">
          <cell r="F322">
            <v>18.722405476142683</v>
          </cell>
        </row>
        <row r="323">
          <cell r="F323">
            <v>10.668520770282463</v>
          </cell>
        </row>
        <row r="324">
          <cell r="F324">
            <v>12.006310181400316</v>
          </cell>
        </row>
        <row r="325">
          <cell r="F325">
            <v>13.589636778338491</v>
          </cell>
        </row>
        <row r="326">
          <cell r="F326">
            <v>14.688434118361855</v>
          </cell>
        </row>
        <row r="327">
          <cell r="F327">
            <v>24.07625149618038</v>
          </cell>
        </row>
        <row r="328">
          <cell r="F328">
            <v>15.11491002007531</v>
          </cell>
        </row>
        <row r="329">
          <cell r="F329">
            <v>17.843876898795113</v>
          </cell>
        </row>
        <row r="330">
          <cell r="F330">
            <v>11.785320851788679</v>
          </cell>
        </row>
        <row r="331">
          <cell r="F331">
            <v>13.960543963008185</v>
          </cell>
        </row>
        <row r="332">
          <cell r="F332">
            <v>18.306680181249355</v>
          </cell>
        </row>
        <row r="333">
          <cell r="F333">
            <v>12.484933129194106</v>
          </cell>
        </row>
        <row r="334">
          <cell r="F334">
            <v>15.902602174464423</v>
          </cell>
        </row>
        <row r="335">
          <cell r="F335">
            <v>19.187399115609413</v>
          </cell>
        </row>
        <row r="336">
          <cell r="F336">
            <v>15.736306324865449</v>
          </cell>
        </row>
        <row r="337">
          <cell r="F337">
            <v>14.059498774325483</v>
          </cell>
        </row>
        <row r="338">
          <cell r="F338">
            <v>11.353676686405699</v>
          </cell>
        </row>
        <row r="339">
          <cell r="F339">
            <v>19.649630185707267</v>
          </cell>
        </row>
        <row r="340">
          <cell r="F340">
            <v>12.309978945604566</v>
          </cell>
        </row>
        <row r="341">
          <cell r="F341">
            <v>13.411612571105515</v>
          </cell>
        </row>
        <row r="342">
          <cell r="F342">
            <v>8.9637094324530615</v>
          </cell>
        </row>
        <row r="343">
          <cell r="F343">
            <v>18.248027751278496</v>
          </cell>
        </row>
        <row r="344">
          <cell r="F344">
            <v>20.537436279060266</v>
          </cell>
        </row>
        <row r="345">
          <cell r="F345">
            <v>12.022109698958573</v>
          </cell>
        </row>
        <row r="346">
          <cell r="F346">
            <v>20.356870786736227</v>
          </cell>
        </row>
        <row r="347">
          <cell r="F347">
            <v>16.312230464149671</v>
          </cell>
        </row>
        <row r="348">
          <cell r="F348">
            <v>17.092871330955106</v>
          </cell>
        </row>
        <row r="349">
          <cell r="F349">
            <v>11.890106209720003</v>
          </cell>
        </row>
        <row r="350">
          <cell r="F350">
            <v>12.758929818514471</v>
          </cell>
        </row>
        <row r="351">
          <cell r="F351">
            <v>24.450476322980116</v>
          </cell>
        </row>
        <row r="352">
          <cell r="F352">
            <v>17.488448473569868</v>
          </cell>
        </row>
        <row r="353">
          <cell r="F353">
            <v>14.316630343380433</v>
          </cell>
        </row>
        <row r="354">
          <cell r="F354">
            <v>19.200877472629973</v>
          </cell>
        </row>
        <row r="355">
          <cell r="F355">
            <v>17.517342563019842</v>
          </cell>
        </row>
        <row r="356">
          <cell r="F356">
            <v>22.225620754449288</v>
          </cell>
        </row>
        <row r="357">
          <cell r="F357">
            <v>15.843575952821098</v>
          </cell>
        </row>
        <row r="358">
          <cell r="F358">
            <v>14.520537997325741</v>
          </cell>
        </row>
        <row r="359">
          <cell r="F359">
            <v>12.660051888863233</v>
          </cell>
        </row>
        <row r="360">
          <cell r="F360">
            <v>12.317033182335354</v>
          </cell>
        </row>
        <row r="361">
          <cell r="F361">
            <v>11.476803732278377</v>
          </cell>
        </row>
        <row r="362">
          <cell r="F362">
            <v>17.75712088444789</v>
          </cell>
        </row>
        <row r="363">
          <cell r="F363">
            <v>12.92241702597329</v>
          </cell>
        </row>
        <row r="364">
          <cell r="F364">
            <v>20.363292388410045</v>
          </cell>
        </row>
        <row r="365">
          <cell r="F365">
            <v>10.860073194957177</v>
          </cell>
        </row>
        <row r="366">
          <cell r="F366">
            <v>12.240605625763452</v>
          </cell>
        </row>
        <row r="367">
          <cell r="F367">
            <v>14.950947549344832</v>
          </cell>
        </row>
        <row r="368">
          <cell r="F368">
            <v>17.600859623942235</v>
          </cell>
        </row>
        <row r="369">
          <cell r="F369">
            <v>10.288894391840252</v>
          </cell>
        </row>
        <row r="370">
          <cell r="F370">
            <v>13.60903711302246</v>
          </cell>
        </row>
        <row r="371">
          <cell r="F371">
            <v>20.681580891632564</v>
          </cell>
        </row>
        <row r="372">
          <cell r="F372">
            <v>15.658701887419642</v>
          </cell>
        </row>
        <row r="373">
          <cell r="F373">
            <v>15.017636335961408</v>
          </cell>
        </row>
        <row r="374">
          <cell r="F374">
            <v>14.254815625022275</v>
          </cell>
        </row>
        <row r="375">
          <cell r="F375">
            <v>12.243539292939264</v>
          </cell>
        </row>
        <row r="376">
          <cell r="F376">
            <v>20.855850897446157</v>
          </cell>
        </row>
        <row r="377">
          <cell r="F377">
            <v>18.387037776291756</v>
          </cell>
        </row>
        <row r="378">
          <cell r="F378">
            <v>22.184357386256693</v>
          </cell>
        </row>
        <row r="379">
          <cell r="F379">
            <v>7.5749181690570033</v>
          </cell>
        </row>
        <row r="380">
          <cell r="F380">
            <v>15.269501798397069</v>
          </cell>
        </row>
        <row r="381">
          <cell r="F381">
            <v>13.957051963779339</v>
          </cell>
        </row>
        <row r="382">
          <cell r="F382">
            <v>16.524396282969121</v>
          </cell>
        </row>
        <row r="383">
          <cell r="F383">
            <v>17.85222786258268</v>
          </cell>
        </row>
        <row r="384">
          <cell r="F384">
            <v>14.459579677524978</v>
          </cell>
        </row>
        <row r="385">
          <cell r="F385">
            <v>9.8240375324170532</v>
          </cell>
        </row>
        <row r="386">
          <cell r="F386">
            <v>12.758779077946739</v>
          </cell>
        </row>
        <row r="387">
          <cell r="F387">
            <v>11.994528464648083</v>
          </cell>
        </row>
        <row r="388">
          <cell r="F388">
            <v>13.403730628731115</v>
          </cell>
        </row>
        <row r="389">
          <cell r="F389">
            <v>15.815979913476149</v>
          </cell>
        </row>
        <row r="390">
          <cell r="F390">
            <v>25.709815510991429</v>
          </cell>
        </row>
        <row r="391">
          <cell r="F391">
            <v>15.091123402426689</v>
          </cell>
        </row>
        <row r="392">
          <cell r="F392">
            <v>15.289495592117383</v>
          </cell>
        </row>
        <row r="393">
          <cell r="F393">
            <v>15.993875001601236</v>
          </cell>
        </row>
        <row r="394">
          <cell r="F394">
            <v>11.448807597119401</v>
          </cell>
        </row>
        <row r="395">
          <cell r="F395">
            <v>18.942235181349695</v>
          </cell>
        </row>
        <row r="396">
          <cell r="F396">
            <v>16.966760440635316</v>
          </cell>
        </row>
        <row r="397">
          <cell r="F397">
            <v>14.027594443001679</v>
          </cell>
        </row>
        <row r="398">
          <cell r="F398">
            <v>14.976022874855508</v>
          </cell>
        </row>
        <row r="399">
          <cell r="F399">
            <v>20.9256313620306</v>
          </cell>
        </row>
        <row r="400">
          <cell r="F400">
            <v>17.193453664501526</v>
          </cell>
        </row>
        <row r="401">
          <cell r="F401">
            <v>15.670319907382282</v>
          </cell>
        </row>
        <row r="402">
          <cell r="F402">
            <v>26.440662248030993</v>
          </cell>
        </row>
        <row r="403">
          <cell r="F403">
            <v>16.105334179595637</v>
          </cell>
        </row>
        <row r="404">
          <cell r="F404">
            <v>17.546025474993574</v>
          </cell>
        </row>
        <row r="405">
          <cell r="F405">
            <v>13.871639636556591</v>
          </cell>
        </row>
        <row r="406">
          <cell r="F406">
            <v>22.268473546642113</v>
          </cell>
        </row>
        <row r="407">
          <cell r="F407">
            <v>13.789895260163721</v>
          </cell>
        </row>
        <row r="408">
          <cell r="F408">
            <v>12.963112211886118</v>
          </cell>
        </row>
        <row r="409">
          <cell r="F409">
            <v>21.289696142889813</v>
          </cell>
        </row>
        <row r="410">
          <cell r="F410">
            <v>23.349577526089107</v>
          </cell>
        </row>
        <row r="411">
          <cell r="F411">
            <v>19.138280445644639</v>
          </cell>
        </row>
        <row r="412">
          <cell r="F412">
            <v>12.039959170527158</v>
          </cell>
        </row>
        <row r="413">
          <cell r="F413">
            <v>12.643336264470285</v>
          </cell>
        </row>
        <row r="414">
          <cell r="F414">
            <v>17.714946627568651</v>
          </cell>
        </row>
        <row r="415">
          <cell r="F415">
            <v>12.315688036018649</v>
          </cell>
        </row>
        <row r="416">
          <cell r="F416">
            <v>17.904825018117311</v>
          </cell>
        </row>
        <row r="417">
          <cell r="F417">
            <v>32.94619274824916</v>
          </cell>
        </row>
        <row r="418">
          <cell r="F418">
            <v>22.154598721561754</v>
          </cell>
        </row>
        <row r="419">
          <cell r="F419">
            <v>21.267959074120949</v>
          </cell>
        </row>
        <row r="420">
          <cell r="F420">
            <v>14.684654504848003</v>
          </cell>
        </row>
        <row r="421">
          <cell r="F421">
            <v>13.375160473627947</v>
          </cell>
        </row>
        <row r="422">
          <cell r="F422">
            <v>15.108283494588813</v>
          </cell>
        </row>
        <row r="423">
          <cell r="F423">
            <v>18.279357635700269</v>
          </cell>
        </row>
        <row r="424">
          <cell r="F424">
            <v>16.407256958741353</v>
          </cell>
        </row>
        <row r="425">
          <cell r="F425">
            <v>23.615348166886847</v>
          </cell>
        </row>
        <row r="426">
          <cell r="F426">
            <v>12.73096054311284</v>
          </cell>
        </row>
        <row r="427">
          <cell r="F427">
            <v>25.633601973028298</v>
          </cell>
        </row>
        <row r="428">
          <cell r="F428">
            <v>12.098579780571093</v>
          </cell>
        </row>
        <row r="429">
          <cell r="F429">
            <v>14.117888326143484</v>
          </cell>
        </row>
        <row r="430">
          <cell r="F430">
            <v>25.588746432599358</v>
          </cell>
        </row>
        <row r="431">
          <cell r="F431">
            <v>17.840858036246985</v>
          </cell>
        </row>
        <row r="432">
          <cell r="F432">
            <v>12.317356018835437</v>
          </cell>
        </row>
        <row r="433">
          <cell r="F433">
            <v>11.030535436379047</v>
          </cell>
        </row>
        <row r="434">
          <cell r="F434">
            <v>17.408215127791209</v>
          </cell>
        </row>
        <row r="435">
          <cell r="F435">
            <v>14.874316125250147</v>
          </cell>
        </row>
        <row r="436">
          <cell r="F436">
            <v>14.912574687238678</v>
          </cell>
        </row>
        <row r="437">
          <cell r="F437">
            <v>20.70206910450004</v>
          </cell>
        </row>
        <row r="438">
          <cell r="F438">
            <v>17.538493655712418</v>
          </cell>
        </row>
        <row r="439">
          <cell r="F439">
            <v>21.19122941904174</v>
          </cell>
        </row>
        <row r="440">
          <cell r="F440">
            <v>10.323110029503187</v>
          </cell>
        </row>
        <row r="441">
          <cell r="F441">
            <v>13.362615092684235</v>
          </cell>
        </row>
        <row r="442">
          <cell r="F442">
            <v>8.0989392443238728</v>
          </cell>
        </row>
        <row r="443">
          <cell r="F443">
            <v>20.251099569448332</v>
          </cell>
        </row>
        <row r="444">
          <cell r="F444">
            <v>14.989664829531975</v>
          </cell>
        </row>
        <row r="445">
          <cell r="F445">
            <v>19.088849793746483</v>
          </cell>
        </row>
        <row r="446">
          <cell r="F446">
            <v>24.416610935118293</v>
          </cell>
        </row>
        <row r="447">
          <cell r="F447">
            <v>22.493583939908113</v>
          </cell>
        </row>
        <row r="448">
          <cell r="F448">
            <v>20.173213583475615</v>
          </cell>
        </row>
        <row r="449">
          <cell r="F449">
            <v>10.237641874867862</v>
          </cell>
        </row>
        <row r="450">
          <cell r="F450">
            <v>14.291508656368302</v>
          </cell>
        </row>
        <row r="451">
          <cell r="F451">
            <v>11.559336744213862</v>
          </cell>
        </row>
        <row r="452">
          <cell r="F452">
            <v>12.611912270919522</v>
          </cell>
        </row>
        <row r="453">
          <cell r="F453">
            <v>15.700025418086568</v>
          </cell>
        </row>
        <row r="454">
          <cell r="F454">
            <v>11.151176974916494</v>
          </cell>
        </row>
        <row r="455">
          <cell r="F455">
            <v>16.204306171986822</v>
          </cell>
        </row>
        <row r="456">
          <cell r="F456">
            <v>18.967257472775927</v>
          </cell>
        </row>
        <row r="457">
          <cell r="F457">
            <v>13.411535327119394</v>
          </cell>
        </row>
        <row r="458">
          <cell r="F458">
            <v>10.628017202119947</v>
          </cell>
        </row>
        <row r="459">
          <cell r="F459">
            <v>30.82844855249397</v>
          </cell>
        </row>
        <row r="460">
          <cell r="F460">
            <v>12.921550002926729</v>
          </cell>
        </row>
        <row r="461">
          <cell r="F461">
            <v>12.30523839757327</v>
          </cell>
        </row>
        <row r="462">
          <cell r="F462">
            <v>11.118174566046651</v>
          </cell>
        </row>
        <row r="463">
          <cell r="F463">
            <v>19.514470268666642</v>
          </cell>
        </row>
        <row r="464">
          <cell r="F464">
            <v>14.862155705668826</v>
          </cell>
        </row>
        <row r="465">
          <cell r="F465">
            <v>13.733998154751042</v>
          </cell>
        </row>
        <row r="466">
          <cell r="F466">
            <v>25.956680848947617</v>
          </cell>
        </row>
        <row r="467">
          <cell r="F467">
            <v>13.511564069508918</v>
          </cell>
        </row>
        <row r="468">
          <cell r="F468">
            <v>11.714358118325119</v>
          </cell>
        </row>
        <row r="469">
          <cell r="F469">
            <v>10.194641058369045</v>
          </cell>
        </row>
        <row r="470">
          <cell r="F470">
            <v>20.003639487247586</v>
          </cell>
        </row>
        <row r="471">
          <cell r="F471">
            <v>15.978526616697195</v>
          </cell>
        </row>
        <row r="472">
          <cell r="F472">
            <v>17.934732717761523</v>
          </cell>
        </row>
        <row r="473">
          <cell r="F473">
            <v>13.686754985186612</v>
          </cell>
        </row>
        <row r="474">
          <cell r="F474">
            <v>15.490009963384795</v>
          </cell>
        </row>
        <row r="475">
          <cell r="F475">
            <v>14.33626921968518</v>
          </cell>
        </row>
        <row r="476">
          <cell r="F476">
            <v>17.16058762727333</v>
          </cell>
        </row>
        <row r="477">
          <cell r="F477">
            <v>15.126576759008147</v>
          </cell>
        </row>
        <row r="478">
          <cell r="F478">
            <v>18.695148577742422</v>
          </cell>
        </row>
        <row r="479">
          <cell r="F479">
            <v>25.545457777450292</v>
          </cell>
        </row>
        <row r="480">
          <cell r="F480">
            <v>10.471746031704702</v>
          </cell>
        </row>
        <row r="481">
          <cell r="F481">
            <v>16.255805435631579</v>
          </cell>
        </row>
        <row r="482">
          <cell r="F482">
            <v>16.365460234455625</v>
          </cell>
        </row>
        <row r="483">
          <cell r="F483">
            <v>17.791345007680906</v>
          </cell>
        </row>
        <row r="484">
          <cell r="F484">
            <v>14.638300877545294</v>
          </cell>
        </row>
        <row r="485">
          <cell r="F485">
            <v>19.462018064447918</v>
          </cell>
        </row>
        <row r="486">
          <cell r="F486">
            <v>17.484746725842989</v>
          </cell>
        </row>
        <row r="487">
          <cell r="F487">
            <v>12.926748499041532</v>
          </cell>
        </row>
        <row r="488">
          <cell r="F488">
            <v>13.41237374765209</v>
          </cell>
        </row>
        <row r="489">
          <cell r="F489">
            <v>17.543963200338986</v>
          </cell>
        </row>
        <row r="490">
          <cell r="F490">
            <v>14.62595269642423</v>
          </cell>
        </row>
        <row r="491">
          <cell r="F491">
            <v>11.018116651741011</v>
          </cell>
        </row>
        <row r="492">
          <cell r="F492">
            <v>15.032590352988418</v>
          </cell>
        </row>
        <row r="493">
          <cell r="F493">
            <v>16.385340513143372</v>
          </cell>
        </row>
        <row r="494">
          <cell r="F494">
            <v>16.218168715882989</v>
          </cell>
        </row>
        <row r="495">
          <cell r="F495">
            <v>21.956846733117445</v>
          </cell>
        </row>
        <row r="496">
          <cell r="F496">
            <v>13.692979782189607</v>
          </cell>
        </row>
        <row r="497">
          <cell r="F497">
            <v>14.018690616688003</v>
          </cell>
        </row>
        <row r="498">
          <cell r="F498">
            <v>12.34696868277133</v>
          </cell>
        </row>
        <row r="499">
          <cell r="F499">
            <v>20.587834181090148</v>
          </cell>
        </row>
        <row r="500">
          <cell r="F500">
            <v>15.385752914571038</v>
          </cell>
        </row>
        <row r="501">
          <cell r="F501">
            <v>19.856196424718352</v>
          </cell>
        </row>
        <row r="502">
          <cell r="F502">
            <v>20.484639043850251</v>
          </cell>
        </row>
        <row r="503">
          <cell r="F503">
            <v>15.918303679806273</v>
          </cell>
        </row>
        <row r="504">
          <cell r="F504">
            <v>15.131322862626183</v>
          </cell>
        </row>
        <row r="505">
          <cell r="F505">
            <v>16.413438969218795</v>
          </cell>
        </row>
        <row r="506">
          <cell r="F506">
            <v>10.453282582346466</v>
          </cell>
        </row>
        <row r="507">
          <cell r="F507">
            <v>12.290325038606237</v>
          </cell>
        </row>
        <row r="508">
          <cell r="F508">
            <v>13.218550174000384</v>
          </cell>
        </row>
        <row r="509">
          <cell r="F509">
            <v>9.9875300062582699</v>
          </cell>
        </row>
        <row r="510">
          <cell r="F510">
            <v>14.629162887055188</v>
          </cell>
        </row>
        <row r="511">
          <cell r="F511">
            <v>12.358031390263859</v>
          </cell>
        </row>
        <row r="512">
          <cell r="F512">
            <v>20.125625865608193</v>
          </cell>
        </row>
        <row r="513">
          <cell r="F513">
            <v>12.003397223358199</v>
          </cell>
        </row>
        <row r="514">
          <cell r="F514">
            <v>14.299962546726031</v>
          </cell>
        </row>
        <row r="515">
          <cell r="F515">
            <v>13.034441130360396</v>
          </cell>
        </row>
        <row r="516">
          <cell r="F516">
            <v>18.426705252849665</v>
          </cell>
        </row>
        <row r="517">
          <cell r="F517">
            <v>20.628478742925815</v>
          </cell>
        </row>
        <row r="518">
          <cell r="F518">
            <v>13.413013060340234</v>
          </cell>
        </row>
        <row r="519">
          <cell r="F519">
            <v>24.403310795185959</v>
          </cell>
        </row>
        <row r="520">
          <cell r="F520">
            <v>15.98685965114278</v>
          </cell>
        </row>
        <row r="521">
          <cell r="F521">
            <v>15.336339368124424</v>
          </cell>
        </row>
        <row r="522">
          <cell r="F522">
            <v>22.892762302066668</v>
          </cell>
        </row>
        <row r="523">
          <cell r="F523">
            <v>12.88760526578408</v>
          </cell>
        </row>
        <row r="524">
          <cell r="F524">
            <v>20.489670578381002</v>
          </cell>
        </row>
        <row r="525">
          <cell r="F525">
            <v>18.012715783233652</v>
          </cell>
        </row>
        <row r="526">
          <cell r="F526">
            <v>15.365156219704577</v>
          </cell>
        </row>
        <row r="527">
          <cell r="F527">
            <v>17.501084863449329</v>
          </cell>
        </row>
        <row r="528">
          <cell r="F528">
            <v>10.26622977894997</v>
          </cell>
        </row>
        <row r="529">
          <cell r="F529">
            <v>19.363633099364527</v>
          </cell>
        </row>
        <row r="530">
          <cell r="F530">
            <v>24.800362794414234</v>
          </cell>
        </row>
        <row r="531">
          <cell r="F531">
            <v>14.211534147979751</v>
          </cell>
        </row>
        <row r="532">
          <cell r="F532">
            <v>27.879055549262784</v>
          </cell>
        </row>
        <row r="533">
          <cell r="F533">
            <v>19.278292090434128</v>
          </cell>
        </row>
        <row r="534">
          <cell r="F534">
            <v>18.021459682741387</v>
          </cell>
        </row>
        <row r="535">
          <cell r="F535">
            <v>15.766796196437891</v>
          </cell>
        </row>
        <row r="536">
          <cell r="F536">
            <v>21.403857789309406</v>
          </cell>
        </row>
        <row r="537">
          <cell r="F537">
            <v>11.764500145726325</v>
          </cell>
        </row>
        <row r="538">
          <cell r="F538">
            <v>19.660805117104431</v>
          </cell>
        </row>
        <row r="539">
          <cell r="F539">
            <v>19.65014199787905</v>
          </cell>
        </row>
        <row r="540">
          <cell r="F540">
            <v>13.681928304700095</v>
          </cell>
        </row>
        <row r="541">
          <cell r="F541">
            <v>19.698163415049294</v>
          </cell>
        </row>
        <row r="542">
          <cell r="F542">
            <v>16.672047301903962</v>
          </cell>
        </row>
        <row r="543">
          <cell r="F543">
            <v>16.424280427619891</v>
          </cell>
        </row>
        <row r="544">
          <cell r="F544">
            <v>17.450530448703738</v>
          </cell>
        </row>
        <row r="545">
          <cell r="F545">
            <v>13.660421603560692</v>
          </cell>
        </row>
        <row r="546">
          <cell r="F546">
            <v>19.731290109944407</v>
          </cell>
        </row>
        <row r="547">
          <cell r="F547">
            <v>13.667899617449557</v>
          </cell>
        </row>
        <row r="548">
          <cell r="F548">
            <v>15.92620297159409</v>
          </cell>
        </row>
        <row r="549">
          <cell r="F549">
            <v>18.565299159130628</v>
          </cell>
        </row>
        <row r="550">
          <cell r="F550">
            <v>18.019446321703981</v>
          </cell>
        </row>
        <row r="551">
          <cell r="F551">
            <v>17.197701795305445</v>
          </cell>
        </row>
        <row r="552">
          <cell r="F552">
            <v>14.917181376464866</v>
          </cell>
        </row>
        <row r="553">
          <cell r="F553">
            <v>15.705249434049174</v>
          </cell>
        </row>
        <row r="554">
          <cell r="F554">
            <v>19.732771461237689</v>
          </cell>
        </row>
        <row r="555">
          <cell r="F555">
            <v>15.269548296527411</v>
          </cell>
        </row>
        <row r="556">
          <cell r="F556">
            <v>12.389232678332487</v>
          </cell>
        </row>
        <row r="557">
          <cell r="F557">
            <v>12.67908484672879</v>
          </cell>
        </row>
        <row r="558">
          <cell r="F558">
            <v>16.379114854471148</v>
          </cell>
        </row>
        <row r="559">
          <cell r="F559">
            <v>16.297765853832885</v>
          </cell>
        </row>
        <row r="560">
          <cell r="F560">
            <v>15.323287080219945</v>
          </cell>
        </row>
        <row r="561">
          <cell r="F561">
            <v>16.893116702988976</v>
          </cell>
        </row>
        <row r="562">
          <cell r="F562">
            <v>18.74391686050981</v>
          </cell>
        </row>
        <row r="563">
          <cell r="F563">
            <v>10.713649152671946</v>
          </cell>
        </row>
        <row r="564">
          <cell r="F564">
            <v>23.548119635483687</v>
          </cell>
        </row>
        <row r="565">
          <cell r="F565">
            <v>16.793695685084359</v>
          </cell>
        </row>
        <row r="566">
          <cell r="F566">
            <v>16.216504378051646</v>
          </cell>
        </row>
        <row r="567">
          <cell r="F567">
            <v>10.65117519627888</v>
          </cell>
        </row>
        <row r="568">
          <cell r="F568">
            <v>15.036311948487462</v>
          </cell>
        </row>
        <row r="569">
          <cell r="F569">
            <v>9.9178649127024521</v>
          </cell>
        </row>
        <row r="570">
          <cell r="F570">
            <v>13.655606332793312</v>
          </cell>
        </row>
        <row r="571">
          <cell r="F571">
            <v>14.981110484094387</v>
          </cell>
        </row>
        <row r="572">
          <cell r="F572">
            <v>13.753551737438276</v>
          </cell>
        </row>
        <row r="573">
          <cell r="F573">
            <v>16.290070195847072</v>
          </cell>
        </row>
        <row r="574">
          <cell r="F574">
            <v>16.767608163860171</v>
          </cell>
        </row>
        <row r="575">
          <cell r="F575">
            <v>24.764883412667601</v>
          </cell>
        </row>
        <row r="576">
          <cell r="F576">
            <v>15.665742675207426</v>
          </cell>
        </row>
        <row r="577">
          <cell r="F577">
            <v>7.3625578307389556</v>
          </cell>
        </row>
        <row r="578">
          <cell r="F578">
            <v>18.390278668328691</v>
          </cell>
        </row>
        <row r="579">
          <cell r="F579">
            <v>17.777109354678011</v>
          </cell>
        </row>
        <row r="580">
          <cell r="F580">
            <v>21.019354701241088</v>
          </cell>
        </row>
        <row r="581">
          <cell r="F581">
            <v>35.46659203139194</v>
          </cell>
        </row>
        <row r="582">
          <cell r="F582">
            <v>19.831901704645233</v>
          </cell>
        </row>
        <row r="583">
          <cell r="F583">
            <v>11.227251918696313</v>
          </cell>
        </row>
        <row r="584">
          <cell r="F584">
            <v>19.370455130602636</v>
          </cell>
        </row>
        <row r="585">
          <cell r="F585">
            <v>14.1495172458302</v>
          </cell>
        </row>
        <row r="586">
          <cell r="F586">
            <v>13.032465934251594</v>
          </cell>
        </row>
        <row r="587">
          <cell r="F587">
            <v>12.253123043386383</v>
          </cell>
        </row>
        <row r="588">
          <cell r="F588">
            <v>9.5731990263173294</v>
          </cell>
        </row>
        <row r="589">
          <cell r="F589">
            <v>16.815633309887627</v>
          </cell>
        </row>
        <row r="590">
          <cell r="F590">
            <v>22.782839066684225</v>
          </cell>
        </row>
        <row r="591">
          <cell r="F591">
            <v>12.107608524056928</v>
          </cell>
        </row>
        <row r="592">
          <cell r="F592">
            <v>13.68566328161168</v>
          </cell>
        </row>
        <row r="593">
          <cell r="F593">
            <v>15.209038871715308</v>
          </cell>
        </row>
        <row r="594">
          <cell r="F594">
            <v>21.822093940682315</v>
          </cell>
        </row>
        <row r="595">
          <cell r="F595">
            <v>20.250700891734173</v>
          </cell>
        </row>
        <row r="596">
          <cell r="F596">
            <v>22.127797016642781</v>
          </cell>
        </row>
        <row r="597">
          <cell r="F597">
            <v>15.565846490440975</v>
          </cell>
        </row>
        <row r="598">
          <cell r="F598">
            <v>14.112912876279312</v>
          </cell>
        </row>
        <row r="599">
          <cell r="F599">
            <v>15.783752493533205</v>
          </cell>
        </row>
        <row r="600">
          <cell r="F600">
            <v>20.448407387630336</v>
          </cell>
        </row>
        <row r="601">
          <cell r="F601">
            <v>13.388325909273638</v>
          </cell>
        </row>
        <row r="602">
          <cell r="F602">
            <v>9.8283788991309198</v>
          </cell>
        </row>
        <row r="603">
          <cell r="F603">
            <v>21.578678420574395</v>
          </cell>
        </row>
        <row r="604">
          <cell r="F604">
            <v>13.627757027083433</v>
          </cell>
        </row>
        <row r="605">
          <cell r="F605">
            <v>15.509071439811878</v>
          </cell>
        </row>
        <row r="606">
          <cell r="F606">
            <v>16.400208778010416</v>
          </cell>
        </row>
        <row r="607">
          <cell r="F607">
            <v>16.967527854348454</v>
          </cell>
        </row>
        <row r="608">
          <cell r="F608">
            <v>12.853789884517067</v>
          </cell>
        </row>
        <row r="609">
          <cell r="F609">
            <v>15.533696773420552</v>
          </cell>
        </row>
        <row r="610">
          <cell r="F610">
            <v>14.798994763413269</v>
          </cell>
        </row>
        <row r="611">
          <cell r="F611">
            <v>15.855099431369208</v>
          </cell>
        </row>
        <row r="612">
          <cell r="F612">
            <v>16.352159344654588</v>
          </cell>
        </row>
        <row r="613">
          <cell r="F613">
            <v>19.545850679773132</v>
          </cell>
        </row>
        <row r="614">
          <cell r="F614">
            <v>14.172804698234488</v>
          </cell>
        </row>
        <row r="615">
          <cell r="F615">
            <v>21.523725657732257</v>
          </cell>
        </row>
        <row r="616">
          <cell r="F616">
            <v>21.486012775901333</v>
          </cell>
        </row>
        <row r="617">
          <cell r="F617">
            <v>14.270222924799352</v>
          </cell>
        </row>
        <row r="618">
          <cell r="F618">
            <v>16.002773419280469</v>
          </cell>
        </row>
        <row r="619">
          <cell r="F619">
            <v>20.110308165536424</v>
          </cell>
        </row>
        <row r="620">
          <cell r="F620">
            <v>16.203964501688688</v>
          </cell>
        </row>
        <row r="621">
          <cell r="F621">
            <v>20.809693628628935</v>
          </cell>
        </row>
        <row r="622">
          <cell r="F622">
            <v>15.141473259057841</v>
          </cell>
        </row>
        <row r="623">
          <cell r="F623">
            <v>17.244814239363421</v>
          </cell>
        </row>
        <row r="624">
          <cell r="F624">
            <v>22.264712814210647</v>
          </cell>
        </row>
        <row r="625">
          <cell r="F625">
            <v>16.430304383224595</v>
          </cell>
        </row>
        <row r="626">
          <cell r="F626">
            <v>17.777751403056662</v>
          </cell>
        </row>
        <row r="627">
          <cell r="F627">
            <v>11.569803567052483</v>
          </cell>
        </row>
        <row r="628">
          <cell r="F628">
            <v>19.919539297633257</v>
          </cell>
        </row>
        <row r="629">
          <cell r="F629">
            <v>13.185068325144599</v>
          </cell>
        </row>
        <row r="630">
          <cell r="F630">
            <v>21.505592801611094</v>
          </cell>
        </row>
        <row r="631">
          <cell r="F631">
            <v>17.799544073537803</v>
          </cell>
        </row>
        <row r="632">
          <cell r="F632">
            <v>13.451038245227711</v>
          </cell>
        </row>
        <row r="633">
          <cell r="F633">
            <v>19.534050704772728</v>
          </cell>
        </row>
        <row r="634">
          <cell r="F634">
            <v>13.764067719950315</v>
          </cell>
        </row>
        <row r="635">
          <cell r="F635">
            <v>26.017900083733235</v>
          </cell>
        </row>
        <row r="636">
          <cell r="F636">
            <v>14.372495124107438</v>
          </cell>
        </row>
        <row r="637">
          <cell r="F637">
            <v>19.126054336747213</v>
          </cell>
        </row>
        <row r="638">
          <cell r="F638">
            <v>14.678548579027487</v>
          </cell>
        </row>
        <row r="639">
          <cell r="F639">
            <v>14.946492078493232</v>
          </cell>
        </row>
        <row r="640">
          <cell r="F640">
            <v>20.625284416286608</v>
          </cell>
        </row>
        <row r="641">
          <cell r="F641">
            <v>14.227327864672061</v>
          </cell>
        </row>
        <row r="642">
          <cell r="F642">
            <v>14.217822855350866</v>
          </cell>
        </row>
        <row r="643">
          <cell r="F643">
            <v>14.030767850444938</v>
          </cell>
        </row>
        <row r="644">
          <cell r="F644">
            <v>20.447304623142273</v>
          </cell>
        </row>
        <row r="645">
          <cell r="F645">
            <v>9.7407368438033011</v>
          </cell>
        </row>
        <row r="646">
          <cell r="F646">
            <v>16.671050450713924</v>
          </cell>
        </row>
        <row r="647">
          <cell r="F647">
            <v>10.678892274425166</v>
          </cell>
        </row>
        <row r="648">
          <cell r="F648">
            <v>15.838411656666988</v>
          </cell>
        </row>
        <row r="649">
          <cell r="F649">
            <v>13.149568775782178</v>
          </cell>
        </row>
        <row r="650">
          <cell r="F650">
            <v>20.894923560124649</v>
          </cell>
        </row>
        <row r="651">
          <cell r="F651">
            <v>21.760742503374132</v>
          </cell>
        </row>
        <row r="652">
          <cell r="F652">
            <v>16.683407125250262</v>
          </cell>
        </row>
        <row r="653">
          <cell r="F653">
            <v>17.336375720392009</v>
          </cell>
        </row>
        <row r="654">
          <cell r="F654">
            <v>21.529856785712369</v>
          </cell>
        </row>
        <row r="655">
          <cell r="F655">
            <v>13.939396255270879</v>
          </cell>
        </row>
        <row r="656">
          <cell r="F656">
            <v>14.966693575230993</v>
          </cell>
        </row>
        <row r="657">
          <cell r="F657">
            <v>11.583644844089742</v>
          </cell>
        </row>
        <row r="658">
          <cell r="F658">
            <v>16.833681572150187</v>
          </cell>
        </row>
        <row r="659">
          <cell r="F659">
            <v>27.188488595457756</v>
          </cell>
        </row>
        <row r="660">
          <cell r="F660">
            <v>14.212400533868074</v>
          </cell>
        </row>
        <row r="661">
          <cell r="F661">
            <v>16.29806662653845</v>
          </cell>
        </row>
        <row r="662">
          <cell r="F662">
            <v>16.130344323377738</v>
          </cell>
        </row>
        <row r="663">
          <cell r="F663">
            <v>10.553291224537373</v>
          </cell>
        </row>
        <row r="664">
          <cell r="F664">
            <v>17.266389437882879</v>
          </cell>
        </row>
        <row r="665">
          <cell r="F665">
            <v>12.956718637946647</v>
          </cell>
        </row>
        <row r="666">
          <cell r="F666">
            <v>13.220422434269089</v>
          </cell>
        </row>
        <row r="667">
          <cell r="F667">
            <v>22.818047730675811</v>
          </cell>
        </row>
        <row r="668">
          <cell r="F668">
            <v>19.456774701837862</v>
          </cell>
        </row>
        <row r="669">
          <cell r="F669">
            <v>15.789468423095563</v>
          </cell>
        </row>
        <row r="670">
          <cell r="F670">
            <v>12.514536775718812</v>
          </cell>
        </row>
        <row r="671">
          <cell r="F671">
            <v>12.919932665065549</v>
          </cell>
        </row>
        <row r="672">
          <cell r="F672">
            <v>27.540169870183991</v>
          </cell>
        </row>
        <row r="673">
          <cell r="F673">
            <v>12.885754233672278</v>
          </cell>
        </row>
        <row r="674">
          <cell r="F674">
            <v>14.822093333766684</v>
          </cell>
        </row>
        <row r="675">
          <cell r="F675">
            <v>12.971897060757179</v>
          </cell>
        </row>
        <row r="676">
          <cell r="F676">
            <v>9.9564447096655986</v>
          </cell>
        </row>
        <row r="677">
          <cell r="F677">
            <v>10.201948680326916</v>
          </cell>
        </row>
        <row r="678">
          <cell r="F678">
            <v>21.170891873762738</v>
          </cell>
        </row>
        <row r="679">
          <cell r="F679">
            <v>27.984149330708014</v>
          </cell>
        </row>
        <row r="680">
          <cell r="F680">
            <v>18.620626886822237</v>
          </cell>
        </row>
        <row r="681">
          <cell r="F681">
            <v>14.352534175437501</v>
          </cell>
        </row>
        <row r="682">
          <cell r="F682">
            <v>9.4074679767789036</v>
          </cell>
        </row>
        <row r="683">
          <cell r="F683">
            <v>19.461079546754917</v>
          </cell>
        </row>
        <row r="684">
          <cell r="F684">
            <v>19.313309850188329</v>
          </cell>
        </row>
        <row r="685">
          <cell r="F685">
            <v>20.446197616815603</v>
          </cell>
        </row>
        <row r="686">
          <cell r="F686">
            <v>16.299188156591256</v>
          </cell>
        </row>
        <row r="687">
          <cell r="F687">
            <v>13.717936302624292</v>
          </cell>
        </row>
        <row r="688">
          <cell r="F688">
            <v>16.514375470108341</v>
          </cell>
        </row>
        <row r="689">
          <cell r="F689">
            <v>19.37813840205358</v>
          </cell>
        </row>
        <row r="690">
          <cell r="F690">
            <v>12.374220688883657</v>
          </cell>
        </row>
        <row r="691">
          <cell r="F691">
            <v>15.207309256015533</v>
          </cell>
        </row>
        <row r="692">
          <cell r="F692">
            <v>18.74939792767313</v>
          </cell>
        </row>
        <row r="693">
          <cell r="F693">
            <v>13.018655581014139</v>
          </cell>
        </row>
        <row r="694">
          <cell r="F694">
            <v>9.5596076495193572</v>
          </cell>
        </row>
        <row r="695">
          <cell r="F695">
            <v>22.216611432531046</v>
          </cell>
        </row>
        <row r="696">
          <cell r="F696">
            <v>14.449540632787691</v>
          </cell>
        </row>
        <row r="697">
          <cell r="F697">
            <v>10.83567873602272</v>
          </cell>
        </row>
        <row r="698">
          <cell r="F698">
            <v>20.659156194187627</v>
          </cell>
        </row>
        <row r="699">
          <cell r="F699">
            <v>21.675713628728829</v>
          </cell>
        </row>
        <row r="700">
          <cell r="F700">
            <v>17.732423182649711</v>
          </cell>
        </row>
        <row r="701">
          <cell r="F701">
            <v>17.857394698029239</v>
          </cell>
        </row>
        <row r="702">
          <cell r="F702">
            <v>10.992564391351422</v>
          </cell>
        </row>
        <row r="703">
          <cell r="F703">
            <v>11.838014371434319</v>
          </cell>
        </row>
        <row r="704">
          <cell r="F704">
            <v>16.396516862054085</v>
          </cell>
        </row>
        <row r="705">
          <cell r="F705">
            <v>16.983804051371806</v>
          </cell>
        </row>
        <row r="706">
          <cell r="F706">
            <v>16.786145557920559</v>
          </cell>
        </row>
        <row r="707">
          <cell r="F707">
            <v>13.062491778337005</v>
          </cell>
        </row>
        <row r="708">
          <cell r="F708">
            <v>10.555957202229827</v>
          </cell>
        </row>
        <row r="709">
          <cell r="F709">
            <v>15.389169875500144</v>
          </cell>
        </row>
        <row r="710">
          <cell r="F710">
            <v>18.293967986695389</v>
          </cell>
        </row>
        <row r="711">
          <cell r="F711">
            <v>13.897683028855891</v>
          </cell>
        </row>
        <row r="712">
          <cell r="F712">
            <v>21.932062371416233</v>
          </cell>
        </row>
        <row r="713">
          <cell r="F713">
            <v>15.052901909122667</v>
          </cell>
        </row>
        <row r="714">
          <cell r="F714">
            <v>16.277462137103658</v>
          </cell>
        </row>
        <row r="715">
          <cell r="F715">
            <v>11.544335862757428</v>
          </cell>
        </row>
        <row r="716">
          <cell r="F716">
            <v>17.786975958969414</v>
          </cell>
        </row>
        <row r="717">
          <cell r="F717">
            <v>27.145716601515975</v>
          </cell>
        </row>
        <row r="718">
          <cell r="F718">
            <v>15.194406120487752</v>
          </cell>
        </row>
        <row r="719">
          <cell r="F719">
            <v>14.849746085881694</v>
          </cell>
        </row>
        <row r="720">
          <cell r="F720">
            <v>18.22799109735292</v>
          </cell>
        </row>
        <row r="721">
          <cell r="F721">
            <v>13.327156685064701</v>
          </cell>
        </row>
        <row r="722">
          <cell r="F722">
            <v>12.566776234062024</v>
          </cell>
        </row>
        <row r="723">
          <cell r="F723">
            <v>16.588013846566334</v>
          </cell>
        </row>
        <row r="724">
          <cell r="F724">
            <v>12.378858156503723</v>
          </cell>
        </row>
        <row r="725">
          <cell r="F725">
            <v>15.319217443176388</v>
          </cell>
        </row>
        <row r="726">
          <cell r="F726">
            <v>16.137403572227097</v>
          </cell>
        </row>
        <row r="727">
          <cell r="F727">
            <v>17.509859292095019</v>
          </cell>
        </row>
        <row r="728">
          <cell r="F728">
            <v>9.4061760995514163</v>
          </cell>
        </row>
        <row r="729">
          <cell r="F729">
            <v>14.895902504882883</v>
          </cell>
        </row>
        <row r="730">
          <cell r="F730">
            <v>20.980756179396963</v>
          </cell>
        </row>
        <row r="731">
          <cell r="F731">
            <v>15.189771871507888</v>
          </cell>
        </row>
        <row r="732">
          <cell r="F732">
            <v>15.44174212649423</v>
          </cell>
        </row>
        <row r="733">
          <cell r="F733">
            <v>16.744501097477027</v>
          </cell>
        </row>
        <row r="734">
          <cell r="F734">
            <v>13.551477381268151</v>
          </cell>
        </row>
        <row r="735">
          <cell r="F735">
            <v>20.821197237514525</v>
          </cell>
        </row>
        <row r="736">
          <cell r="F736">
            <v>13.653422991566959</v>
          </cell>
        </row>
        <row r="737">
          <cell r="F737">
            <v>26.01204020534194</v>
          </cell>
        </row>
        <row r="738">
          <cell r="F738">
            <v>14.810941243079613</v>
          </cell>
        </row>
        <row r="739">
          <cell r="F739">
            <v>16.495462469683947</v>
          </cell>
        </row>
        <row r="740">
          <cell r="F740">
            <v>10.571822135609352</v>
          </cell>
        </row>
        <row r="741">
          <cell r="F741">
            <v>17.085126365678065</v>
          </cell>
        </row>
        <row r="742">
          <cell r="F742">
            <v>20.493651626500263</v>
          </cell>
        </row>
        <row r="743">
          <cell r="F743">
            <v>12.524559383044016</v>
          </cell>
        </row>
        <row r="744">
          <cell r="F744">
            <v>27.291201937649173</v>
          </cell>
        </row>
        <row r="745">
          <cell r="F745">
            <v>15.452880752449783</v>
          </cell>
        </row>
        <row r="746">
          <cell r="F746">
            <v>9.772123614307537</v>
          </cell>
        </row>
        <row r="747">
          <cell r="F747">
            <v>15.077684602259822</v>
          </cell>
        </row>
        <row r="748">
          <cell r="F748">
            <v>20.377839772552733</v>
          </cell>
        </row>
        <row r="749">
          <cell r="F749">
            <v>21.880199496240905</v>
          </cell>
        </row>
        <row r="750">
          <cell r="F750">
            <v>25.316636813112773</v>
          </cell>
        </row>
        <row r="751">
          <cell r="F751">
            <v>13.402916942541843</v>
          </cell>
        </row>
        <row r="752">
          <cell r="F752">
            <v>23.948442250988705</v>
          </cell>
        </row>
        <row r="753">
          <cell r="F753">
            <v>14.568510150191138</v>
          </cell>
        </row>
        <row r="754">
          <cell r="F754">
            <v>21.27667614419358</v>
          </cell>
        </row>
        <row r="755">
          <cell r="F755">
            <v>17.411134177910363</v>
          </cell>
        </row>
        <row r="756">
          <cell r="F756">
            <v>12.885382236769521</v>
          </cell>
        </row>
        <row r="757">
          <cell r="F757">
            <v>10.960336674778256</v>
          </cell>
        </row>
        <row r="758">
          <cell r="F758">
            <v>13.349971770854644</v>
          </cell>
        </row>
        <row r="759">
          <cell r="F759">
            <v>18.134954992022298</v>
          </cell>
        </row>
        <row r="760">
          <cell r="F760">
            <v>15.206930798839227</v>
          </cell>
        </row>
        <row r="761">
          <cell r="F761">
            <v>22.874544633490405</v>
          </cell>
        </row>
        <row r="762">
          <cell r="F762">
            <v>13.87376710414026</v>
          </cell>
        </row>
        <row r="763">
          <cell r="F763">
            <v>10.743403502937896</v>
          </cell>
        </row>
        <row r="764">
          <cell r="F764">
            <v>18.878817416624742</v>
          </cell>
        </row>
        <row r="765">
          <cell r="F765">
            <v>19.490567734790954</v>
          </cell>
        </row>
        <row r="766">
          <cell r="F766">
            <v>10.606921031607959</v>
          </cell>
        </row>
        <row r="767">
          <cell r="F767">
            <v>16.571343602253975</v>
          </cell>
        </row>
        <row r="768">
          <cell r="F768">
            <v>16.153286802478878</v>
          </cell>
        </row>
        <row r="769">
          <cell r="F769">
            <v>21.188031376329853</v>
          </cell>
        </row>
        <row r="770">
          <cell r="F770">
            <v>13.522137814182821</v>
          </cell>
        </row>
        <row r="771">
          <cell r="F771">
            <v>20.714092999817318</v>
          </cell>
        </row>
        <row r="772">
          <cell r="F772">
            <v>14.095025242975522</v>
          </cell>
        </row>
        <row r="773">
          <cell r="F773">
            <v>8.1199042666971692</v>
          </cell>
        </row>
        <row r="774">
          <cell r="F774">
            <v>18.298492516116976</v>
          </cell>
        </row>
        <row r="775">
          <cell r="F775">
            <v>23.586709248757366</v>
          </cell>
        </row>
        <row r="776">
          <cell r="F776">
            <v>14.305525595194409</v>
          </cell>
        </row>
        <row r="777">
          <cell r="F777">
            <v>21.303631394701391</v>
          </cell>
        </row>
        <row r="778">
          <cell r="F778">
            <v>13.227762042479224</v>
          </cell>
        </row>
        <row r="779">
          <cell r="F779">
            <v>15.02437311034544</v>
          </cell>
        </row>
        <row r="780">
          <cell r="F780">
            <v>22.145930062065844</v>
          </cell>
        </row>
        <row r="781">
          <cell r="F781">
            <v>17.116077218237098</v>
          </cell>
        </row>
        <row r="782">
          <cell r="F782">
            <v>16.673513254986222</v>
          </cell>
        </row>
        <row r="783">
          <cell r="F783">
            <v>11.948928849553429</v>
          </cell>
        </row>
        <row r="784">
          <cell r="F784">
            <v>16.330001799677017</v>
          </cell>
        </row>
        <row r="785">
          <cell r="F785">
            <v>16.897516807994023</v>
          </cell>
        </row>
        <row r="786">
          <cell r="F786">
            <v>23.344720570270113</v>
          </cell>
        </row>
        <row r="787">
          <cell r="F787">
            <v>15.133500735088173</v>
          </cell>
        </row>
        <row r="788">
          <cell r="F788">
            <v>10.997255243766933</v>
          </cell>
        </row>
        <row r="789">
          <cell r="F789">
            <v>15.002013707053838</v>
          </cell>
        </row>
        <row r="790">
          <cell r="F790">
            <v>21.778452805861452</v>
          </cell>
        </row>
        <row r="791">
          <cell r="F791">
            <v>14.656802959241734</v>
          </cell>
        </row>
        <row r="792">
          <cell r="F792">
            <v>11.538219726591892</v>
          </cell>
        </row>
        <row r="793">
          <cell r="F793">
            <v>21.314868690043983</v>
          </cell>
        </row>
        <row r="794">
          <cell r="F794">
            <v>18.897433817096015</v>
          </cell>
        </row>
        <row r="795">
          <cell r="F795">
            <v>12.815705029119274</v>
          </cell>
        </row>
        <row r="796">
          <cell r="F796">
            <v>10.991140455980604</v>
          </cell>
        </row>
        <row r="797">
          <cell r="F797">
            <v>18.687470189044937</v>
          </cell>
        </row>
        <row r="798">
          <cell r="F798">
            <v>20.860056196140377</v>
          </cell>
        </row>
        <row r="799">
          <cell r="F799">
            <v>18.761253393296407</v>
          </cell>
        </row>
        <row r="800">
          <cell r="F800">
            <v>18.750175755282704</v>
          </cell>
        </row>
        <row r="801">
          <cell r="F801">
            <v>15.375980798372698</v>
          </cell>
        </row>
        <row r="802">
          <cell r="F802">
            <v>11.860732307321031</v>
          </cell>
        </row>
        <row r="803">
          <cell r="F803">
            <v>14.158535988274547</v>
          </cell>
        </row>
        <row r="804">
          <cell r="F804">
            <v>11.698588235285273</v>
          </cell>
        </row>
        <row r="805">
          <cell r="F805">
            <v>16.348682961187222</v>
          </cell>
        </row>
        <row r="806">
          <cell r="F806">
            <v>10.412225817561451</v>
          </cell>
        </row>
        <row r="807">
          <cell r="F807">
            <v>13.199334927844546</v>
          </cell>
        </row>
        <row r="808">
          <cell r="F808">
            <v>20.386352741344968</v>
          </cell>
        </row>
        <row r="809">
          <cell r="F809">
            <v>15.205983819634081</v>
          </cell>
        </row>
        <row r="810">
          <cell r="F810">
            <v>13.151639164706641</v>
          </cell>
        </row>
        <row r="811">
          <cell r="F811">
            <v>15.431014464803594</v>
          </cell>
        </row>
        <row r="812">
          <cell r="F812">
            <v>11.748659224770062</v>
          </cell>
        </row>
        <row r="813">
          <cell r="F813">
            <v>17.59039112172443</v>
          </cell>
        </row>
        <row r="814">
          <cell r="F814">
            <v>12.689443113657102</v>
          </cell>
        </row>
        <row r="815">
          <cell r="F815">
            <v>12.183653838470224</v>
          </cell>
        </row>
        <row r="816">
          <cell r="F816">
            <v>21.861343527606401</v>
          </cell>
        </row>
        <row r="817">
          <cell r="F817">
            <v>16.901684939854739</v>
          </cell>
        </row>
        <row r="818">
          <cell r="F818">
            <v>16.480133369082701</v>
          </cell>
        </row>
        <row r="819">
          <cell r="F819">
            <v>11.557881550571636</v>
          </cell>
        </row>
        <row r="820">
          <cell r="F820">
            <v>32.036125258157242</v>
          </cell>
        </row>
        <row r="821">
          <cell r="F821">
            <v>14.036462044047065</v>
          </cell>
        </row>
        <row r="822">
          <cell r="F822">
            <v>20.011715621882388</v>
          </cell>
        </row>
        <row r="823">
          <cell r="F823">
            <v>14.22383578641592</v>
          </cell>
        </row>
        <row r="824">
          <cell r="F824">
            <v>15.524806268899351</v>
          </cell>
        </row>
        <row r="825">
          <cell r="F825">
            <v>16.174917987024813</v>
          </cell>
        </row>
        <row r="826">
          <cell r="F826">
            <v>17.391095255245038</v>
          </cell>
        </row>
        <row r="827">
          <cell r="F827">
            <v>10.310490699706818</v>
          </cell>
        </row>
        <row r="828">
          <cell r="F828">
            <v>13.702981280328681</v>
          </cell>
        </row>
        <row r="829">
          <cell r="F829">
            <v>24.435475008044151</v>
          </cell>
        </row>
        <row r="830">
          <cell r="F830">
            <v>23.068724637514435</v>
          </cell>
        </row>
        <row r="831">
          <cell r="F831">
            <v>14.89291954474036</v>
          </cell>
        </row>
        <row r="832">
          <cell r="F832">
            <v>15.413192500229123</v>
          </cell>
        </row>
        <row r="833">
          <cell r="F833">
            <v>16.337960475619784</v>
          </cell>
        </row>
        <row r="834">
          <cell r="F834">
            <v>10.073616462144386</v>
          </cell>
        </row>
        <row r="835">
          <cell r="F835">
            <v>20.732447018366436</v>
          </cell>
        </row>
        <row r="836">
          <cell r="F836">
            <v>22.743216523537363</v>
          </cell>
        </row>
        <row r="837">
          <cell r="F837">
            <v>17.439292887099633</v>
          </cell>
        </row>
        <row r="838">
          <cell r="F838">
            <v>11.719716613989545</v>
          </cell>
        </row>
        <row r="839">
          <cell r="F839">
            <v>14.273682921581518</v>
          </cell>
        </row>
        <row r="840">
          <cell r="F840">
            <v>17.354129164987885</v>
          </cell>
        </row>
        <row r="841">
          <cell r="F841">
            <v>15.479361019663921</v>
          </cell>
        </row>
        <row r="842">
          <cell r="F842">
            <v>12.194080661031151</v>
          </cell>
        </row>
        <row r="843">
          <cell r="F843">
            <v>20.167611045803881</v>
          </cell>
        </row>
        <row r="844">
          <cell r="F844">
            <v>10.827299700271716</v>
          </cell>
        </row>
        <row r="845">
          <cell r="F845">
            <v>14.358669517423508</v>
          </cell>
        </row>
        <row r="846">
          <cell r="F846">
            <v>19.841376100790953</v>
          </cell>
        </row>
        <row r="847">
          <cell r="F847">
            <v>14.519065642709126</v>
          </cell>
        </row>
        <row r="848">
          <cell r="F848">
            <v>21.878084738998744</v>
          </cell>
        </row>
        <row r="849">
          <cell r="F849">
            <v>21.560504896758118</v>
          </cell>
        </row>
        <row r="850">
          <cell r="F850">
            <v>15.991788271644168</v>
          </cell>
        </row>
        <row r="851">
          <cell r="F851">
            <v>13.858799256672388</v>
          </cell>
        </row>
        <row r="852">
          <cell r="F852">
            <v>18.009891352828802</v>
          </cell>
        </row>
        <row r="853">
          <cell r="F853">
            <v>32.43282260744423</v>
          </cell>
        </row>
        <row r="854">
          <cell r="F854">
            <v>11.518495227669366</v>
          </cell>
        </row>
        <row r="855">
          <cell r="F855">
            <v>14.35013144799041</v>
          </cell>
        </row>
        <row r="856">
          <cell r="F856">
            <v>12.758254923914143</v>
          </cell>
        </row>
        <row r="857">
          <cell r="F857">
            <v>15.861730356900386</v>
          </cell>
        </row>
        <row r="858">
          <cell r="F858">
            <v>10.852181207038655</v>
          </cell>
        </row>
        <row r="859">
          <cell r="F859">
            <v>15.50394874041482</v>
          </cell>
        </row>
        <row r="860">
          <cell r="F860">
            <v>19.308784568332534</v>
          </cell>
        </row>
        <row r="861">
          <cell r="F861">
            <v>16.037452701878287</v>
          </cell>
        </row>
        <row r="862">
          <cell r="F862">
            <v>14.420450294595488</v>
          </cell>
        </row>
        <row r="863">
          <cell r="F863">
            <v>18.832987741073161</v>
          </cell>
        </row>
        <row r="864">
          <cell r="F864">
            <v>16.259346558436107</v>
          </cell>
        </row>
        <row r="865">
          <cell r="F865">
            <v>14.595569629654493</v>
          </cell>
        </row>
        <row r="866">
          <cell r="F866">
            <v>11.82820456138953</v>
          </cell>
        </row>
        <row r="867">
          <cell r="F867">
            <v>24.093958241790748</v>
          </cell>
        </row>
        <row r="868">
          <cell r="F868">
            <v>14.88978801142639</v>
          </cell>
        </row>
        <row r="869">
          <cell r="F869">
            <v>20.049015084924697</v>
          </cell>
        </row>
        <row r="870">
          <cell r="F870">
            <v>20.923797459908645</v>
          </cell>
        </row>
        <row r="871">
          <cell r="F871">
            <v>16.58977588497261</v>
          </cell>
        </row>
        <row r="872">
          <cell r="F872">
            <v>17.690086613897464</v>
          </cell>
        </row>
        <row r="873">
          <cell r="F873">
            <v>20.00059646504198</v>
          </cell>
        </row>
        <row r="874">
          <cell r="F874">
            <v>10.733930500233576</v>
          </cell>
        </row>
        <row r="875">
          <cell r="F875">
            <v>11.185532445694054</v>
          </cell>
        </row>
        <row r="876">
          <cell r="F876">
            <v>16.779303183397932</v>
          </cell>
        </row>
        <row r="877">
          <cell r="F877">
            <v>10.834432657107413</v>
          </cell>
        </row>
        <row r="878">
          <cell r="F878">
            <v>12.840059970621116</v>
          </cell>
        </row>
        <row r="879">
          <cell r="F879">
            <v>14.841951535395257</v>
          </cell>
        </row>
        <row r="880">
          <cell r="F880">
            <v>11.455300525639977</v>
          </cell>
        </row>
        <row r="881">
          <cell r="F881">
            <v>23.42906621979909</v>
          </cell>
        </row>
        <row r="882">
          <cell r="F882">
            <v>13.899268916650009</v>
          </cell>
        </row>
        <row r="883">
          <cell r="F883">
            <v>19.828984284394743</v>
          </cell>
        </row>
        <row r="884">
          <cell r="F884">
            <v>12.340563210656621</v>
          </cell>
        </row>
        <row r="885">
          <cell r="F885">
            <v>13.290119616024409</v>
          </cell>
        </row>
        <row r="886">
          <cell r="F886">
            <v>13.494426096753767</v>
          </cell>
        </row>
        <row r="887">
          <cell r="F887">
            <v>18.950245252850856</v>
          </cell>
        </row>
        <row r="888">
          <cell r="F888">
            <v>32.930882282466804</v>
          </cell>
        </row>
        <row r="889">
          <cell r="F889">
            <v>11.393306620924282</v>
          </cell>
        </row>
        <row r="890">
          <cell r="F890">
            <v>8.0986995559937522</v>
          </cell>
        </row>
        <row r="891">
          <cell r="F891">
            <v>17.539721522272558</v>
          </cell>
        </row>
        <row r="892">
          <cell r="F892">
            <v>21.22511466443931</v>
          </cell>
        </row>
        <row r="893">
          <cell r="F893">
            <v>23.652759859366949</v>
          </cell>
        </row>
        <row r="894">
          <cell r="F894">
            <v>12.666679120342053</v>
          </cell>
        </row>
        <row r="895">
          <cell r="F895">
            <v>15.392308850173736</v>
          </cell>
        </row>
        <row r="896">
          <cell r="F896">
            <v>12.392509425798606</v>
          </cell>
        </row>
        <row r="897">
          <cell r="F897">
            <v>17.53761454480895</v>
          </cell>
        </row>
        <row r="898">
          <cell r="F898">
            <v>14.434625803298697</v>
          </cell>
        </row>
        <row r="899">
          <cell r="F899">
            <v>19.713653469358029</v>
          </cell>
        </row>
        <row r="900">
          <cell r="F900">
            <v>12.191239459440681</v>
          </cell>
        </row>
        <row r="901">
          <cell r="F901">
            <v>8.2023363079003246</v>
          </cell>
        </row>
        <row r="902">
          <cell r="F902">
            <v>26.411486414192009</v>
          </cell>
        </row>
        <row r="903">
          <cell r="F903">
            <v>12.221809151574689</v>
          </cell>
        </row>
        <row r="904">
          <cell r="F904">
            <v>10.718249126885016</v>
          </cell>
        </row>
        <row r="905">
          <cell r="F905">
            <v>17.304356067859118</v>
          </cell>
        </row>
        <row r="906">
          <cell r="F906">
            <v>12.751686379678436</v>
          </cell>
        </row>
        <row r="907">
          <cell r="F907">
            <v>12.207084673481791</v>
          </cell>
        </row>
        <row r="908">
          <cell r="F908">
            <v>14.176315618310209</v>
          </cell>
        </row>
        <row r="909">
          <cell r="F909">
            <v>9.8739417873270767</v>
          </cell>
        </row>
        <row r="910">
          <cell r="F910">
            <v>13.880148763467684</v>
          </cell>
        </row>
        <row r="911">
          <cell r="F911">
            <v>17.671129895855</v>
          </cell>
        </row>
        <row r="912">
          <cell r="F912">
            <v>23.284648559953244</v>
          </cell>
        </row>
        <row r="913">
          <cell r="F913">
            <v>16.486582082319043</v>
          </cell>
        </row>
        <row r="914">
          <cell r="F914">
            <v>10.591521486621884</v>
          </cell>
        </row>
        <row r="915">
          <cell r="F915">
            <v>15.660013440700974</v>
          </cell>
        </row>
        <row r="916">
          <cell r="F916">
            <v>14.997955121597581</v>
          </cell>
        </row>
        <row r="917">
          <cell r="F917">
            <v>17.992584542564686</v>
          </cell>
        </row>
        <row r="918">
          <cell r="F918">
            <v>18.791319575213404</v>
          </cell>
        </row>
        <row r="919">
          <cell r="F919">
            <v>15.814059667494075</v>
          </cell>
        </row>
        <row r="920">
          <cell r="F920">
            <v>14.146442682455572</v>
          </cell>
        </row>
        <row r="921">
          <cell r="F921">
            <v>15.317550580433755</v>
          </cell>
        </row>
        <row r="922">
          <cell r="F922">
            <v>13.137385464584568</v>
          </cell>
        </row>
        <row r="923">
          <cell r="F923">
            <v>19.137493710136713</v>
          </cell>
        </row>
        <row r="924">
          <cell r="F924">
            <v>13.297363706419834</v>
          </cell>
        </row>
        <row r="925">
          <cell r="F925">
            <v>18.845479062013979</v>
          </cell>
        </row>
        <row r="926">
          <cell r="F926">
            <v>18.32497082173176</v>
          </cell>
        </row>
        <row r="927">
          <cell r="F927">
            <v>19.217317918186431</v>
          </cell>
        </row>
        <row r="928">
          <cell r="F928">
            <v>11.71148626527375</v>
          </cell>
        </row>
        <row r="929">
          <cell r="F929">
            <v>16.134145518182599</v>
          </cell>
        </row>
        <row r="930">
          <cell r="F930">
            <v>12.031493645795894</v>
          </cell>
        </row>
        <row r="931">
          <cell r="F931">
            <v>15.543184600762414</v>
          </cell>
        </row>
        <row r="932">
          <cell r="F932">
            <v>14.362865056775785</v>
          </cell>
        </row>
        <row r="933">
          <cell r="F933">
            <v>18.522086770106785</v>
          </cell>
        </row>
        <row r="934">
          <cell r="F934">
            <v>16.682775213126327</v>
          </cell>
        </row>
        <row r="935">
          <cell r="F935">
            <v>16.164028251010219</v>
          </cell>
        </row>
        <row r="936">
          <cell r="F936">
            <v>15.740092347386536</v>
          </cell>
        </row>
        <row r="937">
          <cell r="F937">
            <v>15.559487800204733</v>
          </cell>
        </row>
        <row r="938">
          <cell r="F938">
            <v>23.172306381026502</v>
          </cell>
        </row>
        <row r="939">
          <cell r="F939">
            <v>12.785209933337557</v>
          </cell>
        </row>
        <row r="940">
          <cell r="F940">
            <v>13.830855954421949</v>
          </cell>
        </row>
        <row r="941">
          <cell r="F941">
            <v>14.701808450323517</v>
          </cell>
        </row>
        <row r="942">
          <cell r="F942">
            <v>26.605036216084038</v>
          </cell>
        </row>
        <row r="943">
          <cell r="F943">
            <v>12.854706722399079</v>
          </cell>
        </row>
        <row r="944">
          <cell r="F944">
            <v>10.355170875044013</v>
          </cell>
        </row>
        <row r="945">
          <cell r="F945">
            <v>12.741223326363167</v>
          </cell>
        </row>
        <row r="946">
          <cell r="F946">
            <v>13.357860116196605</v>
          </cell>
        </row>
        <row r="947">
          <cell r="F947">
            <v>18.965399512171512</v>
          </cell>
        </row>
        <row r="948">
          <cell r="F948">
            <v>12.751161007933993</v>
          </cell>
        </row>
        <row r="949">
          <cell r="F949">
            <v>23.925313975593753</v>
          </cell>
        </row>
        <row r="950">
          <cell r="F950">
            <v>13.549176304083282</v>
          </cell>
        </row>
        <row r="951">
          <cell r="F951">
            <v>20.247409918213826</v>
          </cell>
        </row>
        <row r="952">
          <cell r="F952">
            <v>9.1743004747803099</v>
          </cell>
        </row>
        <row r="953">
          <cell r="F953">
            <v>17.268887503607857</v>
          </cell>
        </row>
        <row r="954">
          <cell r="F954">
            <v>16.525659614267703</v>
          </cell>
        </row>
        <row r="955">
          <cell r="F955">
            <v>18.465248472891918</v>
          </cell>
        </row>
        <row r="956">
          <cell r="F956">
            <v>19.555283123732309</v>
          </cell>
        </row>
        <row r="957">
          <cell r="F957">
            <v>14.726224012110677</v>
          </cell>
        </row>
        <row r="958">
          <cell r="F958">
            <v>10.887393568161022</v>
          </cell>
        </row>
        <row r="959">
          <cell r="F959">
            <v>29.276818251545787</v>
          </cell>
        </row>
        <row r="960">
          <cell r="F960">
            <v>9.0406759489852551</v>
          </cell>
        </row>
        <row r="961">
          <cell r="F961">
            <v>7.8507787592210283</v>
          </cell>
        </row>
        <row r="962">
          <cell r="F962">
            <v>17.706900972260428</v>
          </cell>
        </row>
        <row r="963">
          <cell r="F963">
            <v>21.306412169882027</v>
          </cell>
        </row>
        <row r="964">
          <cell r="F964">
            <v>12.148765598688989</v>
          </cell>
        </row>
        <row r="965">
          <cell r="F965">
            <v>15.844418860796523</v>
          </cell>
        </row>
        <row r="966">
          <cell r="F966">
            <v>15.655452861989357</v>
          </cell>
        </row>
        <row r="967">
          <cell r="F967">
            <v>15.816958331131769</v>
          </cell>
        </row>
        <row r="968">
          <cell r="F968">
            <v>23.592132986058473</v>
          </cell>
        </row>
        <row r="969">
          <cell r="F969">
            <v>33.459785426163563</v>
          </cell>
        </row>
        <row r="970">
          <cell r="F970">
            <v>8.5999645576445172</v>
          </cell>
        </row>
        <row r="971">
          <cell r="F971">
            <v>14.053047736881952</v>
          </cell>
        </row>
        <row r="972">
          <cell r="F972">
            <v>16.875434659751662</v>
          </cell>
        </row>
        <row r="973">
          <cell r="F973">
            <v>13.942850450054436</v>
          </cell>
        </row>
        <row r="974">
          <cell r="F974">
            <v>10.982488980256051</v>
          </cell>
        </row>
        <row r="975">
          <cell r="F975">
            <v>23.231951360933014</v>
          </cell>
        </row>
        <row r="976">
          <cell r="F976">
            <v>25.408320822133085</v>
          </cell>
        </row>
        <row r="977">
          <cell r="F977">
            <v>18.191626446668604</v>
          </cell>
        </row>
        <row r="978">
          <cell r="F978">
            <v>20.101739281950294</v>
          </cell>
        </row>
        <row r="979">
          <cell r="F979">
            <v>22.384139715065668</v>
          </cell>
        </row>
        <row r="980">
          <cell r="F980">
            <v>18.752327012984082</v>
          </cell>
        </row>
        <row r="981">
          <cell r="F981">
            <v>15.873744459679909</v>
          </cell>
        </row>
        <row r="982">
          <cell r="F982">
            <v>19.289568305770388</v>
          </cell>
        </row>
        <row r="983">
          <cell r="F983">
            <v>9.3355378767562467</v>
          </cell>
        </row>
        <row r="984">
          <cell r="F984">
            <v>22.071414510631797</v>
          </cell>
        </row>
        <row r="985">
          <cell r="F985">
            <v>14.381445708034187</v>
          </cell>
        </row>
        <row r="986">
          <cell r="F986">
            <v>15.276551162350257</v>
          </cell>
        </row>
        <row r="987">
          <cell r="F987">
            <v>14.273548546188124</v>
          </cell>
        </row>
        <row r="988">
          <cell r="F988">
            <v>10.962591807894773</v>
          </cell>
        </row>
        <row r="989">
          <cell r="F989">
            <v>12.479624249261509</v>
          </cell>
        </row>
        <row r="990">
          <cell r="F990">
            <v>14.967248980906589</v>
          </cell>
        </row>
        <row r="991">
          <cell r="F991">
            <v>12.342355365527574</v>
          </cell>
        </row>
        <row r="992">
          <cell r="F992">
            <v>13.313877211502733</v>
          </cell>
        </row>
        <row r="993">
          <cell r="F993">
            <v>8.4167543936229023</v>
          </cell>
        </row>
        <row r="994">
          <cell r="F994">
            <v>16.662508532103175</v>
          </cell>
        </row>
        <row r="995">
          <cell r="F995">
            <v>23.345239736433506</v>
          </cell>
        </row>
        <row r="996">
          <cell r="F996">
            <v>18.373931088354183</v>
          </cell>
        </row>
        <row r="997">
          <cell r="F997">
            <v>17.304723049885194</v>
          </cell>
        </row>
        <row r="998">
          <cell r="F998">
            <v>11.886046496065379</v>
          </cell>
        </row>
        <row r="999">
          <cell r="F999">
            <v>15.86861187726581</v>
          </cell>
        </row>
        <row r="1000">
          <cell r="F1000">
            <v>20.084174650161177</v>
          </cell>
        </row>
        <row r="1001">
          <cell r="F1001">
            <v>20.252740860719015</v>
          </cell>
        </row>
        <row r="1002">
          <cell r="F1002">
            <v>16.118917567558164</v>
          </cell>
        </row>
        <row r="1003">
          <cell r="F1003">
            <v>21.836497731475859</v>
          </cell>
        </row>
        <row r="1004">
          <cell r="F1004">
            <v>13.046827210156138</v>
          </cell>
        </row>
        <row r="1005">
          <cell r="F1005">
            <v>13.787045735318429</v>
          </cell>
        </row>
        <row r="1006">
          <cell r="F1006">
            <v>16.051207529489538</v>
          </cell>
        </row>
        <row r="1007">
          <cell r="F1007">
            <v>14.048550331431288</v>
          </cell>
        </row>
        <row r="1008">
          <cell r="F1008">
            <v>13.342214099980183</v>
          </cell>
        </row>
        <row r="1009">
          <cell r="F1009">
            <v>12.651595597927765</v>
          </cell>
        </row>
        <row r="1010">
          <cell r="F1010">
            <v>22.11553551578276</v>
          </cell>
        </row>
        <row r="1011">
          <cell r="F1011">
            <v>17.682494641111667</v>
          </cell>
        </row>
        <row r="1012">
          <cell r="F1012">
            <v>19.924188861082765</v>
          </cell>
        </row>
        <row r="1013">
          <cell r="F1013">
            <v>10.430622575808174</v>
          </cell>
        </row>
        <row r="1014">
          <cell r="F1014">
            <v>17.209166291195451</v>
          </cell>
        </row>
        <row r="1015">
          <cell r="F1015">
            <v>17.538701444382632</v>
          </cell>
        </row>
        <row r="1016">
          <cell r="F1016">
            <v>17.627836672742852</v>
          </cell>
        </row>
        <row r="1017">
          <cell r="F1017">
            <v>13.195486321401306</v>
          </cell>
        </row>
        <row r="1018">
          <cell r="F1018">
            <v>13.538099922555947</v>
          </cell>
        </row>
        <row r="1019">
          <cell r="F1019">
            <v>13.487232914486899</v>
          </cell>
        </row>
        <row r="1020">
          <cell r="F1020">
            <v>13.863601021907305</v>
          </cell>
        </row>
        <row r="1021">
          <cell r="F1021">
            <v>14.690037471056243</v>
          </cell>
        </row>
        <row r="1022">
          <cell r="F1022">
            <v>10.17479958629373</v>
          </cell>
        </row>
        <row r="1023">
          <cell r="F1023">
            <v>15.460347423427105</v>
          </cell>
        </row>
        <row r="1024">
          <cell r="F1024">
            <v>18.585716159807426</v>
          </cell>
        </row>
        <row r="1025">
          <cell r="F1025">
            <v>18.527817560107447</v>
          </cell>
        </row>
        <row r="1026">
          <cell r="F1026">
            <v>15.815442502712497</v>
          </cell>
        </row>
        <row r="1027">
          <cell r="F1027">
            <v>22.036158731871154</v>
          </cell>
        </row>
        <row r="1028">
          <cell r="F1028">
            <v>11.931476530336827</v>
          </cell>
        </row>
        <row r="1029">
          <cell r="F1029">
            <v>14.380071571753447</v>
          </cell>
        </row>
        <row r="1030">
          <cell r="F1030">
            <v>12.142820215468728</v>
          </cell>
        </row>
        <row r="1031">
          <cell r="F1031">
            <v>23.133953740942843</v>
          </cell>
        </row>
        <row r="1032">
          <cell r="F1032">
            <v>16.116522281229194</v>
          </cell>
        </row>
        <row r="1033">
          <cell r="F1033">
            <v>24.571144353544593</v>
          </cell>
        </row>
        <row r="1034">
          <cell r="F1034">
            <v>15.550148889734047</v>
          </cell>
        </row>
        <row r="1035">
          <cell r="F1035">
            <v>14.241418042163462</v>
          </cell>
        </row>
        <row r="1036">
          <cell r="F1036">
            <v>10.283232063730566</v>
          </cell>
        </row>
        <row r="1037">
          <cell r="F1037">
            <v>27.934087502518597</v>
          </cell>
        </row>
        <row r="1038">
          <cell r="F1038">
            <v>16.624105717316098</v>
          </cell>
        </row>
        <row r="1039">
          <cell r="F1039">
            <v>15.173323175372868</v>
          </cell>
        </row>
        <row r="1040">
          <cell r="F1040">
            <v>12.560468742780039</v>
          </cell>
        </row>
        <row r="1041">
          <cell r="F1041">
            <v>21.478439017516223</v>
          </cell>
        </row>
        <row r="1042">
          <cell r="F1042">
            <v>12.61993141953532</v>
          </cell>
        </row>
        <row r="1043">
          <cell r="F1043">
            <v>11.020501740463112</v>
          </cell>
        </row>
        <row r="1044">
          <cell r="F1044">
            <v>11.420104577814843</v>
          </cell>
        </row>
        <row r="1045">
          <cell r="F1045">
            <v>16.63134476078119</v>
          </cell>
        </row>
        <row r="1046">
          <cell r="F1046">
            <v>16.159689744863776</v>
          </cell>
        </row>
        <row r="1047">
          <cell r="F1047">
            <v>12.644112924570452</v>
          </cell>
        </row>
        <row r="1048">
          <cell r="F1048">
            <v>11.656262555666782</v>
          </cell>
        </row>
        <row r="1049">
          <cell r="F1049">
            <v>19.022366120562662</v>
          </cell>
        </row>
        <row r="1050">
          <cell r="F1050">
            <v>25.432972613831478</v>
          </cell>
        </row>
        <row r="1051">
          <cell r="F1051">
            <v>14.155412577446093</v>
          </cell>
        </row>
        <row r="1052">
          <cell r="F1052">
            <v>28.314355524691386</v>
          </cell>
        </row>
        <row r="1053">
          <cell r="F1053">
            <v>19.558728897894294</v>
          </cell>
        </row>
        <row r="1054">
          <cell r="F1054">
            <v>16.337519486694639</v>
          </cell>
        </row>
        <row r="1055">
          <cell r="F1055">
            <v>15.049188294167347</v>
          </cell>
        </row>
        <row r="1056">
          <cell r="F1056">
            <v>11.95134023560094</v>
          </cell>
        </row>
        <row r="1057">
          <cell r="F1057">
            <v>13.564505590408258</v>
          </cell>
        </row>
        <row r="1058">
          <cell r="F1058">
            <v>18.588979752495348</v>
          </cell>
        </row>
        <row r="1059">
          <cell r="F1059">
            <v>23.314682792384126</v>
          </cell>
        </row>
        <row r="1060">
          <cell r="F1060">
            <v>14.366620668673651</v>
          </cell>
        </row>
        <row r="1061">
          <cell r="F1061">
            <v>14.978061433998278</v>
          </cell>
        </row>
        <row r="1062">
          <cell r="F1062">
            <v>10.811245857367615</v>
          </cell>
        </row>
        <row r="1063">
          <cell r="F1063">
            <v>17.86907310254573</v>
          </cell>
        </row>
        <row r="1064">
          <cell r="F1064">
            <v>16.73049194371751</v>
          </cell>
        </row>
        <row r="1065">
          <cell r="F1065">
            <v>15.398437179449227</v>
          </cell>
        </row>
        <row r="1066">
          <cell r="F1066">
            <v>13.32863990234075</v>
          </cell>
        </row>
        <row r="1067">
          <cell r="F1067">
            <v>15.049391386998781</v>
          </cell>
        </row>
        <row r="1068">
          <cell r="F1068">
            <v>14.994562444431184</v>
          </cell>
        </row>
        <row r="1069">
          <cell r="F1069">
            <v>14.246523377954439</v>
          </cell>
        </row>
        <row r="1070">
          <cell r="F1070">
            <v>13.141062474959089</v>
          </cell>
        </row>
        <row r="1071">
          <cell r="F1071">
            <v>14.753964862804704</v>
          </cell>
        </row>
        <row r="1072">
          <cell r="F1072">
            <v>22.850602260331399</v>
          </cell>
        </row>
        <row r="1073">
          <cell r="F1073">
            <v>19.793866698416497</v>
          </cell>
        </row>
        <row r="1074">
          <cell r="F1074">
            <v>17.661577717279936</v>
          </cell>
        </row>
        <row r="1075">
          <cell r="F1075">
            <v>15.94584155416474</v>
          </cell>
        </row>
        <row r="1076">
          <cell r="F1076">
            <v>19.574153487013</v>
          </cell>
        </row>
        <row r="1077">
          <cell r="F1077">
            <v>15.53125997547453</v>
          </cell>
        </row>
        <row r="1078">
          <cell r="F1078">
            <v>10.635735987377458</v>
          </cell>
        </row>
        <row r="1079">
          <cell r="F1079">
            <v>12.899032599125523</v>
          </cell>
        </row>
        <row r="1080">
          <cell r="F1080">
            <v>15.67120556391758</v>
          </cell>
        </row>
        <row r="1081">
          <cell r="F1081">
            <v>15.799495617292532</v>
          </cell>
        </row>
        <row r="1082">
          <cell r="F1082">
            <v>16.284509297035299</v>
          </cell>
        </row>
        <row r="1083">
          <cell r="F1083">
            <v>14.116965518768492</v>
          </cell>
        </row>
        <row r="1084">
          <cell r="F1084">
            <v>16.512537367563496</v>
          </cell>
        </row>
        <row r="1085">
          <cell r="F1085">
            <v>12.282063383342503</v>
          </cell>
        </row>
        <row r="1086">
          <cell r="F1086">
            <v>30.543012871974518</v>
          </cell>
        </row>
        <row r="1087">
          <cell r="F1087">
            <v>16.277762839825012</v>
          </cell>
        </row>
        <row r="1088">
          <cell r="F1088">
            <v>13.32058185153403</v>
          </cell>
        </row>
        <row r="1089">
          <cell r="F1089">
            <v>25.296018321615488</v>
          </cell>
        </row>
        <row r="1090">
          <cell r="F1090">
            <v>19.425488848933298</v>
          </cell>
        </row>
        <row r="1091">
          <cell r="F1091">
            <v>16.229900751491602</v>
          </cell>
        </row>
        <row r="1092">
          <cell r="F1092">
            <v>15.545398446591332</v>
          </cell>
        </row>
        <row r="1093">
          <cell r="F1093">
            <v>18.623772864838617</v>
          </cell>
        </row>
        <row r="1094">
          <cell r="F1094">
            <v>18.716834333557948</v>
          </cell>
        </row>
        <row r="1095">
          <cell r="F1095">
            <v>10.550356487500022</v>
          </cell>
        </row>
        <row r="1096">
          <cell r="F1096">
            <v>18.816936501559113</v>
          </cell>
        </row>
        <row r="1097">
          <cell r="F1097">
            <v>22.048400841646469</v>
          </cell>
        </row>
        <row r="1098">
          <cell r="F1098">
            <v>12.751586027099187</v>
          </cell>
        </row>
        <row r="1099">
          <cell r="F1099">
            <v>23.702674810544462</v>
          </cell>
        </row>
        <row r="1100">
          <cell r="F1100">
            <v>14.334795638998175</v>
          </cell>
        </row>
        <row r="1101">
          <cell r="F1101">
            <v>10.163463318492125</v>
          </cell>
        </row>
        <row r="1102">
          <cell r="F1102">
            <v>13.690433221080802</v>
          </cell>
        </row>
        <row r="1103">
          <cell r="F1103">
            <v>17.194494479560561</v>
          </cell>
        </row>
        <row r="1104">
          <cell r="F1104">
            <v>18.959561092871624</v>
          </cell>
        </row>
        <row r="1105">
          <cell r="F1105">
            <v>17.515565669920733</v>
          </cell>
        </row>
        <row r="1106">
          <cell r="F1106">
            <v>16.389324456711364</v>
          </cell>
        </row>
        <row r="1107">
          <cell r="F1107">
            <v>11.590996716200157</v>
          </cell>
        </row>
        <row r="1108">
          <cell r="F1108">
            <v>12.711656696232163</v>
          </cell>
        </row>
        <row r="1109">
          <cell r="F1109">
            <v>12.424766094589604</v>
          </cell>
        </row>
        <row r="1110">
          <cell r="F1110">
            <v>21.917266403151313</v>
          </cell>
        </row>
        <row r="1111">
          <cell r="F1111">
            <v>11.714407467866717</v>
          </cell>
        </row>
        <row r="1112">
          <cell r="F1112">
            <v>16.195589087321441</v>
          </cell>
        </row>
        <row r="1113">
          <cell r="F1113">
            <v>16.343064889933107</v>
          </cell>
        </row>
        <row r="1114">
          <cell r="F1114">
            <v>19.135279969406945</v>
          </cell>
        </row>
        <row r="1115">
          <cell r="F1115">
            <v>14.329858238144816</v>
          </cell>
        </row>
        <row r="1116">
          <cell r="F1116">
            <v>16.926483003326339</v>
          </cell>
        </row>
        <row r="1117">
          <cell r="F1117">
            <v>15.556263642979026</v>
          </cell>
        </row>
        <row r="1118">
          <cell r="F1118">
            <v>14.656501635127423</v>
          </cell>
        </row>
        <row r="1119">
          <cell r="F1119">
            <v>22.441424072109712</v>
          </cell>
        </row>
        <row r="1120">
          <cell r="F1120">
            <v>20.037092244856769</v>
          </cell>
        </row>
        <row r="1121">
          <cell r="F1121">
            <v>15.519742417870747</v>
          </cell>
        </row>
        <row r="1122">
          <cell r="F1122">
            <v>18.747414002554489</v>
          </cell>
        </row>
        <row r="1123">
          <cell r="F1123">
            <v>16.461261706946644</v>
          </cell>
        </row>
        <row r="1124">
          <cell r="F1124">
            <v>27.509103185710423</v>
          </cell>
        </row>
        <row r="1125">
          <cell r="F1125">
            <v>14.543058342741368</v>
          </cell>
        </row>
        <row r="1126">
          <cell r="F1126">
            <v>17.693643401694089</v>
          </cell>
        </row>
        <row r="1127">
          <cell r="F1127">
            <v>14.029080453791988</v>
          </cell>
        </row>
        <row r="1128">
          <cell r="F1128">
            <v>15.134192930704991</v>
          </cell>
        </row>
        <row r="1129">
          <cell r="F1129">
            <v>11.71368754297786</v>
          </cell>
        </row>
        <row r="1130">
          <cell r="F1130">
            <v>20.183429180103836</v>
          </cell>
        </row>
        <row r="1131">
          <cell r="F1131">
            <v>15.742205053145719</v>
          </cell>
        </row>
        <row r="1132">
          <cell r="F1132">
            <v>17.956514194685969</v>
          </cell>
        </row>
        <row r="1133">
          <cell r="F1133">
            <v>21.228167967008375</v>
          </cell>
        </row>
        <row r="1134">
          <cell r="F1134">
            <v>13.998414713735777</v>
          </cell>
        </row>
        <row r="1135">
          <cell r="F1135">
            <v>12.903575252043604</v>
          </cell>
        </row>
        <row r="1136">
          <cell r="F1136">
            <v>13.416242749749056</v>
          </cell>
        </row>
        <row r="1137">
          <cell r="F1137">
            <v>19.686356645450374</v>
          </cell>
        </row>
        <row r="1138">
          <cell r="F1138">
            <v>13.203441570919248</v>
          </cell>
        </row>
        <row r="1139">
          <cell r="F1139">
            <v>17.774017115446668</v>
          </cell>
        </row>
        <row r="1140">
          <cell r="F1140">
            <v>16.320500997869239</v>
          </cell>
        </row>
        <row r="1141">
          <cell r="F1141">
            <v>12.467714952485856</v>
          </cell>
        </row>
        <row r="1142">
          <cell r="F1142">
            <v>20.521934163631773</v>
          </cell>
        </row>
        <row r="1143">
          <cell r="F1143">
            <v>15.096612841958143</v>
          </cell>
        </row>
        <row r="1144">
          <cell r="F1144">
            <v>21.438218538428401</v>
          </cell>
        </row>
        <row r="1145">
          <cell r="F1145">
            <v>12.52525948198527</v>
          </cell>
        </row>
        <row r="1146">
          <cell r="F1146">
            <v>23.29470354026909</v>
          </cell>
        </row>
        <row r="1147">
          <cell r="F1147">
            <v>20.854213454576406</v>
          </cell>
        </row>
        <row r="1148">
          <cell r="F1148">
            <v>10.845180321276764</v>
          </cell>
        </row>
        <row r="1149">
          <cell r="F1149">
            <v>19.375227375452617</v>
          </cell>
        </row>
        <row r="1150">
          <cell r="F1150">
            <v>12.784515662238771</v>
          </cell>
        </row>
        <row r="1151">
          <cell r="F1151">
            <v>17.771106739700478</v>
          </cell>
        </row>
        <row r="1152">
          <cell r="F1152">
            <v>17.993266509132347</v>
          </cell>
        </row>
        <row r="1153">
          <cell r="F1153">
            <v>12.840312049059092</v>
          </cell>
        </row>
        <row r="1154">
          <cell r="F1154">
            <v>14.139936585698596</v>
          </cell>
        </row>
        <row r="1155">
          <cell r="F1155">
            <v>14.728493144916941</v>
          </cell>
        </row>
        <row r="1156">
          <cell r="F1156">
            <v>11.141344150720808</v>
          </cell>
        </row>
        <row r="1157">
          <cell r="F1157">
            <v>21.715260218017725</v>
          </cell>
        </row>
        <row r="1158">
          <cell r="F1158">
            <v>15.056376716468799</v>
          </cell>
        </row>
        <row r="1159">
          <cell r="F1159">
            <v>12.397034730526451</v>
          </cell>
        </row>
        <row r="1160">
          <cell r="F1160">
            <v>15.168572486394314</v>
          </cell>
        </row>
        <row r="1161">
          <cell r="F1161">
            <v>13.593795878885715</v>
          </cell>
        </row>
        <row r="1162">
          <cell r="F1162">
            <v>24.625100341270183</v>
          </cell>
        </row>
        <row r="1163">
          <cell r="F1163">
            <v>15.580672347629196</v>
          </cell>
        </row>
        <row r="1164">
          <cell r="F1164">
            <v>19.816906906474486</v>
          </cell>
        </row>
        <row r="1165">
          <cell r="F1165">
            <v>13.780039284515404</v>
          </cell>
        </row>
        <row r="1166">
          <cell r="F1166">
            <v>17.635794025973517</v>
          </cell>
        </row>
        <row r="1167">
          <cell r="F1167">
            <v>19.359552330812747</v>
          </cell>
        </row>
        <row r="1168">
          <cell r="F1168">
            <v>20.726709518078692</v>
          </cell>
        </row>
        <row r="1169">
          <cell r="F1169">
            <v>15.779364879429711</v>
          </cell>
        </row>
        <row r="1170">
          <cell r="F1170">
            <v>12.049782203948261</v>
          </cell>
        </row>
        <row r="1171">
          <cell r="F1171">
            <v>10.989990492873632</v>
          </cell>
        </row>
        <row r="1172">
          <cell r="F1172">
            <v>19.805287358681106</v>
          </cell>
        </row>
        <row r="1173">
          <cell r="F1173">
            <v>16.959903943966911</v>
          </cell>
        </row>
        <row r="1174">
          <cell r="F1174">
            <v>13.598192746739752</v>
          </cell>
        </row>
        <row r="1175">
          <cell r="F1175">
            <v>17.223109887214889</v>
          </cell>
        </row>
        <row r="1176">
          <cell r="F1176">
            <v>14.480188448528708</v>
          </cell>
        </row>
        <row r="1177">
          <cell r="F1177">
            <v>11.756840499221681</v>
          </cell>
        </row>
        <row r="1178">
          <cell r="F1178">
            <v>15.974263011204918</v>
          </cell>
        </row>
        <row r="1179">
          <cell r="F1179">
            <v>19.621302280254262</v>
          </cell>
        </row>
        <row r="1180">
          <cell r="F1180">
            <v>17.56776349393532</v>
          </cell>
        </row>
        <row r="1181">
          <cell r="F1181">
            <v>11.623295887269524</v>
          </cell>
        </row>
        <row r="1182">
          <cell r="F1182">
            <v>14.897779646124318</v>
          </cell>
        </row>
        <row r="1183">
          <cell r="F1183">
            <v>20.603892405251845</v>
          </cell>
        </row>
        <row r="1184">
          <cell r="F1184">
            <v>18.685288090693717</v>
          </cell>
        </row>
        <row r="1185">
          <cell r="F1185">
            <v>37.915158073728954</v>
          </cell>
        </row>
        <row r="1186">
          <cell r="F1186">
            <v>19.054826215827184</v>
          </cell>
        </row>
        <row r="1187">
          <cell r="F1187">
            <v>15.503474867452081</v>
          </cell>
        </row>
        <row r="1188">
          <cell r="F1188">
            <v>18.350979875643066</v>
          </cell>
        </row>
        <row r="1189">
          <cell r="F1189">
            <v>18.814506620083399</v>
          </cell>
        </row>
        <row r="1190">
          <cell r="F1190">
            <v>17.06690071911304</v>
          </cell>
        </row>
        <row r="1191">
          <cell r="F1191">
            <v>17.310105826263452</v>
          </cell>
        </row>
        <row r="1192">
          <cell r="F1192">
            <v>19.907538873190443</v>
          </cell>
        </row>
        <row r="1193">
          <cell r="F1193">
            <v>13.029231228019363</v>
          </cell>
        </row>
        <row r="1194">
          <cell r="F1194">
            <v>20.334008571884311</v>
          </cell>
        </row>
        <row r="1195">
          <cell r="F1195">
            <v>23.67683596025687</v>
          </cell>
        </row>
        <row r="1196">
          <cell r="F1196">
            <v>17.940728864338343</v>
          </cell>
        </row>
        <row r="1197">
          <cell r="F1197">
            <v>13.443707402314736</v>
          </cell>
        </row>
        <row r="1198">
          <cell r="F1198">
            <v>16.847565725808529</v>
          </cell>
        </row>
        <row r="1199">
          <cell r="F1199">
            <v>8.9042077559583355</v>
          </cell>
        </row>
        <row r="1200">
          <cell r="F1200">
            <v>19.281767103379231</v>
          </cell>
        </row>
        <row r="1201">
          <cell r="F1201">
            <v>13.976417664761787</v>
          </cell>
        </row>
        <row r="1202">
          <cell r="F1202">
            <v>12.143622946023893</v>
          </cell>
        </row>
        <row r="1203">
          <cell r="F1203">
            <v>20.437147914744031</v>
          </cell>
        </row>
        <row r="1204">
          <cell r="F1204">
            <v>19.331096553328322</v>
          </cell>
        </row>
        <row r="1205">
          <cell r="F1205">
            <v>17.371107093666559</v>
          </cell>
        </row>
        <row r="1206">
          <cell r="F1206">
            <v>24.091444565698339</v>
          </cell>
        </row>
        <row r="1207">
          <cell r="F1207">
            <v>15.994791625237809</v>
          </cell>
        </row>
        <row r="1208">
          <cell r="F1208">
            <v>13.477344046583276</v>
          </cell>
        </row>
        <row r="1209">
          <cell r="F1209">
            <v>18.789900139167777</v>
          </cell>
        </row>
        <row r="1210">
          <cell r="F1210">
            <v>12.400400360245641</v>
          </cell>
        </row>
        <row r="1211">
          <cell r="F1211">
            <v>13.055616520789627</v>
          </cell>
        </row>
        <row r="1212">
          <cell r="F1212">
            <v>16.488894811686418</v>
          </cell>
        </row>
        <row r="1213">
          <cell r="F1213">
            <v>14.127719341291122</v>
          </cell>
        </row>
        <row r="1214">
          <cell r="F1214">
            <v>13.415406811614755</v>
          </cell>
        </row>
        <row r="1215">
          <cell r="F1215">
            <v>16.684262959172738</v>
          </cell>
        </row>
        <row r="1216">
          <cell r="F1216">
            <v>15.586929145111974</v>
          </cell>
        </row>
        <row r="1217">
          <cell r="F1217">
            <v>20.467413965654629</v>
          </cell>
        </row>
        <row r="1218">
          <cell r="F1218">
            <v>14.468386509090735</v>
          </cell>
        </row>
        <row r="1219">
          <cell r="F1219">
            <v>18.407851852104571</v>
          </cell>
        </row>
        <row r="1220">
          <cell r="F1220">
            <v>23.019748318998502</v>
          </cell>
        </row>
        <row r="1221">
          <cell r="F1221">
            <v>14.490993330421519</v>
          </cell>
        </row>
        <row r="1222">
          <cell r="F1222">
            <v>13.954125891520148</v>
          </cell>
        </row>
        <row r="1223">
          <cell r="F1223">
            <v>12.457655767274925</v>
          </cell>
        </row>
        <row r="1224">
          <cell r="F1224">
            <v>13.031455481005853</v>
          </cell>
        </row>
        <row r="1225">
          <cell r="F1225">
            <v>16.205976082685318</v>
          </cell>
        </row>
        <row r="1226">
          <cell r="F1226">
            <v>15.08907758502675</v>
          </cell>
        </row>
        <row r="1227">
          <cell r="F1227">
            <v>12.461525842661196</v>
          </cell>
        </row>
        <row r="1228">
          <cell r="F1228">
            <v>11.80589182478076</v>
          </cell>
        </row>
        <row r="1229">
          <cell r="F1229">
            <v>11.45718594924824</v>
          </cell>
        </row>
        <row r="1230">
          <cell r="F1230">
            <v>15.173140971071788</v>
          </cell>
        </row>
        <row r="1231">
          <cell r="F1231">
            <v>21.536219184911431</v>
          </cell>
        </row>
        <row r="1232">
          <cell r="F1232">
            <v>23.06825241875983</v>
          </cell>
        </row>
        <row r="1233">
          <cell r="F1233">
            <v>15.374036492162087</v>
          </cell>
        </row>
        <row r="1234">
          <cell r="F1234">
            <v>12.458849403807889</v>
          </cell>
        </row>
        <row r="1235">
          <cell r="F1235">
            <v>23.271435100016301</v>
          </cell>
        </row>
        <row r="1236">
          <cell r="F1236">
            <v>16.637095746638476</v>
          </cell>
        </row>
        <row r="1237">
          <cell r="F1237">
            <v>10.322536030241038</v>
          </cell>
        </row>
        <row r="1238">
          <cell r="F1238">
            <v>14.74632020404845</v>
          </cell>
        </row>
        <row r="1239">
          <cell r="F1239">
            <v>18.552845110129269</v>
          </cell>
        </row>
        <row r="1240">
          <cell r="F1240">
            <v>14.229547808670741</v>
          </cell>
        </row>
        <row r="1241">
          <cell r="F1241">
            <v>19.706066659036562</v>
          </cell>
        </row>
        <row r="1242">
          <cell r="F1242">
            <v>15.478073485341472</v>
          </cell>
        </row>
        <row r="1243">
          <cell r="F1243">
            <v>18.690417406635834</v>
          </cell>
        </row>
        <row r="1244">
          <cell r="F1244">
            <v>18.898756611935383</v>
          </cell>
        </row>
        <row r="1245">
          <cell r="F1245">
            <v>15.505945086828399</v>
          </cell>
        </row>
        <row r="1246">
          <cell r="F1246">
            <v>22.359396482608975</v>
          </cell>
        </row>
        <row r="1247">
          <cell r="F1247">
            <v>14.598789821724301</v>
          </cell>
        </row>
        <row r="1248">
          <cell r="F1248">
            <v>31.093156940981736</v>
          </cell>
        </row>
        <row r="1249">
          <cell r="F1249">
            <v>15.149433824246906</v>
          </cell>
        </row>
        <row r="1250">
          <cell r="F1250">
            <v>17.28320186133779</v>
          </cell>
        </row>
        <row r="1251">
          <cell r="F1251">
            <v>13.755057403912367</v>
          </cell>
        </row>
        <row r="1252">
          <cell r="F1252">
            <v>14.936198910425276</v>
          </cell>
        </row>
        <row r="1253">
          <cell r="F1253">
            <v>12.99732839942596</v>
          </cell>
        </row>
        <row r="1254">
          <cell r="F1254">
            <v>12.379150202119138</v>
          </cell>
        </row>
        <row r="1255">
          <cell r="F1255">
            <v>16.941816374907646</v>
          </cell>
        </row>
        <row r="1256">
          <cell r="F1256">
            <v>14.405260867284408</v>
          </cell>
        </row>
        <row r="1257">
          <cell r="F1257">
            <v>14.004839266885394</v>
          </cell>
        </row>
        <row r="1258">
          <cell r="F1258">
            <v>16.773099397017162</v>
          </cell>
        </row>
        <row r="1259">
          <cell r="F1259">
            <v>20.872485206923599</v>
          </cell>
        </row>
        <row r="1260">
          <cell r="F1260">
            <v>14.398859077044024</v>
          </cell>
        </row>
        <row r="1261">
          <cell r="F1261">
            <v>14.435790479721243</v>
          </cell>
        </row>
        <row r="1262">
          <cell r="F1262">
            <v>16.438928104691435</v>
          </cell>
        </row>
        <row r="1263">
          <cell r="F1263">
            <v>17.623414097902938</v>
          </cell>
        </row>
        <row r="1264">
          <cell r="F1264">
            <v>16.712152434235069</v>
          </cell>
        </row>
        <row r="1265">
          <cell r="F1265">
            <v>13.379026432230683</v>
          </cell>
        </row>
        <row r="1266">
          <cell r="F1266">
            <v>18.472517641547803</v>
          </cell>
        </row>
        <row r="1267">
          <cell r="F1267">
            <v>12.124657684821427</v>
          </cell>
        </row>
        <row r="1268">
          <cell r="F1268">
            <v>17.450112733649028</v>
          </cell>
        </row>
        <row r="1269">
          <cell r="F1269">
            <v>10.93784080498444</v>
          </cell>
        </row>
        <row r="1270">
          <cell r="F1270">
            <v>14.772076734377739</v>
          </cell>
        </row>
        <row r="1271">
          <cell r="F1271">
            <v>14.339130944219065</v>
          </cell>
        </row>
        <row r="1272">
          <cell r="F1272">
            <v>15.309375552446683</v>
          </cell>
        </row>
        <row r="1273">
          <cell r="F1273">
            <v>17.716772572668319</v>
          </cell>
        </row>
        <row r="1274">
          <cell r="F1274">
            <v>11.286334627034446</v>
          </cell>
        </row>
        <row r="1275">
          <cell r="F1275">
            <v>15.986003415463191</v>
          </cell>
        </row>
        <row r="1276">
          <cell r="F1276">
            <v>19.168590332995134</v>
          </cell>
        </row>
        <row r="1277">
          <cell r="F1277">
            <v>12.220703866478415</v>
          </cell>
        </row>
        <row r="1278">
          <cell r="F1278">
            <v>13.475122221524199</v>
          </cell>
        </row>
        <row r="1279">
          <cell r="F1279">
            <v>20.643762628402285</v>
          </cell>
        </row>
        <row r="1280">
          <cell r="F1280">
            <v>11.399066637701393</v>
          </cell>
        </row>
        <row r="1281">
          <cell r="F1281">
            <v>24.427074773289711</v>
          </cell>
        </row>
        <row r="1282">
          <cell r="F1282">
            <v>14.102775035558112</v>
          </cell>
        </row>
        <row r="1283">
          <cell r="F1283">
            <v>12.041488604244648</v>
          </cell>
        </row>
        <row r="1284">
          <cell r="F1284">
            <v>14.057005392212341</v>
          </cell>
        </row>
        <row r="1285">
          <cell r="F1285">
            <v>12.506965821395855</v>
          </cell>
        </row>
        <row r="1286">
          <cell r="F1286">
            <v>14.822816465962307</v>
          </cell>
        </row>
        <row r="1287">
          <cell r="F1287">
            <v>19.526068099928967</v>
          </cell>
        </row>
        <row r="1288">
          <cell r="F1288">
            <v>22.223728229137315</v>
          </cell>
        </row>
        <row r="1289">
          <cell r="F1289">
            <v>12.616807749805124</v>
          </cell>
        </row>
        <row r="1290">
          <cell r="F1290">
            <v>14.294258951096236</v>
          </cell>
        </row>
        <row r="1291">
          <cell r="F1291">
            <v>14.811341785070686</v>
          </cell>
        </row>
        <row r="1292">
          <cell r="F1292">
            <v>16.433752676580287</v>
          </cell>
        </row>
        <row r="1293">
          <cell r="F1293">
            <v>15.933010815250807</v>
          </cell>
        </row>
        <row r="1294">
          <cell r="F1294">
            <v>17.119291738615217</v>
          </cell>
        </row>
        <row r="1295">
          <cell r="F1295">
            <v>14.204485552366993</v>
          </cell>
        </row>
        <row r="1296">
          <cell r="F1296">
            <v>16.173011314071559</v>
          </cell>
        </row>
        <row r="1297">
          <cell r="F1297">
            <v>21.452136479715247</v>
          </cell>
        </row>
        <row r="1298">
          <cell r="F1298">
            <v>17.338467644850088</v>
          </cell>
        </row>
        <row r="1299">
          <cell r="F1299">
            <v>15.706286990713135</v>
          </cell>
        </row>
        <row r="1300">
          <cell r="F1300">
            <v>18.233497300476813</v>
          </cell>
        </row>
        <row r="1301">
          <cell r="F1301">
            <v>12.423655235636724</v>
          </cell>
        </row>
        <row r="1302">
          <cell r="F1302">
            <v>21.326599318655163</v>
          </cell>
        </row>
        <row r="1303">
          <cell r="F1303">
            <v>17.49592288627106</v>
          </cell>
        </row>
        <row r="1304">
          <cell r="F1304">
            <v>14.086981695905349</v>
          </cell>
        </row>
        <row r="1305">
          <cell r="F1305">
            <v>12.146257136823765</v>
          </cell>
        </row>
        <row r="1306">
          <cell r="F1306">
            <v>12.822098576047701</v>
          </cell>
        </row>
        <row r="1307">
          <cell r="F1307">
            <v>22.394168656922112</v>
          </cell>
        </row>
        <row r="1308">
          <cell r="F1308">
            <v>18.832840283618115</v>
          </cell>
        </row>
        <row r="1309">
          <cell r="F1309">
            <v>14.713816324243417</v>
          </cell>
        </row>
        <row r="1310">
          <cell r="F1310">
            <v>16.369677468671881</v>
          </cell>
        </row>
        <row r="1311">
          <cell r="F1311">
            <v>13.095663822583422</v>
          </cell>
        </row>
        <row r="1312">
          <cell r="F1312">
            <v>17.272011446354227</v>
          </cell>
        </row>
        <row r="1313">
          <cell r="F1313">
            <v>16.154788382989015</v>
          </cell>
        </row>
        <row r="1314">
          <cell r="F1314">
            <v>13.258646689346604</v>
          </cell>
        </row>
        <row r="1315">
          <cell r="F1315">
            <v>13.326045120464654</v>
          </cell>
        </row>
        <row r="1316">
          <cell r="F1316">
            <v>15.884775571872652</v>
          </cell>
        </row>
        <row r="1317">
          <cell r="F1317">
            <v>16.333536320192387</v>
          </cell>
        </row>
        <row r="1318">
          <cell r="F1318">
            <v>7.847874697790342</v>
          </cell>
        </row>
        <row r="1319">
          <cell r="F1319">
            <v>16.550499817575588</v>
          </cell>
        </row>
        <row r="1320">
          <cell r="F1320">
            <v>19.111344553993568</v>
          </cell>
        </row>
        <row r="1321">
          <cell r="F1321">
            <v>17.912922347156119</v>
          </cell>
        </row>
        <row r="1322">
          <cell r="F1322">
            <v>17.677397732038607</v>
          </cell>
        </row>
        <row r="1323">
          <cell r="F1323">
            <v>24.202906422078655</v>
          </cell>
        </row>
        <row r="1324">
          <cell r="F1324">
            <v>21.683182972543271</v>
          </cell>
        </row>
        <row r="1325">
          <cell r="F1325">
            <v>4.9776914131140986</v>
          </cell>
        </row>
        <row r="1326">
          <cell r="F1326">
            <v>14.684011331772679</v>
          </cell>
        </row>
        <row r="1327">
          <cell r="F1327">
            <v>11.967937669743096</v>
          </cell>
        </row>
        <row r="1328">
          <cell r="F1328">
            <v>19.106884952970461</v>
          </cell>
        </row>
        <row r="1329">
          <cell r="F1329">
            <v>15.784189419394757</v>
          </cell>
        </row>
        <row r="1330">
          <cell r="F1330">
            <v>12.435067208898959</v>
          </cell>
        </row>
        <row r="1331">
          <cell r="F1331">
            <v>13.497703917098816</v>
          </cell>
        </row>
        <row r="1332">
          <cell r="F1332">
            <v>13.505910905734833</v>
          </cell>
        </row>
        <row r="1333">
          <cell r="F1333">
            <v>18.813558189654167</v>
          </cell>
        </row>
        <row r="1334">
          <cell r="F1334">
            <v>14.817192837157055</v>
          </cell>
        </row>
        <row r="1335">
          <cell r="F1335">
            <v>28.644715214584146</v>
          </cell>
        </row>
        <row r="1336">
          <cell r="F1336">
            <v>20.330062657137049</v>
          </cell>
        </row>
        <row r="1337">
          <cell r="F1337">
            <v>10.875451017683146</v>
          </cell>
        </row>
        <row r="1338">
          <cell r="F1338">
            <v>20.263556541918742</v>
          </cell>
        </row>
        <row r="1339">
          <cell r="F1339">
            <v>12.881944811683223</v>
          </cell>
        </row>
        <row r="1340">
          <cell r="F1340">
            <v>14.357308339039319</v>
          </cell>
        </row>
        <row r="1341">
          <cell r="F1341">
            <v>21.975120895061842</v>
          </cell>
        </row>
        <row r="1342">
          <cell r="F1342">
            <v>19.290157647429552</v>
          </cell>
        </row>
        <row r="1343">
          <cell r="F1343">
            <v>16.063266664232025</v>
          </cell>
        </row>
        <row r="1344">
          <cell r="F1344">
            <v>14.843117414469283</v>
          </cell>
        </row>
        <row r="1345">
          <cell r="F1345">
            <v>21.623760325135855</v>
          </cell>
        </row>
        <row r="1346">
          <cell r="F1346">
            <v>13.963386545986953</v>
          </cell>
        </row>
        <row r="1347">
          <cell r="F1347">
            <v>18.85909739120973</v>
          </cell>
        </row>
        <row r="1348">
          <cell r="F1348">
            <v>13.500792522148751</v>
          </cell>
        </row>
        <row r="1349">
          <cell r="F1349">
            <v>17.803570087563696</v>
          </cell>
        </row>
        <row r="1350">
          <cell r="F1350">
            <v>14.032995294977448</v>
          </cell>
        </row>
        <row r="1351">
          <cell r="F1351">
            <v>18.492398545860233</v>
          </cell>
        </row>
        <row r="1352">
          <cell r="F1352">
            <v>18.584448698630609</v>
          </cell>
        </row>
        <row r="1353">
          <cell r="F1353">
            <v>11.84825169885675</v>
          </cell>
        </row>
        <row r="1354">
          <cell r="F1354">
            <v>10.616707120208289</v>
          </cell>
        </row>
        <row r="1355">
          <cell r="F1355">
            <v>9.0762673300360444</v>
          </cell>
        </row>
        <row r="1356">
          <cell r="F1356">
            <v>15.959572702718289</v>
          </cell>
        </row>
        <row r="1357">
          <cell r="F1357">
            <v>20.755717027138065</v>
          </cell>
        </row>
        <row r="1358">
          <cell r="F1358">
            <v>20.848648850502691</v>
          </cell>
        </row>
        <row r="1359">
          <cell r="F1359">
            <v>10.998260027107317</v>
          </cell>
        </row>
        <row r="1360">
          <cell r="F1360">
            <v>26.932168077293994</v>
          </cell>
        </row>
        <row r="1361">
          <cell r="F1361">
            <v>15.46595906413652</v>
          </cell>
        </row>
        <row r="1362">
          <cell r="F1362">
            <v>16.959771310252094</v>
          </cell>
        </row>
        <row r="1363">
          <cell r="F1363">
            <v>15.37974524782336</v>
          </cell>
        </row>
        <row r="1364">
          <cell r="F1364">
            <v>15.037470673408848</v>
          </cell>
        </row>
        <row r="1365">
          <cell r="F1365">
            <v>9.7456822442866695</v>
          </cell>
        </row>
        <row r="1366">
          <cell r="F1366">
            <v>12.307122973315883</v>
          </cell>
        </row>
        <row r="1367">
          <cell r="F1367">
            <v>16.029746681580214</v>
          </cell>
        </row>
        <row r="1368">
          <cell r="F1368">
            <v>19.470311970639916</v>
          </cell>
        </row>
        <row r="1369">
          <cell r="F1369">
            <v>10.974745839329684</v>
          </cell>
        </row>
        <row r="1370">
          <cell r="F1370">
            <v>14.273509419911559</v>
          </cell>
        </row>
        <row r="1371">
          <cell r="F1371">
            <v>12.129276850268361</v>
          </cell>
        </row>
        <row r="1372">
          <cell r="F1372">
            <v>15.937585911153727</v>
          </cell>
        </row>
        <row r="1373">
          <cell r="F1373">
            <v>19.889114906734989</v>
          </cell>
        </row>
        <row r="1374">
          <cell r="F1374">
            <v>15.066277666632061</v>
          </cell>
        </row>
        <row r="1375">
          <cell r="F1375">
            <v>12.503059648784733</v>
          </cell>
        </row>
        <row r="1376">
          <cell r="F1376">
            <v>13.348057799934383</v>
          </cell>
        </row>
        <row r="1377">
          <cell r="F1377">
            <v>21.4402243397757</v>
          </cell>
        </row>
        <row r="1378">
          <cell r="F1378">
            <v>14.261488111611746</v>
          </cell>
        </row>
        <row r="1379">
          <cell r="F1379">
            <v>17.136557422450508</v>
          </cell>
        </row>
        <row r="1380">
          <cell r="F1380">
            <v>13.515910826876201</v>
          </cell>
        </row>
        <row r="1381">
          <cell r="F1381">
            <v>11.082942615937375</v>
          </cell>
        </row>
        <row r="1382">
          <cell r="F1382">
            <v>14.293734949444724</v>
          </cell>
        </row>
        <row r="1383">
          <cell r="F1383">
            <v>15.780182504718507</v>
          </cell>
        </row>
        <row r="1384">
          <cell r="F1384">
            <v>12.498953264888794</v>
          </cell>
        </row>
        <row r="1385">
          <cell r="F1385">
            <v>17.093193078942274</v>
          </cell>
        </row>
        <row r="1386">
          <cell r="F1386">
            <v>16.284834812368292</v>
          </cell>
        </row>
        <row r="1387">
          <cell r="F1387">
            <v>15.132922037060752</v>
          </cell>
        </row>
        <row r="1388">
          <cell r="F1388">
            <v>22.87732057259052</v>
          </cell>
        </row>
        <row r="1389">
          <cell r="F1389">
            <v>12.783787767884364</v>
          </cell>
        </row>
        <row r="1390">
          <cell r="F1390">
            <v>19.486454305473742</v>
          </cell>
        </row>
        <row r="1391">
          <cell r="F1391">
            <v>18.252192966788733</v>
          </cell>
        </row>
        <row r="1392">
          <cell r="F1392">
            <v>22.250382573574562</v>
          </cell>
        </row>
        <row r="1393">
          <cell r="F1393">
            <v>14.938616867683484</v>
          </cell>
        </row>
        <row r="1394">
          <cell r="F1394">
            <v>11.645431345655622</v>
          </cell>
        </row>
        <row r="1395">
          <cell r="F1395">
            <v>10.701834494025375</v>
          </cell>
        </row>
        <row r="1396">
          <cell r="F1396">
            <v>17.704377679074767</v>
          </cell>
        </row>
        <row r="1397">
          <cell r="F1397">
            <v>12.718211632419823</v>
          </cell>
        </row>
        <row r="1398">
          <cell r="F1398">
            <v>13.354806962368112</v>
          </cell>
        </row>
        <row r="1399">
          <cell r="F1399">
            <v>23.136154651707955</v>
          </cell>
        </row>
        <row r="1400">
          <cell r="F1400">
            <v>20.165819720862</v>
          </cell>
        </row>
        <row r="1401">
          <cell r="F1401">
            <v>13.161888408257905</v>
          </cell>
        </row>
        <row r="1402">
          <cell r="F1402">
            <v>14.431587276311834</v>
          </cell>
        </row>
        <row r="1403">
          <cell r="F1403">
            <v>13.062330186469534</v>
          </cell>
        </row>
        <row r="1404">
          <cell r="F1404">
            <v>16.66102458612372</v>
          </cell>
        </row>
        <row r="1405">
          <cell r="F1405">
            <v>15.675940776489146</v>
          </cell>
        </row>
        <row r="1406">
          <cell r="F1406">
            <v>11.469771433351752</v>
          </cell>
        </row>
        <row r="1407">
          <cell r="F1407">
            <v>11.156440585327854</v>
          </cell>
        </row>
        <row r="1408">
          <cell r="F1408">
            <v>10.573341172912457</v>
          </cell>
        </row>
        <row r="1409">
          <cell r="F1409">
            <v>12.75584191082935</v>
          </cell>
        </row>
        <row r="1410">
          <cell r="F1410">
            <v>26.977189648842078</v>
          </cell>
        </row>
        <row r="1411">
          <cell r="F1411">
            <v>12.116028688626649</v>
          </cell>
        </row>
        <row r="1412">
          <cell r="F1412">
            <v>17.658539143464768</v>
          </cell>
        </row>
        <row r="1413">
          <cell r="F1413">
            <v>16.562730311131642</v>
          </cell>
        </row>
        <row r="1414">
          <cell r="F1414">
            <v>10.447649410058146</v>
          </cell>
        </row>
        <row r="1415">
          <cell r="F1415">
            <v>16.068610807868346</v>
          </cell>
        </row>
        <row r="1416">
          <cell r="F1416">
            <v>14.66106995998843</v>
          </cell>
        </row>
        <row r="1417">
          <cell r="F1417">
            <v>12.834414439871807</v>
          </cell>
        </row>
        <row r="1418">
          <cell r="F1418">
            <v>19.191598218977788</v>
          </cell>
        </row>
        <row r="1419">
          <cell r="F1419">
            <v>10.669166021456347</v>
          </cell>
        </row>
        <row r="1420">
          <cell r="F1420">
            <v>15.688697259369654</v>
          </cell>
        </row>
        <row r="1421">
          <cell r="F1421">
            <v>23.751183617149607</v>
          </cell>
        </row>
        <row r="1422">
          <cell r="F1422">
            <v>14.41830265175933</v>
          </cell>
        </row>
        <row r="1423">
          <cell r="F1423">
            <v>15.426871126574596</v>
          </cell>
        </row>
        <row r="1424">
          <cell r="F1424">
            <v>13.536536033825659</v>
          </cell>
        </row>
        <row r="1425">
          <cell r="F1425">
            <v>12.931510940093364</v>
          </cell>
        </row>
        <row r="1426">
          <cell r="F1426">
            <v>15.701375585998004</v>
          </cell>
        </row>
        <row r="1427">
          <cell r="F1427">
            <v>10.028849744124077</v>
          </cell>
        </row>
        <row r="1428">
          <cell r="F1428">
            <v>14.526572514312807</v>
          </cell>
        </row>
        <row r="1429">
          <cell r="F1429">
            <v>13.269620300681455</v>
          </cell>
        </row>
        <row r="1430">
          <cell r="F1430">
            <v>10.097875197442848</v>
          </cell>
        </row>
        <row r="1431">
          <cell r="F1431">
            <v>16.017743316182063</v>
          </cell>
        </row>
        <row r="1432">
          <cell r="F1432">
            <v>15.64977191410993</v>
          </cell>
        </row>
        <row r="1433">
          <cell r="F1433">
            <v>15.448721846132194</v>
          </cell>
        </row>
        <row r="1434">
          <cell r="F1434">
            <v>16.284379765837485</v>
          </cell>
        </row>
        <row r="1435">
          <cell r="F1435">
            <v>12.210789025195329</v>
          </cell>
        </row>
        <row r="1436">
          <cell r="F1436">
            <v>14.569513897364473</v>
          </cell>
        </row>
        <row r="1437">
          <cell r="F1437">
            <v>14.802898909370253</v>
          </cell>
        </row>
        <row r="1438">
          <cell r="F1438">
            <v>18.287846830148673</v>
          </cell>
        </row>
        <row r="1439">
          <cell r="F1439">
            <v>15.29990027552333</v>
          </cell>
        </row>
        <row r="1440">
          <cell r="F1440">
            <v>20.287975534834061</v>
          </cell>
        </row>
        <row r="1441">
          <cell r="F1441">
            <v>20.854063148482826</v>
          </cell>
        </row>
        <row r="1442">
          <cell r="F1442">
            <v>12.516986158241473</v>
          </cell>
        </row>
        <row r="1443">
          <cell r="F1443">
            <v>9.3230093244205712</v>
          </cell>
        </row>
        <row r="1444">
          <cell r="F1444">
            <v>15.951996052795927</v>
          </cell>
        </row>
        <row r="1445">
          <cell r="F1445">
            <v>20.8929537918787</v>
          </cell>
        </row>
        <row r="1446">
          <cell r="F1446">
            <v>14.956135594981575</v>
          </cell>
        </row>
        <row r="1447">
          <cell r="F1447">
            <v>19.753587813654814</v>
          </cell>
        </row>
        <row r="1448">
          <cell r="F1448">
            <v>17.427210375220731</v>
          </cell>
        </row>
        <row r="1449">
          <cell r="F1449">
            <v>17.600850191473366</v>
          </cell>
        </row>
        <row r="1450">
          <cell r="F1450">
            <v>13.500603088265793</v>
          </cell>
        </row>
        <row r="1451">
          <cell r="F1451">
            <v>16.211180451126353</v>
          </cell>
        </row>
        <row r="1452">
          <cell r="F1452">
            <v>12.296954242676318</v>
          </cell>
        </row>
        <row r="1453">
          <cell r="F1453">
            <v>14.034263496400293</v>
          </cell>
        </row>
        <row r="1454">
          <cell r="F1454">
            <v>12.148595735662118</v>
          </cell>
        </row>
        <row r="1455">
          <cell r="F1455">
            <v>17.497471233664474</v>
          </cell>
        </row>
        <row r="1456">
          <cell r="F1456">
            <v>13.558182803377424</v>
          </cell>
        </row>
        <row r="1457">
          <cell r="F1457">
            <v>13.666709495732121</v>
          </cell>
        </row>
        <row r="1458">
          <cell r="F1458">
            <v>15.238381873227487</v>
          </cell>
        </row>
        <row r="1459">
          <cell r="F1459">
            <v>10.433998129308067</v>
          </cell>
        </row>
        <row r="1460">
          <cell r="F1460">
            <v>13.547594604964718</v>
          </cell>
        </row>
        <row r="1461">
          <cell r="F1461">
            <v>21.008830123866336</v>
          </cell>
        </row>
        <row r="1462">
          <cell r="F1462">
            <v>13.659141667063599</v>
          </cell>
        </row>
        <row r="1463">
          <cell r="F1463">
            <v>19.540523578168109</v>
          </cell>
        </row>
        <row r="1464">
          <cell r="F1464">
            <v>18.677812510798454</v>
          </cell>
        </row>
        <row r="1465">
          <cell r="F1465">
            <v>19.040687836679762</v>
          </cell>
        </row>
        <row r="1466">
          <cell r="F1466">
            <v>9.7173268531914818</v>
          </cell>
        </row>
        <row r="1467">
          <cell r="F1467">
            <v>22.662800591079233</v>
          </cell>
        </row>
        <row r="1468">
          <cell r="F1468">
            <v>20.089762464721563</v>
          </cell>
        </row>
        <row r="1469">
          <cell r="F1469">
            <v>11.54375418975641</v>
          </cell>
        </row>
        <row r="1470">
          <cell r="F1470">
            <v>20.037036024853506</v>
          </cell>
        </row>
        <row r="1471">
          <cell r="F1471">
            <v>16.233942617108703</v>
          </cell>
        </row>
        <row r="1472">
          <cell r="F1472">
            <v>17.203614127213097</v>
          </cell>
        </row>
        <row r="1473">
          <cell r="F1473">
            <v>15.072405452742323</v>
          </cell>
        </row>
        <row r="1474">
          <cell r="F1474">
            <v>15.337836622175224</v>
          </cell>
        </row>
        <row r="1475">
          <cell r="F1475">
            <v>15.061942026634478</v>
          </cell>
        </row>
        <row r="1476">
          <cell r="F1476">
            <v>10.829421366811728</v>
          </cell>
        </row>
        <row r="1477">
          <cell r="F1477">
            <v>21.665240196178267</v>
          </cell>
        </row>
        <row r="1478">
          <cell r="F1478">
            <v>14.802268745433528</v>
          </cell>
        </row>
        <row r="1479">
          <cell r="F1479">
            <v>14.371116976323105</v>
          </cell>
        </row>
        <row r="1480">
          <cell r="F1480">
            <v>16.819772694857562</v>
          </cell>
        </row>
        <row r="1481">
          <cell r="F1481">
            <v>16.895092992024836</v>
          </cell>
        </row>
        <row r="1482">
          <cell r="F1482">
            <v>11.433643175084089</v>
          </cell>
        </row>
        <row r="1483">
          <cell r="F1483">
            <v>24.070515995035539</v>
          </cell>
        </row>
        <row r="1484">
          <cell r="F1484">
            <v>16.955254306105751</v>
          </cell>
        </row>
        <row r="1485">
          <cell r="F1485">
            <v>19.225550249884627</v>
          </cell>
        </row>
        <row r="1486">
          <cell r="F1486">
            <v>25.048684799891557</v>
          </cell>
        </row>
        <row r="1487">
          <cell r="F1487">
            <v>17.976904987745538</v>
          </cell>
        </row>
        <row r="1488">
          <cell r="F1488">
            <v>16.526576863616334</v>
          </cell>
        </row>
        <row r="1489">
          <cell r="F1489">
            <v>15.839391985952599</v>
          </cell>
        </row>
        <row r="1490">
          <cell r="F1490">
            <v>16.965537763600093</v>
          </cell>
        </row>
        <row r="1491">
          <cell r="F1491">
            <v>15.32015215544109</v>
          </cell>
        </row>
        <row r="1492">
          <cell r="F1492">
            <v>13.703095541460497</v>
          </cell>
        </row>
        <row r="1493">
          <cell r="F1493">
            <v>16.276549792805799</v>
          </cell>
        </row>
        <row r="1494">
          <cell r="F1494">
            <v>11.468856839431142</v>
          </cell>
        </row>
        <row r="1495">
          <cell r="F1495">
            <v>13.241879364389765</v>
          </cell>
        </row>
        <row r="1496">
          <cell r="F1496">
            <v>23.418766277471541</v>
          </cell>
        </row>
        <row r="1497">
          <cell r="F1497">
            <v>14.987012151310786</v>
          </cell>
        </row>
        <row r="1498">
          <cell r="F1498">
            <v>15.713725547118731</v>
          </cell>
        </row>
        <row r="1499">
          <cell r="F1499">
            <v>10.20977067832861</v>
          </cell>
        </row>
        <row r="1500">
          <cell r="F1500">
            <v>13.520394893218461</v>
          </cell>
        </row>
        <row r="1501">
          <cell r="F1501">
            <v>15.221655719581594</v>
          </cell>
        </row>
        <row r="1502">
          <cell r="F1502">
            <v>16.173583227214422</v>
          </cell>
        </row>
        <row r="1503">
          <cell r="F1503">
            <v>12.01191517942071</v>
          </cell>
        </row>
        <row r="1504">
          <cell r="F1504">
            <v>19.066435969091486</v>
          </cell>
        </row>
        <row r="1505">
          <cell r="F1505">
            <v>14.020946934777434</v>
          </cell>
        </row>
        <row r="1506">
          <cell r="F1506">
            <v>15.171537518249384</v>
          </cell>
        </row>
        <row r="1507">
          <cell r="F1507">
            <v>25.585911544453829</v>
          </cell>
        </row>
        <row r="1508">
          <cell r="F1508">
            <v>16.065022921195631</v>
          </cell>
        </row>
        <row r="1509">
          <cell r="F1509">
            <v>26.959733237270761</v>
          </cell>
        </row>
        <row r="1510">
          <cell r="F1510">
            <v>16.436873276345516</v>
          </cell>
        </row>
        <row r="1511">
          <cell r="F1511">
            <v>16.577613640165797</v>
          </cell>
        </row>
        <row r="1512">
          <cell r="F1512">
            <v>12.308691835828053</v>
          </cell>
        </row>
        <row r="1513">
          <cell r="F1513">
            <v>13.709934740684258</v>
          </cell>
        </row>
        <row r="1514">
          <cell r="F1514">
            <v>15.527885463369209</v>
          </cell>
        </row>
        <row r="1515">
          <cell r="F1515">
            <v>17.419825255885755</v>
          </cell>
        </row>
        <row r="1516">
          <cell r="F1516">
            <v>15.376149493254315</v>
          </cell>
        </row>
        <row r="1517">
          <cell r="F1517">
            <v>14.534501279781503</v>
          </cell>
        </row>
        <row r="1518">
          <cell r="F1518">
            <v>16.205441403370777</v>
          </cell>
        </row>
        <row r="1519">
          <cell r="F1519">
            <v>15.382166900169516</v>
          </cell>
        </row>
        <row r="1520">
          <cell r="F1520">
            <v>16.916785237280273</v>
          </cell>
        </row>
        <row r="1521">
          <cell r="F1521">
            <v>14.317745076451118</v>
          </cell>
        </row>
        <row r="1522">
          <cell r="F1522">
            <v>13.775753982917472</v>
          </cell>
        </row>
        <row r="1523">
          <cell r="F1523">
            <v>18.096405968779205</v>
          </cell>
        </row>
        <row r="1524">
          <cell r="F1524">
            <v>15.234325140832835</v>
          </cell>
        </row>
        <row r="1525">
          <cell r="F1525">
            <v>22.179394850941257</v>
          </cell>
        </row>
        <row r="1526">
          <cell r="F1526">
            <v>17.819717652599849</v>
          </cell>
        </row>
        <row r="1527">
          <cell r="F1527">
            <v>17.806733995305159</v>
          </cell>
        </row>
        <row r="1528">
          <cell r="F1528">
            <v>20.496841589941237</v>
          </cell>
        </row>
        <row r="1529">
          <cell r="F1529">
            <v>21.264786972676966</v>
          </cell>
        </row>
        <row r="1530">
          <cell r="F1530">
            <v>16.808629733181739</v>
          </cell>
        </row>
        <row r="1531">
          <cell r="F1531">
            <v>15.77411461121094</v>
          </cell>
        </row>
        <row r="1532">
          <cell r="F1532">
            <v>16.064547591361077</v>
          </cell>
        </row>
        <row r="1533">
          <cell r="F1533">
            <v>17.273106936080886</v>
          </cell>
        </row>
        <row r="1534">
          <cell r="F1534">
            <v>12.653833917107342</v>
          </cell>
        </row>
        <row r="1535">
          <cell r="F1535">
            <v>16.129536852827016</v>
          </cell>
        </row>
        <row r="1536">
          <cell r="F1536">
            <v>11.730735072103046</v>
          </cell>
        </row>
        <row r="1537">
          <cell r="F1537">
            <v>12.498888261923522</v>
          </cell>
        </row>
        <row r="1538">
          <cell r="F1538">
            <v>15.917879750571904</v>
          </cell>
        </row>
        <row r="1539">
          <cell r="F1539">
            <v>14.979766302151049</v>
          </cell>
        </row>
        <row r="1540">
          <cell r="F1540">
            <v>19.406675688671097</v>
          </cell>
        </row>
        <row r="1541">
          <cell r="F1541">
            <v>17.830148012362162</v>
          </cell>
        </row>
        <row r="1542">
          <cell r="F1542">
            <v>16.607971395351278</v>
          </cell>
        </row>
        <row r="1543">
          <cell r="F1543">
            <v>16.160068895012699</v>
          </cell>
        </row>
        <row r="1544">
          <cell r="F1544">
            <v>14.669107088914256</v>
          </cell>
        </row>
        <row r="1545">
          <cell r="F1545">
            <v>9.8175883377421815</v>
          </cell>
        </row>
        <row r="1546">
          <cell r="F1546">
            <v>13.224179169641095</v>
          </cell>
        </row>
        <row r="1547">
          <cell r="F1547">
            <v>18.405103659719863</v>
          </cell>
        </row>
        <row r="1548">
          <cell r="F1548">
            <v>11.804092924386344</v>
          </cell>
        </row>
        <row r="1549">
          <cell r="F1549">
            <v>15.56846084419978</v>
          </cell>
        </row>
        <row r="1550">
          <cell r="F1550">
            <v>9.2454604420094011</v>
          </cell>
        </row>
        <row r="1551">
          <cell r="F1551">
            <v>16.87211088644662</v>
          </cell>
        </row>
        <row r="1552">
          <cell r="F1552">
            <v>21.547490696269158</v>
          </cell>
        </row>
        <row r="1553">
          <cell r="F1553">
            <v>11.616109906694405</v>
          </cell>
        </row>
        <row r="1554">
          <cell r="F1554">
            <v>19.620377492075306</v>
          </cell>
        </row>
        <row r="1555">
          <cell r="F1555">
            <v>19.189905547560841</v>
          </cell>
        </row>
        <row r="1556">
          <cell r="F1556">
            <v>13.966141859623619</v>
          </cell>
        </row>
        <row r="1557">
          <cell r="F1557">
            <v>8.9223339334144534</v>
          </cell>
        </row>
        <row r="1558">
          <cell r="F1558">
            <v>23.958457179789502</v>
          </cell>
        </row>
        <row r="1559">
          <cell r="F1559">
            <v>18.467602903776847</v>
          </cell>
        </row>
        <row r="1560">
          <cell r="F1560">
            <v>21.145710033480622</v>
          </cell>
        </row>
        <row r="1561">
          <cell r="F1561">
            <v>18.090386972735239</v>
          </cell>
        </row>
        <row r="1562">
          <cell r="F1562">
            <v>18.910261120713162</v>
          </cell>
        </row>
        <row r="1563">
          <cell r="F1563">
            <v>9.1693190604558978</v>
          </cell>
        </row>
        <row r="1564">
          <cell r="F1564">
            <v>17.189871239201871</v>
          </cell>
        </row>
        <row r="1565">
          <cell r="F1565">
            <v>19.786672075255691</v>
          </cell>
        </row>
        <row r="1566">
          <cell r="F1566">
            <v>15.246808023477657</v>
          </cell>
        </row>
        <row r="1567">
          <cell r="F1567">
            <v>15.994358374735379</v>
          </cell>
        </row>
        <row r="1568">
          <cell r="F1568">
            <v>14.683324883381012</v>
          </cell>
        </row>
        <row r="1569">
          <cell r="F1569">
            <v>11.54256238728226</v>
          </cell>
        </row>
        <row r="1570">
          <cell r="F1570">
            <v>16.434431123148769</v>
          </cell>
        </row>
        <row r="1571">
          <cell r="F1571">
            <v>24.631836313139985</v>
          </cell>
        </row>
        <row r="1572">
          <cell r="F1572">
            <v>8.4309279632781173</v>
          </cell>
        </row>
        <row r="1573">
          <cell r="F1573">
            <v>28.808124692562409</v>
          </cell>
        </row>
        <row r="1574">
          <cell r="F1574">
            <v>10.708240131262068</v>
          </cell>
        </row>
        <row r="1575">
          <cell r="F1575">
            <v>10.821471704821176</v>
          </cell>
        </row>
        <row r="1576">
          <cell r="F1576">
            <v>11.726237895398043</v>
          </cell>
        </row>
        <row r="1577">
          <cell r="F1577">
            <v>15.911914047218101</v>
          </cell>
        </row>
        <row r="1578">
          <cell r="F1578">
            <v>11.436409779213225</v>
          </cell>
        </row>
        <row r="1579">
          <cell r="F1579">
            <v>20.543500546603639</v>
          </cell>
        </row>
        <row r="1580">
          <cell r="F1580">
            <v>22.989753180109162</v>
          </cell>
        </row>
        <row r="1581">
          <cell r="F1581">
            <v>18.735495177150341</v>
          </cell>
        </row>
        <row r="1582">
          <cell r="F1582">
            <v>14.066866465800718</v>
          </cell>
        </row>
        <row r="1583">
          <cell r="F1583">
            <v>13.06394339479707</v>
          </cell>
        </row>
        <row r="1584">
          <cell r="F1584">
            <v>22.409091387714394</v>
          </cell>
        </row>
        <row r="1585">
          <cell r="F1585">
            <v>19.340901693582666</v>
          </cell>
        </row>
        <row r="1586">
          <cell r="F1586">
            <v>16.626822321528309</v>
          </cell>
        </row>
        <row r="1587">
          <cell r="F1587">
            <v>10.208208571329616</v>
          </cell>
        </row>
        <row r="1588">
          <cell r="F1588">
            <v>22.548130238450423</v>
          </cell>
        </row>
        <row r="1589">
          <cell r="F1589">
            <v>34.058941147709334</v>
          </cell>
        </row>
        <row r="1590">
          <cell r="F1590">
            <v>9.9175029111144877</v>
          </cell>
        </row>
        <row r="1591">
          <cell r="F1591">
            <v>20.585040115665301</v>
          </cell>
        </row>
        <row r="1592">
          <cell r="F1592">
            <v>12.447219213398277</v>
          </cell>
        </row>
        <row r="1593">
          <cell r="F1593">
            <v>15.741575128729023</v>
          </cell>
        </row>
        <row r="1594">
          <cell r="F1594">
            <v>22.059966357663857</v>
          </cell>
        </row>
        <row r="1595">
          <cell r="F1595">
            <v>19.559372790866824</v>
          </cell>
        </row>
        <row r="1596">
          <cell r="F1596">
            <v>15.326929940679035</v>
          </cell>
        </row>
        <row r="1597">
          <cell r="F1597">
            <v>17.870415505679386</v>
          </cell>
        </row>
        <row r="1598">
          <cell r="F1598">
            <v>17.406944673797138</v>
          </cell>
        </row>
        <row r="1599">
          <cell r="F1599">
            <v>9.6202187581814051</v>
          </cell>
        </row>
        <row r="1600">
          <cell r="F1600">
            <v>21.949194740944403</v>
          </cell>
        </row>
        <row r="1601">
          <cell r="F1601">
            <v>16.182690811128957</v>
          </cell>
        </row>
        <row r="1602">
          <cell r="F1602">
            <v>12.760302475331386</v>
          </cell>
        </row>
        <row r="1603">
          <cell r="F1603">
            <v>13.270887807621182</v>
          </cell>
        </row>
        <row r="1604">
          <cell r="F1604">
            <v>20.021598646888108</v>
          </cell>
        </row>
        <row r="1605">
          <cell r="F1605">
            <v>9.9675730381736791</v>
          </cell>
        </row>
        <row r="1606">
          <cell r="F1606">
            <v>14.690581177444846</v>
          </cell>
        </row>
        <row r="1607">
          <cell r="F1607">
            <v>21.249371558219025</v>
          </cell>
        </row>
        <row r="1608">
          <cell r="F1608">
            <v>19.453427033524925</v>
          </cell>
        </row>
        <row r="1609">
          <cell r="F1609">
            <v>14.26153610030874</v>
          </cell>
        </row>
        <row r="1610">
          <cell r="F1610">
            <v>16.075972378886135</v>
          </cell>
        </row>
        <row r="1611">
          <cell r="F1611">
            <v>27.152305118544938</v>
          </cell>
        </row>
        <row r="1612">
          <cell r="F1612">
            <v>15.502088889979408</v>
          </cell>
        </row>
        <row r="1613">
          <cell r="F1613">
            <v>23.097773842236148</v>
          </cell>
        </row>
        <row r="1614">
          <cell r="F1614">
            <v>16.729298962076633</v>
          </cell>
        </row>
        <row r="1615">
          <cell r="F1615">
            <v>19.914095289062434</v>
          </cell>
        </row>
        <row r="1616">
          <cell r="F1616">
            <v>24.76410357612691</v>
          </cell>
        </row>
        <row r="1617">
          <cell r="F1617">
            <v>15.644481991294114</v>
          </cell>
        </row>
        <row r="1618">
          <cell r="F1618">
            <v>17.114944527414174</v>
          </cell>
        </row>
        <row r="1619">
          <cell r="F1619">
            <v>13.987658377533368</v>
          </cell>
        </row>
        <row r="1620">
          <cell r="F1620">
            <v>18.18289924295285</v>
          </cell>
        </row>
        <row r="1621">
          <cell r="F1621">
            <v>10.710463358723727</v>
          </cell>
        </row>
        <row r="1622">
          <cell r="F1622">
            <v>17.420605817442485</v>
          </cell>
        </row>
        <row r="1623">
          <cell r="F1623">
            <v>14.914313699897914</v>
          </cell>
        </row>
        <row r="1624">
          <cell r="F1624">
            <v>22.510465734979103</v>
          </cell>
        </row>
        <row r="1625">
          <cell r="F1625">
            <v>19.2752769099374</v>
          </cell>
        </row>
        <row r="1626">
          <cell r="F1626">
            <v>19.067557790892678</v>
          </cell>
        </row>
        <row r="1627">
          <cell r="F1627">
            <v>15.796582319355705</v>
          </cell>
        </row>
        <row r="1628">
          <cell r="F1628">
            <v>16.001210111313782</v>
          </cell>
        </row>
        <row r="1629">
          <cell r="F1629">
            <v>15.776708957844614</v>
          </cell>
        </row>
        <row r="1630">
          <cell r="F1630">
            <v>21.530514314057598</v>
          </cell>
        </row>
        <row r="1631">
          <cell r="F1631">
            <v>14.075818473312122</v>
          </cell>
        </row>
        <row r="1632">
          <cell r="F1632">
            <v>11.614718913015421</v>
          </cell>
        </row>
        <row r="1633">
          <cell r="F1633">
            <v>13.348909136332583</v>
          </cell>
        </row>
        <row r="1634">
          <cell r="F1634">
            <v>10.903781233061963</v>
          </cell>
        </row>
        <row r="1635">
          <cell r="F1635">
            <v>13.058256221833521</v>
          </cell>
        </row>
        <row r="1636">
          <cell r="F1636">
            <v>14.808234681221812</v>
          </cell>
        </row>
        <row r="1637">
          <cell r="F1637">
            <v>12.465558614594931</v>
          </cell>
        </row>
        <row r="1638">
          <cell r="F1638">
            <v>14.303584522616275</v>
          </cell>
        </row>
        <row r="1639">
          <cell r="F1639">
            <v>11.610162693586357</v>
          </cell>
        </row>
        <row r="1640">
          <cell r="F1640">
            <v>14.36706850377054</v>
          </cell>
        </row>
        <row r="1641">
          <cell r="F1641">
            <v>16.683198721319464</v>
          </cell>
        </row>
        <row r="1642">
          <cell r="F1642">
            <v>21.807669369218129</v>
          </cell>
        </row>
        <row r="1643">
          <cell r="F1643">
            <v>21.980267180546583</v>
          </cell>
        </row>
        <row r="1644">
          <cell r="F1644">
            <v>15.857803827857364</v>
          </cell>
        </row>
        <row r="1645">
          <cell r="F1645">
            <v>13.136665476162921</v>
          </cell>
        </row>
        <row r="1646">
          <cell r="F1646">
            <v>12.269781637544281</v>
          </cell>
        </row>
        <row r="1647">
          <cell r="F1647">
            <v>14.94225585368298</v>
          </cell>
        </row>
        <row r="1648">
          <cell r="F1648">
            <v>20.128724897215655</v>
          </cell>
        </row>
        <row r="1649">
          <cell r="F1649">
            <v>14.01493788225784</v>
          </cell>
        </row>
        <row r="1650">
          <cell r="F1650">
            <v>12.872159096593416</v>
          </cell>
        </row>
        <row r="1651">
          <cell r="F1651">
            <v>13.564031367635369</v>
          </cell>
        </row>
        <row r="1652">
          <cell r="F1652">
            <v>18.198334871627708</v>
          </cell>
        </row>
        <row r="1653">
          <cell r="F1653">
            <v>17.190598170325792</v>
          </cell>
        </row>
        <row r="1654">
          <cell r="F1654">
            <v>15.823074555396854</v>
          </cell>
        </row>
        <row r="1655">
          <cell r="F1655">
            <v>20.028451537929698</v>
          </cell>
        </row>
        <row r="1656">
          <cell r="F1656">
            <v>20.913588446777382</v>
          </cell>
        </row>
        <row r="1657">
          <cell r="F1657">
            <v>13.974049595298776</v>
          </cell>
        </row>
        <row r="1658">
          <cell r="F1658">
            <v>12.969304452305705</v>
          </cell>
        </row>
        <row r="1659">
          <cell r="F1659">
            <v>16.80014095835589</v>
          </cell>
        </row>
        <row r="1660">
          <cell r="F1660">
            <v>14.362570637042511</v>
          </cell>
        </row>
        <row r="1661">
          <cell r="F1661">
            <v>17.32631609936093</v>
          </cell>
        </row>
        <row r="1662">
          <cell r="F1662">
            <v>18.700243643277879</v>
          </cell>
        </row>
        <row r="1663">
          <cell r="F1663">
            <v>13.944984669368552</v>
          </cell>
        </row>
        <row r="1664">
          <cell r="F1664">
            <v>14.576375685055686</v>
          </cell>
        </row>
        <row r="1665">
          <cell r="F1665">
            <v>17.068323625294315</v>
          </cell>
        </row>
        <row r="1666">
          <cell r="F1666">
            <v>14.776720722399482</v>
          </cell>
        </row>
        <row r="1667">
          <cell r="F1667">
            <v>16.727660676464787</v>
          </cell>
        </row>
        <row r="1668">
          <cell r="F1668">
            <v>15.403937429845426</v>
          </cell>
        </row>
        <row r="1669">
          <cell r="F1669">
            <v>13.498539323360712</v>
          </cell>
        </row>
        <row r="1670">
          <cell r="F1670">
            <v>13.026739597461093</v>
          </cell>
        </row>
        <row r="1671">
          <cell r="F1671">
            <v>24.898679206937466</v>
          </cell>
        </row>
        <row r="1672">
          <cell r="F1672">
            <v>15.701000178310405</v>
          </cell>
        </row>
        <row r="1673">
          <cell r="F1673">
            <v>15.855600353471612</v>
          </cell>
        </row>
        <row r="1674">
          <cell r="F1674">
            <v>14.345735864855907</v>
          </cell>
        </row>
        <row r="1675">
          <cell r="F1675">
            <v>9.6638603807302896</v>
          </cell>
        </row>
        <row r="1676">
          <cell r="F1676">
            <v>17.349062233952058</v>
          </cell>
        </row>
        <row r="1677">
          <cell r="F1677">
            <v>12.067202493506532</v>
          </cell>
        </row>
        <row r="1678">
          <cell r="F1678">
            <v>12.609190487146016</v>
          </cell>
        </row>
        <row r="1679">
          <cell r="F1679">
            <v>13.75104223971034</v>
          </cell>
        </row>
        <row r="1680">
          <cell r="F1680">
            <v>12.11435053717787</v>
          </cell>
        </row>
        <row r="1681">
          <cell r="F1681">
            <v>14.491286434454832</v>
          </cell>
        </row>
        <row r="1682">
          <cell r="F1682">
            <v>12.005528739478624</v>
          </cell>
        </row>
        <row r="1683">
          <cell r="F1683">
            <v>23.018861297866863</v>
          </cell>
        </row>
        <row r="1684">
          <cell r="F1684">
            <v>22.527984876788622</v>
          </cell>
        </row>
        <row r="1685">
          <cell r="F1685">
            <v>18.040865136156341</v>
          </cell>
        </row>
        <row r="1686">
          <cell r="F1686">
            <v>23.932828853040476</v>
          </cell>
        </row>
        <row r="1687">
          <cell r="F1687">
            <v>12.675207263154794</v>
          </cell>
        </row>
        <row r="1688">
          <cell r="F1688">
            <v>14.340542293232467</v>
          </cell>
        </row>
        <row r="1689">
          <cell r="F1689">
            <v>12.616720950375315</v>
          </cell>
        </row>
        <row r="1690">
          <cell r="F1690">
            <v>15.994196352733233</v>
          </cell>
        </row>
        <row r="1691">
          <cell r="F1691">
            <v>9.6791722788511354</v>
          </cell>
        </row>
        <row r="1692">
          <cell r="F1692">
            <v>24.05815304472226</v>
          </cell>
        </row>
        <row r="1693">
          <cell r="F1693">
            <v>19.972063833194987</v>
          </cell>
        </row>
        <row r="1694">
          <cell r="F1694">
            <v>8.9151028763015461</v>
          </cell>
        </row>
        <row r="1695">
          <cell r="F1695">
            <v>16.594010426749065</v>
          </cell>
        </row>
        <row r="1696">
          <cell r="F1696">
            <v>16.770497636254888</v>
          </cell>
        </row>
        <row r="1697">
          <cell r="F1697">
            <v>11.82919263185279</v>
          </cell>
        </row>
        <row r="1698">
          <cell r="F1698">
            <v>15.540907889784663</v>
          </cell>
        </row>
        <row r="1699">
          <cell r="F1699">
            <v>13.361199089121255</v>
          </cell>
        </row>
        <row r="1700">
          <cell r="F1700">
            <v>15.886093559596892</v>
          </cell>
        </row>
        <row r="1701">
          <cell r="F1701">
            <v>20.181917043122677</v>
          </cell>
        </row>
        <row r="1702">
          <cell r="F1702">
            <v>11.557165172829656</v>
          </cell>
        </row>
        <row r="1703">
          <cell r="F1703">
            <v>14.724795986884633</v>
          </cell>
        </row>
        <row r="1704">
          <cell r="F1704">
            <v>16.52727804308455</v>
          </cell>
        </row>
        <row r="1705">
          <cell r="F1705">
            <v>18.865628231457301</v>
          </cell>
        </row>
        <row r="1706">
          <cell r="F1706">
            <v>16.326300512683517</v>
          </cell>
        </row>
        <row r="1707">
          <cell r="F1707">
            <v>10.070868534097452</v>
          </cell>
        </row>
        <row r="1708">
          <cell r="F1708">
            <v>14.669854729337553</v>
          </cell>
        </row>
        <row r="1709">
          <cell r="F1709">
            <v>8.2673365136619203</v>
          </cell>
        </row>
        <row r="1710">
          <cell r="F1710">
            <v>15.57284692382497</v>
          </cell>
        </row>
        <row r="1711">
          <cell r="F1711">
            <v>13.567017918753379</v>
          </cell>
        </row>
        <row r="1712">
          <cell r="F1712">
            <v>13.796513554235979</v>
          </cell>
        </row>
        <row r="1713">
          <cell r="F1713">
            <v>12.948097139412667</v>
          </cell>
        </row>
        <row r="1714">
          <cell r="F1714">
            <v>14.604206042429553</v>
          </cell>
        </row>
        <row r="1715">
          <cell r="F1715">
            <v>8.626428120232573</v>
          </cell>
        </row>
        <row r="1716">
          <cell r="F1716">
            <v>16.538348599214775</v>
          </cell>
        </row>
        <row r="1717">
          <cell r="F1717">
            <v>16.407222384465911</v>
          </cell>
        </row>
        <row r="1718">
          <cell r="F1718">
            <v>22.674815427606713</v>
          </cell>
        </row>
        <row r="1719">
          <cell r="F1719">
            <v>14.958309302563926</v>
          </cell>
        </row>
        <row r="1720">
          <cell r="F1720">
            <v>11.807802240325177</v>
          </cell>
        </row>
        <row r="1721">
          <cell r="F1721">
            <v>13.854107131173524</v>
          </cell>
        </row>
        <row r="1722">
          <cell r="F1722">
            <v>20.63896490793217</v>
          </cell>
        </row>
        <row r="1723">
          <cell r="F1723">
            <v>20.209860440211976</v>
          </cell>
        </row>
        <row r="1724">
          <cell r="F1724">
            <v>12.517860549699876</v>
          </cell>
        </row>
        <row r="1725">
          <cell r="F1725">
            <v>21.013652433973707</v>
          </cell>
        </row>
        <row r="1726">
          <cell r="F1726">
            <v>16.912445728096465</v>
          </cell>
        </row>
        <row r="1727">
          <cell r="F1727">
            <v>16.204627756563504</v>
          </cell>
        </row>
        <row r="1728">
          <cell r="F1728">
            <v>18.710658557252756</v>
          </cell>
        </row>
        <row r="1729">
          <cell r="F1729">
            <v>18.989105019027832</v>
          </cell>
        </row>
        <row r="1730">
          <cell r="F1730">
            <v>17.865752271071848</v>
          </cell>
        </row>
        <row r="1731">
          <cell r="F1731">
            <v>16.276519303105367</v>
          </cell>
        </row>
        <row r="1732">
          <cell r="F1732">
            <v>13.422497582710903</v>
          </cell>
        </row>
        <row r="1733">
          <cell r="F1733">
            <v>14.22603553077818</v>
          </cell>
        </row>
        <row r="1734">
          <cell r="F1734">
            <v>10.24979541575472</v>
          </cell>
        </row>
        <row r="1735">
          <cell r="F1735">
            <v>15.963647053379869</v>
          </cell>
        </row>
        <row r="1736">
          <cell r="F1736">
            <v>25.307462682386706</v>
          </cell>
        </row>
        <row r="1737">
          <cell r="F1737">
            <v>14.038758613930588</v>
          </cell>
        </row>
        <row r="1738">
          <cell r="F1738">
            <v>12.272601675057956</v>
          </cell>
        </row>
        <row r="1739">
          <cell r="F1739">
            <v>13.072139088534858</v>
          </cell>
        </row>
        <row r="1740">
          <cell r="F1740">
            <v>14.916182337583153</v>
          </cell>
        </row>
        <row r="1741">
          <cell r="F1741">
            <v>14.336040930433892</v>
          </cell>
        </row>
        <row r="1742">
          <cell r="F1742">
            <v>20.66836960081055</v>
          </cell>
        </row>
        <row r="1743">
          <cell r="F1743">
            <v>16.478490172172148</v>
          </cell>
        </row>
        <row r="1744">
          <cell r="F1744">
            <v>15.454673537421316</v>
          </cell>
        </row>
        <row r="1745">
          <cell r="F1745">
            <v>17.468392722869318</v>
          </cell>
        </row>
        <row r="1746">
          <cell r="F1746">
            <v>16.551521074167312</v>
          </cell>
        </row>
        <row r="1747">
          <cell r="F1747">
            <v>19.854977414590707</v>
          </cell>
        </row>
        <row r="1748">
          <cell r="F1748">
            <v>11.182641145462224</v>
          </cell>
        </row>
        <row r="1749">
          <cell r="F1749">
            <v>11.377128992176148</v>
          </cell>
        </row>
        <row r="1750">
          <cell r="F1750">
            <v>18.866103966889998</v>
          </cell>
        </row>
        <row r="1751">
          <cell r="F1751">
            <v>11.636054575070089</v>
          </cell>
        </row>
        <row r="1752">
          <cell r="F1752">
            <v>19.963902219854077</v>
          </cell>
        </row>
        <row r="1753">
          <cell r="F1753">
            <v>16.773788387428006</v>
          </cell>
        </row>
        <row r="1754">
          <cell r="F1754">
            <v>16.504949472148944</v>
          </cell>
        </row>
        <row r="1755">
          <cell r="F1755">
            <v>16.016864305253463</v>
          </cell>
        </row>
        <row r="1756">
          <cell r="F1756">
            <v>10.20004027626276</v>
          </cell>
        </row>
        <row r="1757">
          <cell r="F1757">
            <v>22.719238185121078</v>
          </cell>
        </row>
        <row r="1758">
          <cell r="F1758">
            <v>18.152981959204034</v>
          </cell>
        </row>
        <row r="1759">
          <cell r="F1759">
            <v>12.652122245710526</v>
          </cell>
        </row>
        <row r="1760">
          <cell r="F1760">
            <v>16.827064754738586</v>
          </cell>
        </row>
        <row r="1761">
          <cell r="F1761">
            <v>12.599575522150433</v>
          </cell>
        </row>
        <row r="1762">
          <cell r="F1762">
            <v>21.990044026029114</v>
          </cell>
        </row>
        <row r="1763">
          <cell r="F1763">
            <v>19.180355489046736</v>
          </cell>
        </row>
        <row r="1764">
          <cell r="F1764">
            <v>13.354462733654728</v>
          </cell>
        </row>
        <row r="1765">
          <cell r="F1765">
            <v>17.528245945549727</v>
          </cell>
        </row>
        <row r="1766">
          <cell r="F1766">
            <v>15.624530607631065</v>
          </cell>
        </row>
        <row r="1767">
          <cell r="F1767">
            <v>15.790403906800559</v>
          </cell>
        </row>
        <row r="1768">
          <cell r="F1768">
            <v>13.07906039093811</v>
          </cell>
        </row>
        <row r="1769">
          <cell r="F1769">
            <v>13.419835477731219</v>
          </cell>
        </row>
        <row r="1770">
          <cell r="F1770">
            <v>14.839170312096154</v>
          </cell>
        </row>
        <row r="1771">
          <cell r="F1771">
            <v>16.284800676121296</v>
          </cell>
        </row>
        <row r="1772">
          <cell r="F1772">
            <v>12.266459358062072</v>
          </cell>
        </row>
        <row r="1773">
          <cell r="F1773">
            <v>11.729749796536126</v>
          </cell>
        </row>
        <row r="1774">
          <cell r="F1774">
            <v>11.883585408361048</v>
          </cell>
        </row>
        <row r="1775">
          <cell r="F1775">
            <v>17.207467119613973</v>
          </cell>
        </row>
        <row r="1776">
          <cell r="F1776">
            <v>13.096167218925011</v>
          </cell>
        </row>
        <row r="1777">
          <cell r="F1777">
            <v>15.347279944910056</v>
          </cell>
        </row>
        <row r="1778">
          <cell r="F1778">
            <v>19.932944878702706</v>
          </cell>
        </row>
        <row r="1779">
          <cell r="F1779">
            <v>13.117291215205363</v>
          </cell>
        </row>
        <row r="1780">
          <cell r="F1780">
            <v>14.903152744312393</v>
          </cell>
        </row>
        <row r="1781">
          <cell r="F1781">
            <v>19.102439465384478</v>
          </cell>
        </row>
        <row r="1782">
          <cell r="F1782">
            <v>14.301205988342758</v>
          </cell>
        </row>
        <row r="1783">
          <cell r="F1783">
            <v>11.946628928570732</v>
          </cell>
        </row>
        <row r="1784">
          <cell r="F1784">
            <v>20.177699848624613</v>
          </cell>
        </row>
        <row r="1785">
          <cell r="F1785">
            <v>26.264968839178614</v>
          </cell>
        </row>
        <row r="1786">
          <cell r="F1786">
            <v>11.334353518443015</v>
          </cell>
        </row>
        <row r="1787">
          <cell r="F1787">
            <v>14.101831272311841</v>
          </cell>
        </row>
        <row r="1788">
          <cell r="F1788">
            <v>19.010550174861709</v>
          </cell>
        </row>
        <row r="1789">
          <cell r="F1789">
            <v>14.148051468200107</v>
          </cell>
        </row>
        <row r="1790">
          <cell r="F1790">
            <v>14.203960532907983</v>
          </cell>
        </row>
        <row r="1791">
          <cell r="F1791">
            <v>12.227834264259352</v>
          </cell>
        </row>
        <row r="1792">
          <cell r="F1792">
            <v>15.070480537267223</v>
          </cell>
        </row>
        <row r="1793">
          <cell r="F1793">
            <v>11.744069893428692</v>
          </cell>
        </row>
        <row r="1794">
          <cell r="F1794">
            <v>14.287032340767635</v>
          </cell>
        </row>
        <row r="1795">
          <cell r="F1795">
            <v>15.950507799067783</v>
          </cell>
        </row>
        <row r="1796">
          <cell r="F1796">
            <v>16.621769326039832</v>
          </cell>
        </row>
        <row r="1797">
          <cell r="F1797">
            <v>16.168094095162285</v>
          </cell>
        </row>
        <row r="1798">
          <cell r="F1798">
            <v>25.78107321764687</v>
          </cell>
        </row>
        <row r="1799">
          <cell r="F1799">
            <v>19.496257361749326</v>
          </cell>
        </row>
        <row r="1800">
          <cell r="F1800">
            <v>17.810868560258669</v>
          </cell>
        </row>
        <row r="1801">
          <cell r="F1801">
            <v>14.169675752360693</v>
          </cell>
        </row>
        <row r="1802">
          <cell r="F1802">
            <v>19.629522204488765</v>
          </cell>
        </row>
        <row r="1803">
          <cell r="F1803">
            <v>16.767784292348381</v>
          </cell>
        </row>
        <row r="1804">
          <cell r="F1804">
            <v>10.089312165344094</v>
          </cell>
        </row>
        <row r="1805">
          <cell r="F1805">
            <v>12.303297854330483</v>
          </cell>
        </row>
        <row r="1806">
          <cell r="F1806">
            <v>10.665117343867768</v>
          </cell>
        </row>
        <row r="1807">
          <cell r="F1807">
            <v>14.637420017222222</v>
          </cell>
        </row>
        <row r="1808">
          <cell r="F1808">
            <v>13.036456066463781</v>
          </cell>
        </row>
        <row r="1809">
          <cell r="F1809">
            <v>13.360529126224909</v>
          </cell>
        </row>
        <row r="1810">
          <cell r="F1810">
            <v>12.08957826248373</v>
          </cell>
        </row>
        <row r="1811">
          <cell r="F1811">
            <v>15.950096732954064</v>
          </cell>
        </row>
        <row r="1812">
          <cell r="F1812">
            <v>10.460455659842779</v>
          </cell>
        </row>
        <row r="1813">
          <cell r="F1813">
            <v>23.095687449800362</v>
          </cell>
        </row>
        <row r="1814">
          <cell r="F1814">
            <v>11.266963356097611</v>
          </cell>
        </row>
        <row r="1815">
          <cell r="F1815">
            <v>12.582112784223058</v>
          </cell>
        </row>
        <row r="1816">
          <cell r="F1816">
            <v>21.471128202940157</v>
          </cell>
        </row>
        <row r="1817">
          <cell r="F1817">
            <v>14.989704556758513</v>
          </cell>
        </row>
        <row r="1818">
          <cell r="F1818">
            <v>15.208280005887271</v>
          </cell>
        </row>
        <row r="1819">
          <cell r="F1819">
            <v>8.7454544189744219</v>
          </cell>
        </row>
        <row r="1820">
          <cell r="F1820">
            <v>14.126396399670595</v>
          </cell>
        </row>
        <row r="1821">
          <cell r="F1821">
            <v>14.553081190348156</v>
          </cell>
        </row>
        <row r="1822">
          <cell r="F1822">
            <v>16.420646519429329</v>
          </cell>
        </row>
        <row r="1823">
          <cell r="F1823">
            <v>21.636878646221426</v>
          </cell>
        </row>
        <row r="1824">
          <cell r="F1824">
            <v>24.666008345000897</v>
          </cell>
        </row>
        <row r="1825">
          <cell r="F1825">
            <v>17.72304319107813</v>
          </cell>
        </row>
        <row r="1826">
          <cell r="F1826">
            <v>9.205708536317891</v>
          </cell>
        </row>
        <row r="1827">
          <cell r="F1827">
            <v>14.471961103089694</v>
          </cell>
        </row>
        <row r="1828">
          <cell r="F1828">
            <v>28.081963255063016</v>
          </cell>
        </row>
        <row r="1829">
          <cell r="F1829">
            <v>8.4439428047308009</v>
          </cell>
        </row>
        <row r="1830">
          <cell r="F1830">
            <v>19.674394696735519</v>
          </cell>
        </row>
        <row r="1831">
          <cell r="F1831">
            <v>15.815550845896897</v>
          </cell>
        </row>
        <row r="1832">
          <cell r="F1832">
            <v>13.352077892098245</v>
          </cell>
        </row>
        <row r="1833">
          <cell r="F1833">
            <v>13.652972380728581</v>
          </cell>
        </row>
        <row r="1834">
          <cell r="F1834">
            <v>18.923521630663672</v>
          </cell>
        </row>
        <row r="1835">
          <cell r="F1835">
            <v>17.08995511976293</v>
          </cell>
        </row>
        <row r="1836">
          <cell r="F1836">
            <v>17.45190310906575</v>
          </cell>
        </row>
        <row r="1837">
          <cell r="F1837">
            <v>12.650072604060918</v>
          </cell>
        </row>
        <row r="1838">
          <cell r="F1838">
            <v>15.626933712965787</v>
          </cell>
        </row>
        <row r="1839">
          <cell r="F1839">
            <v>18.47939858810782</v>
          </cell>
        </row>
        <row r="1840">
          <cell r="F1840">
            <v>16.205851708039649</v>
          </cell>
        </row>
        <row r="1841">
          <cell r="F1841">
            <v>10.439297295363122</v>
          </cell>
        </row>
        <row r="1842">
          <cell r="F1842">
            <v>11.621947983974163</v>
          </cell>
        </row>
        <row r="1843">
          <cell r="F1843">
            <v>20.494391444196438</v>
          </cell>
        </row>
        <row r="1844">
          <cell r="F1844">
            <v>15.82515361149677</v>
          </cell>
        </row>
        <row r="1845">
          <cell r="F1845">
            <v>15.697516088052355</v>
          </cell>
        </row>
        <row r="1846">
          <cell r="F1846">
            <v>21.221418759309557</v>
          </cell>
        </row>
        <row r="1847">
          <cell r="F1847">
            <v>15.594657916478372</v>
          </cell>
        </row>
        <row r="1848">
          <cell r="F1848">
            <v>16.589916921074483</v>
          </cell>
        </row>
        <row r="1849">
          <cell r="F1849">
            <v>15.755437851390374</v>
          </cell>
        </row>
        <row r="1850">
          <cell r="F1850">
            <v>16.722353054602287</v>
          </cell>
        </row>
        <row r="1851">
          <cell r="F1851">
            <v>14.692760384275788</v>
          </cell>
        </row>
        <row r="1852">
          <cell r="F1852">
            <v>11.916551892151208</v>
          </cell>
        </row>
        <row r="1853">
          <cell r="F1853">
            <v>9.5526111838399856</v>
          </cell>
        </row>
        <row r="1854">
          <cell r="F1854">
            <v>18.570841941204979</v>
          </cell>
        </row>
        <row r="1855">
          <cell r="F1855">
            <v>15.591946714277935</v>
          </cell>
        </row>
        <row r="1856">
          <cell r="F1856">
            <v>14.976002446645984</v>
          </cell>
        </row>
        <row r="1857">
          <cell r="F1857">
            <v>16.030342464959485</v>
          </cell>
        </row>
        <row r="1858">
          <cell r="F1858">
            <v>14.492454983514495</v>
          </cell>
        </row>
        <row r="1859">
          <cell r="F1859">
            <v>16.863238359485774</v>
          </cell>
        </row>
        <row r="1860">
          <cell r="F1860">
            <v>15.401894699204938</v>
          </cell>
        </row>
        <row r="1861">
          <cell r="F1861">
            <v>12.411493050191194</v>
          </cell>
        </row>
        <row r="1862">
          <cell r="F1862">
            <v>17.261889349134076</v>
          </cell>
        </row>
        <row r="1863">
          <cell r="F1863">
            <v>14.614394360384249</v>
          </cell>
        </row>
        <row r="1864">
          <cell r="F1864">
            <v>16.877151543683567</v>
          </cell>
        </row>
        <row r="1865">
          <cell r="F1865">
            <v>13.954454799644477</v>
          </cell>
        </row>
        <row r="1866">
          <cell r="F1866">
            <v>15.833834431685656</v>
          </cell>
        </row>
        <row r="1867">
          <cell r="F1867">
            <v>10.325292694070676</v>
          </cell>
        </row>
        <row r="1868">
          <cell r="F1868">
            <v>27.005786379303476</v>
          </cell>
        </row>
        <row r="1869">
          <cell r="F1869">
            <v>23.008317567285836</v>
          </cell>
        </row>
        <row r="1870">
          <cell r="F1870">
            <v>17.181169035704812</v>
          </cell>
        </row>
        <row r="1871">
          <cell r="F1871">
            <v>13.312896953396226</v>
          </cell>
        </row>
        <row r="1872">
          <cell r="F1872">
            <v>12.11861194645633</v>
          </cell>
        </row>
        <row r="1873">
          <cell r="F1873">
            <v>16.697471259472383</v>
          </cell>
        </row>
        <row r="1874">
          <cell r="F1874">
            <v>16.898911968299419</v>
          </cell>
        </row>
        <row r="1875">
          <cell r="F1875">
            <v>12.753633958266217</v>
          </cell>
        </row>
        <row r="1876">
          <cell r="F1876">
            <v>17.818729618503514</v>
          </cell>
        </row>
        <row r="1877">
          <cell r="F1877">
            <v>18.607537351070093</v>
          </cell>
        </row>
        <row r="1878">
          <cell r="F1878">
            <v>10.686195900382875</v>
          </cell>
        </row>
        <row r="1879">
          <cell r="F1879">
            <v>23.204298605918119</v>
          </cell>
        </row>
        <row r="1880">
          <cell r="F1880">
            <v>21.949481481444767</v>
          </cell>
        </row>
        <row r="1881">
          <cell r="F1881">
            <v>15.088319483315006</v>
          </cell>
        </row>
        <row r="1882">
          <cell r="F1882">
            <v>12.282092815958087</v>
          </cell>
        </row>
        <row r="1883">
          <cell r="F1883">
            <v>15.382748746076729</v>
          </cell>
        </row>
        <row r="1884">
          <cell r="F1884">
            <v>16.57151263614594</v>
          </cell>
        </row>
        <row r="1885">
          <cell r="F1885">
            <v>17.199652908234974</v>
          </cell>
        </row>
        <row r="1886">
          <cell r="F1886">
            <v>15.493636352466689</v>
          </cell>
        </row>
        <row r="1887">
          <cell r="F1887">
            <v>18.045516638385482</v>
          </cell>
        </row>
        <row r="1888">
          <cell r="F1888">
            <v>17.226819707505108</v>
          </cell>
        </row>
        <row r="1889">
          <cell r="F1889">
            <v>16.057650634588224</v>
          </cell>
        </row>
        <row r="1890">
          <cell r="F1890">
            <v>14.706649904970151</v>
          </cell>
        </row>
        <row r="1891">
          <cell r="F1891">
            <v>13.294987381323349</v>
          </cell>
        </row>
        <row r="1892">
          <cell r="F1892">
            <v>14.763823488586061</v>
          </cell>
        </row>
        <row r="1893">
          <cell r="F1893">
            <v>18.135729450314287</v>
          </cell>
        </row>
        <row r="1894">
          <cell r="F1894">
            <v>16.878054590867592</v>
          </cell>
        </row>
        <row r="1895">
          <cell r="F1895">
            <v>15.537524276683161</v>
          </cell>
        </row>
        <row r="1896">
          <cell r="F1896">
            <v>22.914109390305544</v>
          </cell>
        </row>
        <row r="1897">
          <cell r="F1897">
            <v>11.017576213084384</v>
          </cell>
        </row>
        <row r="1898">
          <cell r="F1898">
            <v>16.929399223674931</v>
          </cell>
        </row>
        <row r="1899">
          <cell r="F1899">
            <v>11.993178787820217</v>
          </cell>
        </row>
        <row r="1900">
          <cell r="F1900">
            <v>10.057683223972166</v>
          </cell>
        </row>
        <row r="1901">
          <cell r="F1901">
            <v>16.028778993991256</v>
          </cell>
        </row>
        <row r="1902">
          <cell r="F1902">
            <v>33.481986178789583</v>
          </cell>
        </row>
        <row r="1903">
          <cell r="F1903">
            <v>39.48972484163717</v>
          </cell>
        </row>
        <row r="1904">
          <cell r="F1904">
            <v>17.489605396072914</v>
          </cell>
        </row>
        <row r="1905">
          <cell r="F1905">
            <v>10.611239381793254</v>
          </cell>
        </row>
        <row r="1906">
          <cell r="F1906">
            <v>17.83390153623813</v>
          </cell>
        </row>
        <row r="1907">
          <cell r="F1907">
            <v>14.390676334372348</v>
          </cell>
        </row>
        <row r="1908">
          <cell r="F1908">
            <v>17.538044700066088</v>
          </cell>
        </row>
        <row r="1909">
          <cell r="F1909">
            <v>13.23334879882329</v>
          </cell>
        </row>
        <row r="1910">
          <cell r="F1910">
            <v>12.089576131221618</v>
          </cell>
        </row>
        <row r="1911">
          <cell r="F1911">
            <v>21.107048395646913</v>
          </cell>
        </row>
        <row r="1912">
          <cell r="F1912">
            <v>15.607098258384401</v>
          </cell>
        </row>
        <row r="1913">
          <cell r="F1913">
            <v>18.643683192586316</v>
          </cell>
        </row>
        <row r="1914">
          <cell r="F1914">
            <v>20.270652391335386</v>
          </cell>
        </row>
        <row r="1915">
          <cell r="F1915">
            <v>15.79610272422117</v>
          </cell>
        </row>
        <row r="1916">
          <cell r="F1916">
            <v>15.312280548376894</v>
          </cell>
        </row>
        <row r="1917">
          <cell r="F1917">
            <v>16.876199423761037</v>
          </cell>
        </row>
        <row r="1918">
          <cell r="F1918">
            <v>15.745519387306901</v>
          </cell>
        </row>
        <row r="1919">
          <cell r="F1919">
            <v>17.898536490665247</v>
          </cell>
        </row>
        <row r="1920">
          <cell r="F1920">
            <v>19.177823671593025</v>
          </cell>
        </row>
        <row r="1921">
          <cell r="F1921">
            <v>13.06291078785042</v>
          </cell>
        </row>
        <row r="1922">
          <cell r="F1922">
            <v>16.505111118111358</v>
          </cell>
        </row>
        <row r="1923">
          <cell r="F1923">
            <v>20.600241923100832</v>
          </cell>
        </row>
        <row r="1924">
          <cell r="F1924">
            <v>17.103817808114304</v>
          </cell>
        </row>
        <row r="1925">
          <cell r="F1925">
            <v>17.837817910638599</v>
          </cell>
        </row>
        <row r="1926">
          <cell r="F1926">
            <v>18.968377035946268</v>
          </cell>
        </row>
        <row r="1927">
          <cell r="F1927">
            <v>20.203639856321896</v>
          </cell>
        </row>
        <row r="1928">
          <cell r="F1928">
            <v>14.449444472107562</v>
          </cell>
        </row>
        <row r="1929">
          <cell r="F1929">
            <v>12.224675936871707</v>
          </cell>
        </row>
        <row r="1930">
          <cell r="F1930">
            <v>18.939897012279779</v>
          </cell>
        </row>
        <row r="1931">
          <cell r="F1931">
            <v>23.016218269395196</v>
          </cell>
        </row>
        <row r="1932">
          <cell r="F1932">
            <v>23.319446766764848</v>
          </cell>
        </row>
        <row r="1933">
          <cell r="F1933">
            <v>14.555913870520669</v>
          </cell>
        </row>
        <row r="1934">
          <cell r="F1934">
            <v>15.599060037640266</v>
          </cell>
        </row>
        <row r="1935">
          <cell r="F1935">
            <v>17.32610053491284</v>
          </cell>
        </row>
        <row r="1936">
          <cell r="F1936">
            <v>19.381388103234816</v>
          </cell>
        </row>
        <row r="1937">
          <cell r="F1937">
            <v>19.360827847656264</v>
          </cell>
        </row>
        <row r="1938">
          <cell r="F1938">
            <v>18.539439241970314</v>
          </cell>
        </row>
        <row r="1939">
          <cell r="F1939">
            <v>15.561462121325739</v>
          </cell>
        </row>
        <row r="1940">
          <cell r="F1940">
            <v>15.857702477699789</v>
          </cell>
        </row>
        <row r="1941">
          <cell r="F1941">
            <v>17.934465167884017</v>
          </cell>
        </row>
        <row r="1942">
          <cell r="F1942">
            <v>21.134359192403913</v>
          </cell>
        </row>
        <row r="1943">
          <cell r="F1943">
            <v>15.620927100249872</v>
          </cell>
        </row>
        <row r="1944">
          <cell r="F1944">
            <v>24.286698489831807</v>
          </cell>
        </row>
        <row r="1945">
          <cell r="F1945">
            <v>19.077657814864708</v>
          </cell>
        </row>
        <row r="1946">
          <cell r="F1946">
            <v>20.84366962944236</v>
          </cell>
        </row>
        <row r="1947">
          <cell r="F1947">
            <v>20.654177389506575</v>
          </cell>
        </row>
        <row r="1948">
          <cell r="F1948">
            <v>15.701981362673246</v>
          </cell>
        </row>
        <row r="1949">
          <cell r="F1949">
            <v>15.639567175917266</v>
          </cell>
        </row>
        <row r="1950">
          <cell r="F1950">
            <v>17.191209042152259</v>
          </cell>
        </row>
        <row r="1951">
          <cell r="F1951">
            <v>18.419556848666257</v>
          </cell>
        </row>
        <row r="1952">
          <cell r="F1952">
            <v>16.511876543413003</v>
          </cell>
        </row>
        <row r="1953">
          <cell r="F1953">
            <v>14.436900912230522</v>
          </cell>
        </row>
        <row r="1954">
          <cell r="F1954">
            <v>17.736030145938223</v>
          </cell>
        </row>
        <row r="1955">
          <cell r="F1955">
            <v>26.789452541436244</v>
          </cell>
        </row>
        <row r="1956">
          <cell r="F1956">
            <v>9.3494836161030719</v>
          </cell>
        </row>
        <row r="1957">
          <cell r="F1957">
            <v>23.850843831209517</v>
          </cell>
        </row>
        <row r="1958">
          <cell r="F1958">
            <v>14.165068104713392</v>
          </cell>
        </row>
        <row r="1959">
          <cell r="F1959">
            <v>11.949901392449549</v>
          </cell>
        </row>
        <row r="1960">
          <cell r="F1960">
            <v>14.455041643472224</v>
          </cell>
        </row>
        <row r="1961">
          <cell r="F1961">
            <v>32.561370064925057</v>
          </cell>
        </row>
        <row r="1962">
          <cell r="F1962">
            <v>13.643067840228799</v>
          </cell>
        </row>
        <row r="1963">
          <cell r="F1963">
            <v>16.721086707691907</v>
          </cell>
        </row>
        <row r="1964">
          <cell r="F1964">
            <v>15.698665952079118</v>
          </cell>
        </row>
        <row r="1965">
          <cell r="F1965">
            <v>16.818277312600824</v>
          </cell>
        </row>
        <row r="1966">
          <cell r="F1966">
            <v>10.580948930076579</v>
          </cell>
        </row>
        <row r="1967">
          <cell r="F1967">
            <v>20.953622095099458</v>
          </cell>
        </row>
        <row r="1968">
          <cell r="F1968">
            <v>13.413562108604495</v>
          </cell>
        </row>
        <row r="1969">
          <cell r="F1969">
            <v>22.606565374872329</v>
          </cell>
        </row>
        <row r="1970">
          <cell r="F1970">
            <v>14.409469680661697</v>
          </cell>
        </row>
        <row r="1971">
          <cell r="F1971">
            <v>11.255393556743023</v>
          </cell>
        </row>
        <row r="1972">
          <cell r="F1972">
            <v>11.754709999957383</v>
          </cell>
        </row>
        <row r="1973">
          <cell r="F1973">
            <v>15.398294132679672</v>
          </cell>
        </row>
        <row r="1974">
          <cell r="F1974">
            <v>10.248316206910033</v>
          </cell>
        </row>
        <row r="1975">
          <cell r="F1975">
            <v>10.728429609720157</v>
          </cell>
        </row>
        <row r="1976">
          <cell r="F1976">
            <v>16.719599473862413</v>
          </cell>
        </row>
        <row r="1977">
          <cell r="F1977">
            <v>16.422938579039002</v>
          </cell>
        </row>
        <row r="1978">
          <cell r="F1978">
            <v>12.436191307936689</v>
          </cell>
        </row>
        <row r="1979">
          <cell r="F1979">
            <v>15.810221296969688</v>
          </cell>
        </row>
        <row r="1980">
          <cell r="F1980">
            <v>16.385959245695506</v>
          </cell>
        </row>
        <row r="1981">
          <cell r="F1981">
            <v>15.298932529518968</v>
          </cell>
        </row>
        <row r="1982">
          <cell r="F1982">
            <v>19.516956084800999</v>
          </cell>
        </row>
        <row r="1983">
          <cell r="F1983">
            <v>15.494337397705214</v>
          </cell>
        </row>
        <row r="1984">
          <cell r="F1984">
            <v>17.430313607747578</v>
          </cell>
        </row>
        <row r="1985">
          <cell r="F1985">
            <v>31.596284414709316</v>
          </cell>
        </row>
        <row r="1986">
          <cell r="F1986">
            <v>15.29747214147686</v>
          </cell>
        </row>
        <row r="1987">
          <cell r="F1987">
            <v>14.628383781515501</v>
          </cell>
        </row>
        <row r="1988">
          <cell r="F1988">
            <v>15.593299115678013</v>
          </cell>
        </row>
        <row r="1989">
          <cell r="F1989">
            <v>14.554527695493537</v>
          </cell>
        </row>
        <row r="1990">
          <cell r="F1990">
            <v>14.476758784999877</v>
          </cell>
        </row>
        <row r="1991">
          <cell r="F1991">
            <v>15.606314076616927</v>
          </cell>
        </row>
        <row r="1992">
          <cell r="F1992">
            <v>24.283312677709848</v>
          </cell>
        </row>
        <row r="1993">
          <cell r="F1993">
            <v>15.51492106018992</v>
          </cell>
        </row>
        <row r="1994">
          <cell r="F1994">
            <v>17.593908019867726</v>
          </cell>
        </row>
        <row r="1995">
          <cell r="F1995">
            <v>13.828452559487625</v>
          </cell>
        </row>
        <row r="1996">
          <cell r="F1996">
            <v>24.609449236967915</v>
          </cell>
        </row>
        <row r="1997">
          <cell r="F1997">
            <v>11.31023609089727</v>
          </cell>
        </row>
        <row r="1998">
          <cell r="F1998">
            <v>13.010312879454606</v>
          </cell>
        </row>
        <row r="1999">
          <cell r="F1999">
            <v>13.865824567687465</v>
          </cell>
        </row>
        <row r="2000">
          <cell r="F2000">
            <v>13.757122103090037</v>
          </cell>
        </row>
        <row r="2001">
          <cell r="F2001">
            <v>20.643362104217502</v>
          </cell>
        </row>
        <row r="2002">
          <cell r="F2002">
            <v>14.743267586425617</v>
          </cell>
        </row>
        <row r="2003">
          <cell r="F2003">
            <v>14.130436721328918</v>
          </cell>
        </row>
        <row r="2004">
          <cell r="F2004">
            <v>8.3092021509451488</v>
          </cell>
        </row>
        <row r="2005">
          <cell r="F2005">
            <v>29.357080299564288</v>
          </cell>
        </row>
        <row r="2006">
          <cell r="F2006">
            <v>13.166941354403544</v>
          </cell>
        </row>
        <row r="2007">
          <cell r="F2007">
            <v>13.745106027339702</v>
          </cell>
        </row>
        <row r="2008">
          <cell r="F2008">
            <v>12.270885799256222</v>
          </cell>
        </row>
        <row r="2009">
          <cell r="F2009">
            <v>31.272376338348863</v>
          </cell>
        </row>
        <row r="2010">
          <cell r="F2010">
            <v>21.981752498787042</v>
          </cell>
        </row>
        <row r="2011">
          <cell r="F2011">
            <v>12.066728947597479</v>
          </cell>
        </row>
        <row r="2012">
          <cell r="F2012">
            <v>20.185173937647416</v>
          </cell>
        </row>
        <row r="2013">
          <cell r="F2013">
            <v>16.277586957759489</v>
          </cell>
        </row>
        <row r="2014">
          <cell r="F2014">
            <v>12.457337070549674</v>
          </cell>
        </row>
        <row r="2015">
          <cell r="F2015">
            <v>18.194978919372595</v>
          </cell>
        </row>
        <row r="2016">
          <cell r="F2016">
            <v>17.272202494738746</v>
          </cell>
        </row>
        <row r="2017">
          <cell r="F2017">
            <v>12.710422941887604</v>
          </cell>
        </row>
        <row r="2018">
          <cell r="F2018">
            <v>11.423113212909627</v>
          </cell>
        </row>
        <row r="2019">
          <cell r="F2019">
            <v>14.471144326736578</v>
          </cell>
        </row>
        <row r="2020">
          <cell r="F2020">
            <v>25.742684843297695</v>
          </cell>
        </row>
        <row r="2021">
          <cell r="F2021">
            <v>18.887574317528216</v>
          </cell>
        </row>
        <row r="2022">
          <cell r="F2022">
            <v>23.022194033112676</v>
          </cell>
        </row>
        <row r="2023">
          <cell r="F2023">
            <v>13.964898969700119</v>
          </cell>
        </row>
        <row r="2024">
          <cell r="F2024">
            <v>17.795794655168088</v>
          </cell>
        </row>
        <row r="2025">
          <cell r="F2025">
            <v>22.02491984927422</v>
          </cell>
        </row>
        <row r="2026">
          <cell r="F2026">
            <v>18.849541906805751</v>
          </cell>
        </row>
        <row r="2027">
          <cell r="F2027">
            <v>12.053374406974784</v>
          </cell>
        </row>
        <row r="2028">
          <cell r="F2028">
            <v>12.052734180895877</v>
          </cell>
        </row>
        <row r="2029">
          <cell r="F2029">
            <v>14.940544018483996</v>
          </cell>
        </row>
        <row r="2030">
          <cell r="F2030">
            <v>13.938607199520053</v>
          </cell>
        </row>
        <row r="2031">
          <cell r="F2031">
            <v>21.482647930420185</v>
          </cell>
        </row>
        <row r="2032">
          <cell r="F2032">
            <v>10.722306760877693</v>
          </cell>
        </row>
        <row r="2033">
          <cell r="F2033">
            <v>12.377630650568989</v>
          </cell>
        </row>
        <row r="2034">
          <cell r="F2034">
            <v>32.295315959492669</v>
          </cell>
        </row>
        <row r="2035">
          <cell r="F2035">
            <v>17.278314209135061</v>
          </cell>
        </row>
        <row r="2036">
          <cell r="F2036">
            <v>16.475387862100995</v>
          </cell>
        </row>
        <row r="2037">
          <cell r="F2037">
            <v>13.257010030081823</v>
          </cell>
        </row>
        <row r="2038">
          <cell r="F2038">
            <v>17.390314975660207</v>
          </cell>
        </row>
        <row r="2039">
          <cell r="F2039">
            <v>20.212174431326822</v>
          </cell>
        </row>
        <row r="2040">
          <cell r="F2040">
            <v>19.370597961692241</v>
          </cell>
        </row>
        <row r="2041">
          <cell r="F2041">
            <v>13.431024526782315</v>
          </cell>
        </row>
        <row r="2042">
          <cell r="F2042">
            <v>14.984530188555429</v>
          </cell>
        </row>
        <row r="2043">
          <cell r="F2043">
            <v>15.571588003182635</v>
          </cell>
        </row>
        <row r="2044">
          <cell r="F2044">
            <v>19.727957864461228</v>
          </cell>
        </row>
        <row r="2045">
          <cell r="F2045">
            <v>19.339043095104429</v>
          </cell>
        </row>
        <row r="2046">
          <cell r="F2046">
            <v>14.008136743978948</v>
          </cell>
        </row>
        <row r="2047">
          <cell r="F2047">
            <v>15.791776955046627</v>
          </cell>
        </row>
        <row r="2048">
          <cell r="F2048">
            <v>12.491708038711181</v>
          </cell>
        </row>
        <row r="2049">
          <cell r="F2049">
            <v>11.275473629247921</v>
          </cell>
        </row>
        <row r="2050">
          <cell r="F2050">
            <v>9.2761469234912788</v>
          </cell>
        </row>
        <row r="2051">
          <cell r="F2051">
            <v>14.215336769712012</v>
          </cell>
        </row>
        <row r="2052">
          <cell r="F2052">
            <v>17.944258661671284</v>
          </cell>
        </row>
        <row r="2053">
          <cell r="F2053">
            <v>13.417179866094632</v>
          </cell>
        </row>
        <row r="2054">
          <cell r="F2054">
            <v>18.87577051405156</v>
          </cell>
        </row>
        <row r="2055">
          <cell r="F2055">
            <v>15.972407445755438</v>
          </cell>
        </row>
        <row r="2056">
          <cell r="F2056">
            <v>20.778956291722725</v>
          </cell>
        </row>
        <row r="2057">
          <cell r="F2057">
            <v>9.5040376084549276</v>
          </cell>
        </row>
        <row r="2058">
          <cell r="F2058">
            <v>13.590995091661473</v>
          </cell>
        </row>
        <row r="2059">
          <cell r="F2059">
            <v>15.396406636362974</v>
          </cell>
        </row>
        <row r="2060">
          <cell r="F2060">
            <v>23.608522874009321</v>
          </cell>
        </row>
        <row r="2061">
          <cell r="F2061">
            <v>4.6477441361821121</v>
          </cell>
        </row>
        <row r="2062">
          <cell r="F2062">
            <v>14.917122746504321</v>
          </cell>
        </row>
        <row r="2063">
          <cell r="F2063">
            <v>18.400100766580863</v>
          </cell>
        </row>
        <row r="2064">
          <cell r="F2064">
            <v>13.458335716869612</v>
          </cell>
        </row>
        <row r="2065">
          <cell r="F2065">
            <v>17.430145418494693</v>
          </cell>
        </row>
        <row r="2066">
          <cell r="F2066">
            <v>14.078132276762648</v>
          </cell>
        </row>
        <row r="2067">
          <cell r="F2067">
            <v>10.707671377763615</v>
          </cell>
        </row>
        <row r="2068">
          <cell r="F2068">
            <v>12.637549862534248</v>
          </cell>
        </row>
        <row r="2069">
          <cell r="F2069">
            <v>15.252271881882288</v>
          </cell>
        </row>
        <row r="2070">
          <cell r="F2070">
            <v>19.109976970748285</v>
          </cell>
        </row>
        <row r="2071">
          <cell r="F2071">
            <v>20.811777715879529</v>
          </cell>
        </row>
        <row r="2072">
          <cell r="F2072">
            <v>10.308905676064834</v>
          </cell>
        </row>
        <row r="2073">
          <cell r="F2073">
            <v>14.887085803306174</v>
          </cell>
        </row>
        <row r="2074">
          <cell r="F2074">
            <v>16.755147130604232</v>
          </cell>
        </row>
        <row r="2075">
          <cell r="F2075">
            <v>15.894415121515095</v>
          </cell>
        </row>
        <row r="2076">
          <cell r="F2076">
            <v>24.9948658929335</v>
          </cell>
        </row>
        <row r="2077">
          <cell r="F2077">
            <v>13.758845766122729</v>
          </cell>
        </row>
        <row r="2078">
          <cell r="F2078">
            <v>12.244966969724793</v>
          </cell>
        </row>
        <row r="2079">
          <cell r="F2079">
            <v>23.522933675747289</v>
          </cell>
        </row>
        <row r="2080">
          <cell r="F2080">
            <v>13.243650132333617</v>
          </cell>
        </row>
        <row r="2081">
          <cell r="F2081">
            <v>14.978786969769018</v>
          </cell>
        </row>
        <row r="2082">
          <cell r="F2082">
            <v>12.191453847917135</v>
          </cell>
        </row>
        <row r="2083">
          <cell r="F2083">
            <v>16.087431115282634</v>
          </cell>
        </row>
        <row r="2084">
          <cell r="F2084">
            <v>8.2473519216270912</v>
          </cell>
        </row>
        <row r="2085">
          <cell r="F2085">
            <v>17.169015021329265</v>
          </cell>
        </row>
        <row r="2086">
          <cell r="F2086">
            <v>17.937697123889457</v>
          </cell>
        </row>
        <row r="2087">
          <cell r="F2087">
            <v>20.010954866155</v>
          </cell>
        </row>
        <row r="2088">
          <cell r="F2088">
            <v>17.339552330450431</v>
          </cell>
        </row>
        <row r="2089">
          <cell r="F2089">
            <v>12.293114628436358</v>
          </cell>
        </row>
        <row r="2090">
          <cell r="F2090">
            <v>17.09868333003562</v>
          </cell>
        </row>
        <row r="2091">
          <cell r="F2091">
            <v>11.984884012867711</v>
          </cell>
        </row>
        <row r="2092">
          <cell r="F2092">
            <v>21.202695349189863</v>
          </cell>
        </row>
        <row r="2093">
          <cell r="F2093">
            <v>11.990508038500785</v>
          </cell>
        </row>
        <row r="2094">
          <cell r="F2094">
            <v>16.12868879768499</v>
          </cell>
        </row>
        <row r="2095">
          <cell r="F2095">
            <v>16.853238683521337</v>
          </cell>
        </row>
        <row r="2096">
          <cell r="F2096">
            <v>16.389918457499579</v>
          </cell>
        </row>
        <row r="2097">
          <cell r="F2097">
            <v>9.3552103150863175</v>
          </cell>
        </row>
        <row r="2098">
          <cell r="F2098">
            <v>16.113369769464537</v>
          </cell>
        </row>
        <row r="2099">
          <cell r="F2099">
            <v>16.077407034005489</v>
          </cell>
        </row>
        <row r="2100">
          <cell r="F2100">
            <v>17.48667243209573</v>
          </cell>
        </row>
        <row r="2101">
          <cell r="F2101">
            <v>20.3723329457125</v>
          </cell>
        </row>
        <row r="2102">
          <cell r="F2102">
            <v>15.675658016314831</v>
          </cell>
        </row>
        <row r="2103">
          <cell r="F2103">
            <v>12.185423960567743</v>
          </cell>
        </row>
        <row r="2104">
          <cell r="F2104">
            <v>9.4842826800841991</v>
          </cell>
        </row>
        <row r="2105">
          <cell r="F2105">
            <v>16.283652100538966</v>
          </cell>
        </row>
        <row r="2106">
          <cell r="F2106">
            <v>15.385303307524051</v>
          </cell>
        </row>
        <row r="2107">
          <cell r="F2107">
            <v>18.083610880556513</v>
          </cell>
        </row>
        <row r="2108">
          <cell r="F2108">
            <v>11.71119321319601</v>
          </cell>
        </row>
        <row r="2109">
          <cell r="F2109">
            <v>18.799927499320688</v>
          </cell>
        </row>
        <row r="2110">
          <cell r="F2110">
            <v>17.164453779803505</v>
          </cell>
        </row>
        <row r="2111">
          <cell r="F2111">
            <v>13.509195161947776</v>
          </cell>
        </row>
        <row r="2112">
          <cell r="F2112">
            <v>12.434543845209987</v>
          </cell>
        </row>
        <row r="2113">
          <cell r="F2113">
            <v>11.086005727188011</v>
          </cell>
        </row>
        <row r="2114">
          <cell r="F2114">
            <v>14.430060682957613</v>
          </cell>
        </row>
        <row r="2115">
          <cell r="F2115">
            <v>13.252236125306702</v>
          </cell>
        </row>
        <row r="2116">
          <cell r="F2116">
            <v>10.324931080401901</v>
          </cell>
        </row>
        <row r="2117">
          <cell r="F2117">
            <v>11.979167656272656</v>
          </cell>
        </row>
        <row r="2118">
          <cell r="F2118">
            <v>17.599080933239883</v>
          </cell>
        </row>
        <row r="2119">
          <cell r="F2119">
            <v>14.143238003702782</v>
          </cell>
        </row>
        <row r="2120">
          <cell r="F2120">
            <v>16.238796547994763</v>
          </cell>
        </row>
        <row r="2121">
          <cell r="F2121">
            <v>24.81843299538334</v>
          </cell>
        </row>
        <row r="2122">
          <cell r="F2122">
            <v>13.99047436322277</v>
          </cell>
        </row>
        <row r="2123">
          <cell r="F2123">
            <v>17.475807035202628</v>
          </cell>
        </row>
        <row r="2124">
          <cell r="F2124">
            <v>16.422212571176882</v>
          </cell>
        </row>
        <row r="2125">
          <cell r="F2125">
            <v>16.78067997669659</v>
          </cell>
        </row>
        <row r="2126">
          <cell r="F2126">
            <v>21.571887180806542</v>
          </cell>
        </row>
        <row r="2127">
          <cell r="F2127">
            <v>16.860265356344591</v>
          </cell>
        </row>
        <row r="2128">
          <cell r="F2128">
            <v>12.434731486854361</v>
          </cell>
        </row>
        <row r="2129">
          <cell r="F2129">
            <v>12.063660548597202</v>
          </cell>
        </row>
        <row r="2130">
          <cell r="F2130">
            <v>19.988291977112969</v>
          </cell>
        </row>
        <row r="2131">
          <cell r="F2131">
            <v>33.433104442634338</v>
          </cell>
        </row>
        <row r="2132">
          <cell r="F2132">
            <v>22.287493565326013</v>
          </cell>
        </row>
        <row r="2133">
          <cell r="F2133">
            <v>22.603221704396631</v>
          </cell>
        </row>
        <row r="2134">
          <cell r="F2134">
            <v>12.06898832251877</v>
          </cell>
        </row>
        <row r="2135">
          <cell r="F2135">
            <v>12.950139423259426</v>
          </cell>
        </row>
        <row r="2136">
          <cell r="F2136">
            <v>10.630491993492285</v>
          </cell>
        </row>
        <row r="2137">
          <cell r="F2137">
            <v>8.2070665418699189</v>
          </cell>
        </row>
        <row r="2138">
          <cell r="F2138">
            <v>16.469109914175782</v>
          </cell>
        </row>
        <row r="2139">
          <cell r="F2139">
            <v>15.040414585506237</v>
          </cell>
        </row>
        <row r="2140">
          <cell r="F2140">
            <v>17.391660896076669</v>
          </cell>
        </row>
        <row r="2141">
          <cell r="F2141">
            <v>19.528811731119731</v>
          </cell>
        </row>
        <row r="2142">
          <cell r="F2142">
            <v>14.164278542255101</v>
          </cell>
        </row>
        <row r="2143">
          <cell r="F2143">
            <v>12.323984139386726</v>
          </cell>
        </row>
        <row r="2144">
          <cell r="F2144">
            <v>14.100835344506052</v>
          </cell>
        </row>
        <row r="2145">
          <cell r="F2145">
            <v>10.721282619336918</v>
          </cell>
        </row>
        <row r="2146">
          <cell r="F2146">
            <v>16.810893864734226</v>
          </cell>
        </row>
        <row r="2147">
          <cell r="F2147">
            <v>18.465556814716365</v>
          </cell>
        </row>
        <row r="2148">
          <cell r="F2148">
            <v>18.527892308472978</v>
          </cell>
        </row>
        <row r="2149">
          <cell r="F2149">
            <v>17.608258783774929</v>
          </cell>
        </row>
        <row r="2150">
          <cell r="F2150">
            <v>13.825990491291137</v>
          </cell>
        </row>
        <row r="2151">
          <cell r="F2151">
            <v>16.480310031691275</v>
          </cell>
        </row>
        <row r="2152">
          <cell r="F2152">
            <v>13.801951701919572</v>
          </cell>
        </row>
        <row r="2153">
          <cell r="F2153">
            <v>14.35053094544266</v>
          </cell>
        </row>
        <row r="2154">
          <cell r="F2154">
            <v>11.730222273364628</v>
          </cell>
        </row>
        <row r="2155">
          <cell r="F2155">
            <v>19.718372057379177</v>
          </cell>
        </row>
        <row r="2156">
          <cell r="F2156">
            <v>13.797097394416278</v>
          </cell>
        </row>
        <row r="2157">
          <cell r="F2157">
            <v>21.642614250008894</v>
          </cell>
        </row>
        <row r="2158">
          <cell r="F2158">
            <v>15.954398501289635</v>
          </cell>
        </row>
        <row r="2159">
          <cell r="F2159">
            <v>15.188115287336499</v>
          </cell>
        </row>
        <row r="2160">
          <cell r="F2160">
            <v>14.909457484826053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. Extreme Value"/>
    </sheetNames>
    <sheetDataSet>
      <sheetData sheetId="0">
        <row r="3">
          <cell r="F3">
            <v>2.6730058818542419</v>
          </cell>
        </row>
        <row r="4">
          <cell r="F4">
            <v>0.59829529046565311</v>
          </cell>
        </row>
        <row r="5">
          <cell r="F5">
            <v>1.1981465364436712</v>
          </cell>
        </row>
        <row r="6">
          <cell r="F6">
            <v>12.825236774528964</v>
          </cell>
        </row>
        <row r="7">
          <cell r="F7">
            <v>2.2049486789354518</v>
          </cell>
        </row>
        <row r="8">
          <cell r="F8">
            <v>4.1195800501698239</v>
          </cell>
        </row>
        <row r="9">
          <cell r="F9">
            <v>1.8106828942694815</v>
          </cell>
        </row>
        <row r="10">
          <cell r="F10">
            <v>1.4749432495344901</v>
          </cell>
        </row>
        <row r="11">
          <cell r="F11">
            <v>1.8716739577375359</v>
          </cell>
        </row>
        <row r="12">
          <cell r="F12">
            <v>3.0418669291172602</v>
          </cell>
        </row>
        <row r="13">
          <cell r="F13">
            <v>2.2046201663937754</v>
          </cell>
        </row>
        <row r="14">
          <cell r="F14">
            <v>3.4867465299543161</v>
          </cell>
        </row>
        <row r="15">
          <cell r="F15">
            <v>8.0209076502075245</v>
          </cell>
        </row>
        <row r="16">
          <cell r="F16">
            <v>2.2446342600697284</v>
          </cell>
        </row>
        <row r="17">
          <cell r="F17">
            <v>4.0933730889876792</v>
          </cell>
        </row>
        <row r="18">
          <cell r="F18">
            <v>2.3650462680141922</v>
          </cell>
        </row>
        <row r="19">
          <cell r="F19">
            <v>1.321230991225752</v>
          </cell>
        </row>
        <row r="20">
          <cell r="F20">
            <v>2.2822858345978188</v>
          </cell>
        </row>
        <row r="21">
          <cell r="F21">
            <v>2.6973166094292473</v>
          </cell>
        </row>
        <row r="22">
          <cell r="F22">
            <v>1.2897914175526233</v>
          </cell>
        </row>
        <row r="23">
          <cell r="F23">
            <v>4.2184197537616326</v>
          </cell>
        </row>
        <row r="24">
          <cell r="F24">
            <v>6.7636930219096953</v>
          </cell>
        </row>
        <row r="25">
          <cell r="F25">
            <v>2.7369142679348819</v>
          </cell>
        </row>
        <row r="26">
          <cell r="F26">
            <v>4.661233212791875</v>
          </cell>
        </row>
        <row r="27">
          <cell r="F27">
            <v>2.4225544556685237</v>
          </cell>
        </row>
        <row r="28">
          <cell r="F28">
            <v>7.419072345371009</v>
          </cell>
        </row>
        <row r="29">
          <cell r="F29">
            <v>5.7970806894242495</v>
          </cell>
        </row>
        <row r="30">
          <cell r="F30">
            <v>3.2232694051329709</v>
          </cell>
        </row>
        <row r="31">
          <cell r="F31">
            <v>3.6541908997669887</v>
          </cell>
        </row>
        <row r="32">
          <cell r="F32">
            <v>2.4845157993533946</v>
          </cell>
        </row>
        <row r="33">
          <cell r="F33">
            <v>3.1586865420165484</v>
          </cell>
        </row>
        <row r="34">
          <cell r="F34">
            <v>5.9492118537894241</v>
          </cell>
        </row>
        <row r="35">
          <cell r="F35">
            <v>1.3955614477963603</v>
          </cell>
        </row>
        <row r="36">
          <cell r="F36">
            <v>3.6135285482928277</v>
          </cell>
        </row>
        <row r="37">
          <cell r="F37">
            <v>6.098856381507713</v>
          </cell>
        </row>
        <row r="38">
          <cell r="F38">
            <v>0.61804298196447682</v>
          </cell>
        </row>
        <row r="39">
          <cell r="F39">
            <v>1.8443881061987017</v>
          </cell>
        </row>
        <row r="40">
          <cell r="F40">
            <v>1.925654573151518</v>
          </cell>
        </row>
        <row r="41">
          <cell r="F41">
            <v>3.3788669879689577</v>
          </cell>
        </row>
        <row r="42">
          <cell r="F42">
            <v>5.3943844942949299</v>
          </cell>
        </row>
        <row r="43">
          <cell r="F43">
            <v>4.6960473992562086</v>
          </cell>
        </row>
        <row r="44">
          <cell r="F44">
            <v>5.2571388766631095</v>
          </cell>
        </row>
        <row r="45">
          <cell r="F45">
            <v>5.6697051397865712</v>
          </cell>
        </row>
        <row r="46">
          <cell r="F46">
            <v>5.0924709959539234</v>
          </cell>
        </row>
        <row r="47">
          <cell r="F47">
            <v>1.6217982489254275</v>
          </cell>
        </row>
        <row r="48">
          <cell r="F48">
            <v>1.4014992619116025</v>
          </cell>
        </row>
        <row r="49">
          <cell r="F49">
            <v>1.8561019014473974</v>
          </cell>
        </row>
        <row r="50">
          <cell r="F50">
            <v>5.8213109979343143</v>
          </cell>
        </row>
        <row r="51">
          <cell r="F51">
            <v>4.8192580508611211</v>
          </cell>
        </row>
        <row r="52">
          <cell r="F52">
            <v>3.5617774913687112</v>
          </cell>
        </row>
        <row r="53">
          <cell r="F53">
            <v>3.3302535606197132</v>
          </cell>
        </row>
        <row r="54">
          <cell r="F54">
            <v>3.8814444772788166</v>
          </cell>
        </row>
        <row r="55">
          <cell r="F55">
            <v>11.087206543602923</v>
          </cell>
        </row>
        <row r="56">
          <cell r="F56">
            <v>10.154310636388971</v>
          </cell>
        </row>
        <row r="57">
          <cell r="F57">
            <v>6.3370276361937945</v>
          </cell>
        </row>
        <row r="58">
          <cell r="F58">
            <v>4.5369910902277484</v>
          </cell>
        </row>
        <row r="59">
          <cell r="F59">
            <v>1.9538900230618679</v>
          </cell>
        </row>
        <row r="60">
          <cell r="F60">
            <v>4.950389503403982</v>
          </cell>
        </row>
        <row r="61">
          <cell r="F61">
            <v>5.5384953987498582</v>
          </cell>
        </row>
        <row r="62">
          <cell r="F62">
            <v>4.7964597505823177</v>
          </cell>
        </row>
        <row r="63">
          <cell r="F63">
            <v>5.1741691674599295</v>
          </cell>
        </row>
        <row r="64">
          <cell r="F64">
            <v>3.9498707719303612</v>
          </cell>
        </row>
        <row r="65">
          <cell r="F65">
            <v>2.4577371243982511</v>
          </cell>
        </row>
        <row r="66">
          <cell r="F66">
            <v>2.0892136181625682</v>
          </cell>
        </row>
        <row r="67">
          <cell r="F67">
            <v>2.1639974172190874</v>
          </cell>
        </row>
        <row r="68">
          <cell r="F68">
            <v>2.7400107068368924</v>
          </cell>
        </row>
        <row r="69">
          <cell r="F69">
            <v>6.6641037161581069</v>
          </cell>
        </row>
        <row r="70">
          <cell r="F70">
            <v>0.1077461687889798</v>
          </cell>
        </row>
        <row r="71">
          <cell r="F71">
            <v>1.0583580764567642</v>
          </cell>
        </row>
        <row r="72">
          <cell r="F72">
            <v>13.04469601351091</v>
          </cell>
        </row>
        <row r="73">
          <cell r="F73">
            <v>1.3654699006324451</v>
          </cell>
        </row>
        <row r="74">
          <cell r="F74">
            <v>1.1129828515342806</v>
          </cell>
        </row>
        <row r="75">
          <cell r="F75">
            <v>2.3222732692019372</v>
          </cell>
        </row>
        <row r="76">
          <cell r="F76">
            <v>4.5134107787440909</v>
          </cell>
        </row>
        <row r="77">
          <cell r="F77">
            <v>1.8037658927788098</v>
          </cell>
        </row>
        <row r="78">
          <cell r="F78">
            <v>1.8526898616877903</v>
          </cell>
        </row>
        <row r="79">
          <cell r="F79">
            <v>2.9618083772685351</v>
          </cell>
        </row>
        <row r="80">
          <cell r="F80">
            <v>16.295838667524166</v>
          </cell>
        </row>
        <row r="81">
          <cell r="F81">
            <v>0.64898454419259632</v>
          </cell>
        </row>
        <row r="82">
          <cell r="F82">
            <v>4.8241669391013371</v>
          </cell>
        </row>
        <row r="83">
          <cell r="F83">
            <v>3.9330779548515</v>
          </cell>
        </row>
        <row r="84">
          <cell r="F84">
            <v>5.9797141662813864</v>
          </cell>
        </row>
        <row r="85">
          <cell r="F85">
            <v>8.4025012604937555E-2</v>
          </cell>
        </row>
        <row r="86">
          <cell r="F86">
            <v>3.3993401564093402</v>
          </cell>
        </row>
        <row r="87">
          <cell r="F87">
            <v>3.8093465273828704</v>
          </cell>
        </row>
        <row r="88">
          <cell r="F88">
            <v>3.0035601912485905</v>
          </cell>
        </row>
        <row r="89">
          <cell r="F89">
            <v>5.6304165111512567</v>
          </cell>
        </row>
        <row r="90">
          <cell r="F90">
            <v>3.2733203128050521</v>
          </cell>
        </row>
        <row r="91">
          <cell r="F91">
            <v>4.3161473504318444</v>
          </cell>
        </row>
        <row r="92">
          <cell r="F92">
            <v>1.917657351851811</v>
          </cell>
        </row>
        <row r="93">
          <cell r="F93">
            <v>2.6502411252482001</v>
          </cell>
        </row>
        <row r="94">
          <cell r="F94">
            <v>4.5317942628101822</v>
          </cell>
        </row>
        <row r="95">
          <cell r="F95">
            <v>3.8365172741280302</v>
          </cell>
        </row>
        <row r="96">
          <cell r="F96">
            <v>3.9096294365627688</v>
          </cell>
        </row>
        <row r="97">
          <cell r="F97">
            <v>4.329985428779743</v>
          </cell>
        </row>
        <row r="98">
          <cell r="F98">
            <v>6.0059944924834214</v>
          </cell>
        </row>
        <row r="99">
          <cell r="F99">
            <v>2.9793722133227925</v>
          </cell>
        </row>
        <row r="100">
          <cell r="F100">
            <v>8.6525306862352842</v>
          </cell>
        </row>
        <row r="101">
          <cell r="F101">
            <v>5.1739760847026979</v>
          </cell>
        </row>
        <row r="102">
          <cell r="F102">
            <v>4.3839260625274452</v>
          </cell>
        </row>
        <row r="103">
          <cell r="F103">
            <v>0.62775565343433604</v>
          </cell>
        </row>
        <row r="104">
          <cell r="F104">
            <v>11.203643705033059</v>
          </cell>
        </row>
        <row r="105">
          <cell r="F105">
            <v>1.8096931517593058</v>
          </cell>
        </row>
        <row r="106">
          <cell r="F106">
            <v>2.7627414467136231</v>
          </cell>
        </row>
        <row r="107">
          <cell r="F107">
            <v>2.7645113101679959</v>
          </cell>
        </row>
        <row r="108">
          <cell r="F108">
            <v>0.80064591935028862</v>
          </cell>
        </row>
        <row r="109">
          <cell r="F109">
            <v>-0.47344572614199265</v>
          </cell>
        </row>
        <row r="110">
          <cell r="F110">
            <v>0.76557099773950821</v>
          </cell>
        </row>
        <row r="111">
          <cell r="F111">
            <v>2.9429775766566419</v>
          </cell>
        </row>
        <row r="112">
          <cell r="F112">
            <v>3.0874276601463331</v>
          </cell>
        </row>
        <row r="113">
          <cell r="F113">
            <v>1.8290830998435776</v>
          </cell>
        </row>
        <row r="114">
          <cell r="F114">
            <v>6.6800815554705713</v>
          </cell>
        </row>
        <row r="115">
          <cell r="F115">
            <v>4.662976164895773</v>
          </cell>
        </row>
        <row r="116">
          <cell r="F116">
            <v>2.9780426876922945</v>
          </cell>
        </row>
        <row r="117">
          <cell r="F117">
            <v>1.2306866715869997</v>
          </cell>
        </row>
        <row r="118">
          <cell r="F118">
            <v>2.3914780721776925</v>
          </cell>
        </row>
        <row r="119">
          <cell r="F119">
            <v>10.112513012928554</v>
          </cell>
        </row>
        <row r="120">
          <cell r="F120">
            <v>3.6234526948987185</v>
          </cell>
        </row>
        <row r="121">
          <cell r="F121">
            <v>4.1413923646431989</v>
          </cell>
        </row>
        <row r="122">
          <cell r="F122">
            <v>7.5309240339125667</v>
          </cell>
        </row>
        <row r="123">
          <cell r="F123">
            <v>3.6824358655955809</v>
          </cell>
        </row>
        <row r="124">
          <cell r="F124">
            <v>1.7748182365835481</v>
          </cell>
        </row>
        <row r="125">
          <cell r="F125">
            <v>4.1249503671992933</v>
          </cell>
        </row>
        <row r="126">
          <cell r="F126">
            <v>2.8679657143605271</v>
          </cell>
        </row>
        <row r="127">
          <cell r="F127">
            <v>5.5283385060758423</v>
          </cell>
        </row>
        <row r="128">
          <cell r="F128">
            <v>6.8774819994551857</v>
          </cell>
        </row>
        <row r="129">
          <cell r="F129">
            <v>12.206593005264153</v>
          </cell>
        </row>
        <row r="130">
          <cell r="F130">
            <v>6.2988865691914437</v>
          </cell>
        </row>
        <row r="131">
          <cell r="F131">
            <v>3.5761833581644815</v>
          </cell>
        </row>
        <row r="132">
          <cell r="F132">
            <v>6.3449311937044257</v>
          </cell>
        </row>
        <row r="133">
          <cell r="F133">
            <v>2.1189907726209651</v>
          </cell>
        </row>
        <row r="134">
          <cell r="F134">
            <v>4.0021433770379851</v>
          </cell>
        </row>
        <row r="135">
          <cell r="F135">
            <v>6.2895974432339514</v>
          </cell>
        </row>
        <row r="136">
          <cell r="F136">
            <v>4.9400893446766121</v>
          </cell>
        </row>
        <row r="137">
          <cell r="F137">
            <v>1.338134475075385</v>
          </cell>
        </row>
        <row r="138">
          <cell r="F138">
            <v>4.3875197166802611</v>
          </cell>
        </row>
        <row r="139">
          <cell r="F139">
            <v>1.1751034684576451</v>
          </cell>
        </row>
        <row r="140">
          <cell r="F140">
            <v>5.1108312109005345</v>
          </cell>
        </row>
        <row r="141">
          <cell r="F141">
            <v>1.5664032862533279</v>
          </cell>
        </row>
        <row r="142">
          <cell r="F142">
            <v>4.9993493136261709</v>
          </cell>
        </row>
        <row r="143">
          <cell r="F143">
            <v>3.3636029769823512</v>
          </cell>
        </row>
        <row r="144">
          <cell r="F144">
            <v>4.1172401294543244</v>
          </cell>
        </row>
        <row r="145">
          <cell r="F145">
            <v>6.3265628557622096</v>
          </cell>
        </row>
        <row r="146">
          <cell r="F146">
            <v>3.482185724943931</v>
          </cell>
        </row>
        <row r="147">
          <cell r="F147">
            <v>0.18821144350060059</v>
          </cell>
        </row>
        <row r="148">
          <cell r="F148">
            <v>4.8090319309481462</v>
          </cell>
        </row>
        <row r="149">
          <cell r="F149">
            <v>8.5260046560259681</v>
          </cell>
        </row>
        <row r="150">
          <cell r="F150">
            <v>1.460544030413466</v>
          </cell>
        </row>
        <row r="151">
          <cell r="F151">
            <v>3.3929777254359745</v>
          </cell>
        </row>
        <row r="152">
          <cell r="F152">
            <v>7.6572115388451785</v>
          </cell>
        </row>
        <row r="153">
          <cell r="F153">
            <v>1.8859913501484833</v>
          </cell>
        </row>
        <row r="154">
          <cell r="F154">
            <v>3.9137013985231501</v>
          </cell>
        </row>
        <row r="155">
          <cell r="F155">
            <v>2.0360948976498756</v>
          </cell>
        </row>
        <row r="156">
          <cell r="F156">
            <v>6.4243513616812882</v>
          </cell>
        </row>
        <row r="157">
          <cell r="F157">
            <v>3.4482963826314723</v>
          </cell>
        </row>
        <row r="158">
          <cell r="F158">
            <v>1.8569135883536587</v>
          </cell>
        </row>
        <row r="159">
          <cell r="F159">
            <v>0.6451680858978599</v>
          </cell>
        </row>
        <row r="160">
          <cell r="F160">
            <v>6.3702061329320943</v>
          </cell>
        </row>
        <row r="161">
          <cell r="F161">
            <v>3.3786774803361537</v>
          </cell>
        </row>
        <row r="162">
          <cell r="F162">
            <v>2.5141897645252782</v>
          </cell>
        </row>
        <row r="163">
          <cell r="F163">
            <v>3.9555778135718995</v>
          </cell>
        </row>
        <row r="164">
          <cell r="F164">
            <v>4.8958498785043032</v>
          </cell>
        </row>
        <row r="165">
          <cell r="F165">
            <v>2.9961096424251661</v>
          </cell>
        </row>
        <row r="166">
          <cell r="F166">
            <v>3.3049400075610587</v>
          </cell>
        </row>
        <row r="167">
          <cell r="F167">
            <v>2.4915178858836291</v>
          </cell>
        </row>
        <row r="168">
          <cell r="F168">
            <v>3.4793989583431513</v>
          </cell>
        </row>
        <row r="169">
          <cell r="F169">
            <v>3.8717224316415439</v>
          </cell>
        </row>
        <row r="170">
          <cell r="F170">
            <v>7.0967011238092121</v>
          </cell>
        </row>
        <row r="171">
          <cell r="F171">
            <v>8.2967231998886444</v>
          </cell>
        </row>
        <row r="172">
          <cell r="F172">
            <v>5.8625531506119284</v>
          </cell>
        </row>
        <row r="173">
          <cell r="F173">
            <v>5.2654454904956811</v>
          </cell>
        </row>
        <row r="174">
          <cell r="F174">
            <v>4.0631425455274934</v>
          </cell>
        </row>
        <row r="175">
          <cell r="F175">
            <v>1.2426963294454203</v>
          </cell>
        </row>
        <row r="176">
          <cell r="F176">
            <v>3.8404072053317613</v>
          </cell>
        </row>
        <row r="177">
          <cell r="F177">
            <v>4.2656002703622615</v>
          </cell>
        </row>
        <row r="178">
          <cell r="F178">
            <v>15.307752743311337</v>
          </cell>
        </row>
        <row r="179">
          <cell r="F179">
            <v>4.7229431858171118</v>
          </cell>
        </row>
        <row r="180">
          <cell r="F180">
            <v>4.9325230719580411</v>
          </cell>
        </row>
        <row r="181">
          <cell r="F181">
            <v>7.1514911544622013</v>
          </cell>
        </row>
        <row r="182">
          <cell r="F182">
            <v>0.27627587651962449</v>
          </cell>
        </row>
        <row r="183">
          <cell r="F183">
            <v>1.3279295288957589</v>
          </cell>
        </row>
        <row r="184">
          <cell r="F184">
            <v>6.897060800072345</v>
          </cell>
        </row>
        <row r="185">
          <cell r="F185">
            <v>1.2709181566109291</v>
          </cell>
        </row>
        <row r="186">
          <cell r="F186">
            <v>5.184412646365641</v>
          </cell>
        </row>
        <row r="187">
          <cell r="F187">
            <v>1.5114812787821426</v>
          </cell>
        </row>
        <row r="188">
          <cell r="F188">
            <v>8.0083802599530749</v>
          </cell>
        </row>
        <row r="189">
          <cell r="F189">
            <v>4.1394032266420862</v>
          </cell>
        </row>
        <row r="190">
          <cell r="F190">
            <v>5.4006677888854844</v>
          </cell>
        </row>
        <row r="191">
          <cell r="F191">
            <v>5.0740752718605826</v>
          </cell>
        </row>
        <row r="192">
          <cell r="F192">
            <v>2.2824976204142473</v>
          </cell>
        </row>
        <row r="193">
          <cell r="F193">
            <v>3.19264368413066</v>
          </cell>
        </row>
        <row r="194">
          <cell r="F194">
            <v>3.2693858742829347</v>
          </cell>
        </row>
        <row r="195">
          <cell r="F195">
            <v>4.176839364266038</v>
          </cell>
        </row>
        <row r="196">
          <cell r="F196">
            <v>2.4125337185604785</v>
          </cell>
        </row>
        <row r="197">
          <cell r="F197">
            <v>1.9044481707561918</v>
          </cell>
        </row>
        <row r="198">
          <cell r="F198">
            <v>1.4738533773652702</v>
          </cell>
        </row>
        <row r="199">
          <cell r="F199">
            <v>3.1007272072661536</v>
          </cell>
        </row>
        <row r="200">
          <cell r="F200">
            <v>5.9509266879625695</v>
          </cell>
        </row>
        <row r="201">
          <cell r="F201">
            <v>4.5815899775875053</v>
          </cell>
        </row>
        <row r="202">
          <cell r="F202">
            <v>0.67858822343640668</v>
          </cell>
        </row>
        <row r="203">
          <cell r="F203">
            <v>3.4787476502520072</v>
          </cell>
        </row>
        <row r="204">
          <cell r="F204">
            <v>5.0398115441014886</v>
          </cell>
        </row>
        <row r="205">
          <cell r="F205">
            <v>6.7772069424812837</v>
          </cell>
        </row>
        <row r="206">
          <cell r="F206">
            <v>6.2806065807679197</v>
          </cell>
        </row>
        <row r="207">
          <cell r="F207">
            <v>4.8633816400112702</v>
          </cell>
        </row>
        <row r="208">
          <cell r="F208">
            <v>1.6609357942937049</v>
          </cell>
        </row>
        <row r="209">
          <cell r="F209">
            <v>5.5640968580360424</v>
          </cell>
        </row>
        <row r="210">
          <cell r="F210">
            <v>7.7916250279543027</v>
          </cell>
        </row>
        <row r="211">
          <cell r="F211">
            <v>3.1724224720506617</v>
          </cell>
        </row>
        <row r="212">
          <cell r="F212">
            <v>2.8716139942481074</v>
          </cell>
        </row>
        <row r="213">
          <cell r="F213">
            <v>3.4481231444748301</v>
          </cell>
        </row>
        <row r="214">
          <cell r="F214">
            <v>2.4079210267597357</v>
          </cell>
        </row>
        <row r="215">
          <cell r="F215">
            <v>1.7726854473197458</v>
          </cell>
        </row>
        <row r="216">
          <cell r="F216">
            <v>3.157783388692212</v>
          </cell>
        </row>
        <row r="217">
          <cell r="F217">
            <v>1.509014393950951</v>
          </cell>
        </row>
        <row r="218">
          <cell r="F218">
            <v>3.2910778354073118</v>
          </cell>
        </row>
        <row r="219">
          <cell r="F219">
            <v>6.6271265281009013</v>
          </cell>
        </row>
        <row r="220">
          <cell r="F220">
            <v>2.7138300108145814</v>
          </cell>
        </row>
        <row r="221">
          <cell r="F221">
            <v>2.4810731108383028</v>
          </cell>
        </row>
        <row r="222">
          <cell r="F222">
            <v>1.5491859362578881</v>
          </cell>
        </row>
        <row r="223">
          <cell r="F223">
            <v>5.6646909688905573</v>
          </cell>
        </row>
        <row r="224">
          <cell r="F224">
            <v>2.4957885309073253</v>
          </cell>
        </row>
        <row r="225">
          <cell r="F225">
            <v>4.0169068696751138</v>
          </cell>
        </row>
        <row r="226">
          <cell r="F226">
            <v>3.2587505674376045</v>
          </cell>
        </row>
        <row r="227">
          <cell r="F227">
            <v>16.614005384579407</v>
          </cell>
        </row>
        <row r="228">
          <cell r="F228">
            <v>2.0327023943103435</v>
          </cell>
        </row>
        <row r="229">
          <cell r="F229">
            <v>6.9442071736476159</v>
          </cell>
        </row>
        <row r="230">
          <cell r="F230">
            <v>12.380281303721949</v>
          </cell>
        </row>
        <row r="231">
          <cell r="F231">
            <v>5.0865518206352718</v>
          </cell>
        </row>
        <row r="232">
          <cell r="F232">
            <v>6.9566808288140765</v>
          </cell>
        </row>
        <row r="233">
          <cell r="F233">
            <v>1.4036019583142996</v>
          </cell>
        </row>
        <row r="234">
          <cell r="F234">
            <v>5.3465290914586534</v>
          </cell>
        </row>
        <row r="235">
          <cell r="F235">
            <v>3.8166073508594707</v>
          </cell>
        </row>
        <row r="236">
          <cell r="F236">
            <v>0.57983586160468903</v>
          </cell>
        </row>
        <row r="237">
          <cell r="F237">
            <v>3.1610448793143471</v>
          </cell>
        </row>
        <row r="238">
          <cell r="F238">
            <v>7.3025127144260367</v>
          </cell>
        </row>
        <row r="239">
          <cell r="F239">
            <v>2.7192149905947112</v>
          </cell>
        </row>
        <row r="240">
          <cell r="F240">
            <v>5.3114701500580592</v>
          </cell>
        </row>
        <row r="241">
          <cell r="F241">
            <v>1.804531495579484</v>
          </cell>
        </row>
        <row r="242">
          <cell r="F242">
            <v>1.6684771762041679</v>
          </cell>
        </row>
        <row r="243">
          <cell r="F243">
            <v>3.7568279092774022</v>
          </cell>
        </row>
        <row r="244">
          <cell r="F244">
            <v>5.29411151933403</v>
          </cell>
        </row>
        <row r="245">
          <cell r="F245">
            <v>8.7546690513777286</v>
          </cell>
        </row>
        <row r="246">
          <cell r="F246">
            <v>2.9797149912546623</v>
          </cell>
        </row>
        <row r="247">
          <cell r="F247">
            <v>8.5181505759575664</v>
          </cell>
        </row>
        <row r="248">
          <cell r="F248">
            <v>3.4475231209665331</v>
          </cell>
        </row>
        <row r="249">
          <cell r="F249">
            <v>3.1460899556223261</v>
          </cell>
        </row>
        <row r="250">
          <cell r="F250">
            <v>8.0215546013237891</v>
          </cell>
        </row>
        <row r="251">
          <cell r="F251">
            <v>4.2866951581745045</v>
          </cell>
        </row>
        <row r="252">
          <cell r="F252">
            <v>2.2790724595749752</v>
          </cell>
        </row>
        <row r="253">
          <cell r="F253">
            <v>2.1256303312450693</v>
          </cell>
        </row>
        <row r="254">
          <cell r="F254">
            <v>7.7511142705196407</v>
          </cell>
        </row>
        <row r="255">
          <cell r="F255">
            <v>4.1887590257759895</v>
          </cell>
        </row>
        <row r="256">
          <cell r="F256">
            <v>2.6219207985699717</v>
          </cell>
        </row>
        <row r="257">
          <cell r="F257">
            <v>5.6721340514076353</v>
          </cell>
        </row>
        <row r="258">
          <cell r="F258">
            <v>6.2330533102537462</v>
          </cell>
        </row>
        <row r="259">
          <cell r="F259">
            <v>2.0652563890302162</v>
          </cell>
        </row>
        <row r="260">
          <cell r="F260">
            <v>2.195151531179302</v>
          </cell>
        </row>
        <row r="261">
          <cell r="F261">
            <v>4.8719475396237195</v>
          </cell>
        </row>
        <row r="262">
          <cell r="F262">
            <v>3.0884711336410016</v>
          </cell>
        </row>
        <row r="263">
          <cell r="F263">
            <v>9.6855565550824814</v>
          </cell>
        </row>
        <row r="264">
          <cell r="F264">
            <v>4.561384977668232</v>
          </cell>
        </row>
        <row r="265">
          <cell r="F265">
            <v>1.0354810126044929</v>
          </cell>
        </row>
        <row r="266">
          <cell r="F266">
            <v>7.0637907468588219</v>
          </cell>
        </row>
        <row r="267">
          <cell r="F267">
            <v>2.4952171140968877</v>
          </cell>
        </row>
        <row r="268">
          <cell r="F268">
            <v>4.8349706408913447</v>
          </cell>
        </row>
        <row r="269">
          <cell r="F269">
            <v>4.8409278765607962</v>
          </cell>
        </row>
        <row r="270">
          <cell r="F270">
            <v>4.1682757306101266</v>
          </cell>
        </row>
        <row r="271">
          <cell r="F271">
            <v>8.8877883609735058</v>
          </cell>
        </row>
        <row r="272">
          <cell r="F272">
            <v>4.2004316613739219</v>
          </cell>
        </row>
        <row r="273">
          <cell r="F273">
            <v>0.55926248432971626</v>
          </cell>
        </row>
        <row r="274">
          <cell r="F274">
            <v>5.8952032467280642</v>
          </cell>
        </row>
        <row r="275">
          <cell r="F275">
            <v>5.695731418288374</v>
          </cell>
        </row>
        <row r="276">
          <cell r="F276">
            <v>3.8662366744602501</v>
          </cell>
        </row>
        <row r="277">
          <cell r="F277">
            <v>7.444038009974518</v>
          </cell>
        </row>
        <row r="278">
          <cell r="F278">
            <v>6.4464977807221686</v>
          </cell>
        </row>
        <row r="279">
          <cell r="F279">
            <v>1.7143387002370098</v>
          </cell>
        </row>
        <row r="280">
          <cell r="F280">
            <v>4.6077812536691605</v>
          </cell>
        </row>
        <row r="281">
          <cell r="F281">
            <v>5.372456576853077</v>
          </cell>
        </row>
        <row r="282">
          <cell r="F282">
            <v>4.1873833110894827</v>
          </cell>
        </row>
        <row r="283">
          <cell r="F283">
            <v>4.9711599056501106</v>
          </cell>
        </row>
        <row r="284">
          <cell r="F284">
            <v>4.5674094405420025</v>
          </cell>
        </row>
        <row r="285">
          <cell r="F285">
            <v>3.6596412736013813</v>
          </cell>
        </row>
        <row r="286">
          <cell r="F286">
            <v>12.892510242263238</v>
          </cell>
        </row>
        <row r="287">
          <cell r="F287">
            <v>0.9337147234184302</v>
          </cell>
        </row>
        <row r="288">
          <cell r="F288">
            <v>9.4303854792512958</v>
          </cell>
        </row>
        <row r="289">
          <cell r="F289">
            <v>2.4648752280417914</v>
          </cell>
        </row>
        <row r="290">
          <cell r="F290">
            <v>3.1099493992541856</v>
          </cell>
        </row>
        <row r="291">
          <cell r="F291">
            <v>2.3357999920926593</v>
          </cell>
        </row>
        <row r="292">
          <cell r="F292">
            <v>9.1835678705905863</v>
          </cell>
        </row>
        <row r="293">
          <cell r="F293">
            <v>5.5104309682196968</v>
          </cell>
        </row>
        <row r="294">
          <cell r="F294">
            <v>4.6364491157214589</v>
          </cell>
        </row>
        <row r="295">
          <cell r="F295">
            <v>5.5380172027767545</v>
          </cell>
        </row>
        <row r="296">
          <cell r="F296">
            <v>2.0829520280598186</v>
          </cell>
        </row>
        <row r="297">
          <cell r="F297">
            <v>4.4795313085260986</v>
          </cell>
        </row>
        <row r="298">
          <cell r="F298">
            <v>1.1568876139082636</v>
          </cell>
        </row>
        <row r="299">
          <cell r="F299">
            <v>1.8861141200536431</v>
          </cell>
        </row>
        <row r="300">
          <cell r="F300">
            <v>3.9917503614265755</v>
          </cell>
        </row>
        <row r="301">
          <cell r="F301">
            <v>2.1993738731609653</v>
          </cell>
        </row>
        <row r="302">
          <cell r="F302">
            <v>3.8314071866133954</v>
          </cell>
        </row>
        <row r="303">
          <cell r="F303">
            <v>2.141346655254583</v>
          </cell>
        </row>
        <row r="304">
          <cell r="F304">
            <v>6.6884078961214595</v>
          </cell>
        </row>
        <row r="305">
          <cell r="F305">
            <v>6.5118342710511508</v>
          </cell>
        </row>
        <row r="306">
          <cell r="F306">
            <v>1.2084771624877617</v>
          </cell>
        </row>
        <row r="307">
          <cell r="F307">
            <v>0.98509539796010026</v>
          </cell>
        </row>
        <row r="308">
          <cell r="F308">
            <v>3.4676142917553472</v>
          </cell>
        </row>
        <row r="309">
          <cell r="F309">
            <v>2.7039893645603459</v>
          </cell>
        </row>
        <row r="310">
          <cell r="F310">
            <v>11.527591931298971</v>
          </cell>
        </row>
        <row r="311">
          <cell r="F311">
            <v>4.293916218431681</v>
          </cell>
        </row>
        <row r="312">
          <cell r="F312">
            <v>6.6079264602926298</v>
          </cell>
        </row>
        <row r="313">
          <cell r="F313">
            <v>19.342016811235585</v>
          </cell>
        </row>
        <row r="314">
          <cell r="F314">
            <v>2.1053613688132784</v>
          </cell>
        </row>
        <row r="315">
          <cell r="F315">
            <v>8.1794667034722508</v>
          </cell>
        </row>
        <row r="316">
          <cell r="F316">
            <v>3.0942317889352484</v>
          </cell>
        </row>
        <row r="317">
          <cell r="F317">
            <v>1.5808567883684317</v>
          </cell>
        </row>
        <row r="318">
          <cell r="F318">
            <v>6.557807336441039</v>
          </cell>
        </row>
        <row r="319">
          <cell r="F319">
            <v>4.3621460677847486</v>
          </cell>
        </row>
        <row r="320">
          <cell r="F320">
            <v>6.6056669805364505</v>
          </cell>
        </row>
        <row r="321">
          <cell r="F321">
            <v>3.0280701650733617</v>
          </cell>
        </row>
        <row r="322">
          <cell r="F322">
            <v>6.1442311669405631</v>
          </cell>
        </row>
        <row r="323">
          <cell r="F323">
            <v>4.192472456487832</v>
          </cell>
        </row>
        <row r="324">
          <cell r="F324">
            <v>7.5804311568846279</v>
          </cell>
        </row>
        <row r="325">
          <cell r="F325">
            <v>1.7705390336570987</v>
          </cell>
        </row>
        <row r="326">
          <cell r="F326">
            <v>12.109125444064276</v>
          </cell>
        </row>
        <row r="327">
          <cell r="F327">
            <v>6.3717961484104997</v>
          </cell>
        </row>
        <row r="328">
          <cell r="F328">
            <v>19.724971695186564</v>
          </cell>
        </row>
        <row r="329">
          <cell r="F329">
            <v>4.2148597384943916</v>
          </cell>
        </row>
        <row r="330">
          <cell r="F330">
            <v>1.7361942497810019</v>
          </cell>
        </row>
        <row r="331">
          <cell r="F331">
            <v>4.0412055182338698</v>
          </cell>
        </row>
        <row r="332">
          <cell r="F332">
            <v>2.1506403848231987</v>
          </cell>
        </row>
        <row r="333">
          <cell r="F333">
            <v>2.2255168323165626</v>
          </cell>
        </row>
        <row r="334">
          <cell r="F334">
            <v>3.6671248775914052</v>
          </cell>
        </row>
        <row r="335">
          <cell r="F335">
            <v>6.5913967941957248</v>
          </cell>
        </row>
        <row r="336">
          <cell r="F336">
            <v>4.5659080966870409</v>
          </cell>
        </row>
        <row r="337">
          <cell r="F337">
            <v>1.083927898596952</v>
          </cell>
        </row>
        <row r="338">
          <cell r="F338">
            <v>4.9133341194752385</v>
          </cell>
        </row>
        <row r="339">
          <cell r="F339">
            <v>2.7697661498405242</v>
          </cell>
        </row>
        <row r="340">
          <cell r="F340">
            <v>6.1040666581634024</v>
          </cell>
        </row>
        <row r="341">
          <cell r="F341">
            <v>14.926588216717091</v>
          </cell>
        </row>
        <row r="342">
          <cell r="F342">
            <v>2.114453409829899</v>
          </cell>
        </row>
        <row r="343">
          <cell r="F343">
            <v>1.5471012567100946</v>
          </cell>
        </row>
        <row r="344">
          <cell r="F344">
            <v>2.2764715905141726</v>
          </cell>
        </row>
        <row r="345">
          <cell r="F345">
            <v>7.6541211238125113</v>
          </cell>
        </row>
        <row r="346">
          <cell r="F346">
            <v>3.1142901754987058</v>
          </cell>
        </row>
        <row r="347">
          <cell r="F347">
            <v>16.172630146915566</v>
          </cell>
        </row>
        <row r="348">
          <cell r="F348">
            <v>5.4568066841374225</v>
          </cell>
        </row>
        <row r="349">
          <cell r="F349">
            <v>0.79489041601774568</v>
          </cell>
        </row>
        <row r="350">
          <cell r="F350">
            <v>8.8656631919577293</v>
          </cell>
        </row>
        <row r="351">
          <cell r="F351">
            <v>4.7036087737600747</v>
          </cell>
        </row>
        <row r="352">
          <cell r="F352">
            <v>4.9601663096015676</v>
          </cell>
        </row>
        <row r="353">
          <cell r="F353">
            <v>1.6463087213592815</v>
          </cell>
        </row>
        <row r="354">
          <cell r="F354">
            <v>3.4990917619269375</v>
          </cell>
        </row>
        <row r="355">
          <cell r="F355">
            <v>4.6530810728877965</v>
          </cell>
        </row>
        <row r="356">
          <cell r="F356">
            <v>6.8720417756245462</v>
          </cell>
        </row>
        <row r="357">
          <cell r="F357">
            <v>8.7660790963939323</v>
          </cell>
        </row>
        <row r="358">
          <cell r="F358">
            <v>3.3575689693189643</v>
          </cell>
        </row>
        <row r="359">
          <cell r="F359">
            <v>6.5687516807868302</v>
          </cell>
        </row>
        <row r="360">
          <cell r="F360">
            <v>8.3527644607796923</v>
          </cell>
        </row>
        <row r="361">
          <cell r="F361">
            <v>2.4452177253538205</v>
          </cell>
        </row>
        <row r="362">
          <cell r="F362">
            <v>6.1225208204827259</v>
          </cell>
        </row>
        <row r="363">
          <cell r="F363">
            <v>5.0469084547556893</v>
          </cell>
        </row>
        <row r="364">
          <cell r="F364">
            <v>6.2574243094292976</v>
          </cell>
        </row>
        <row r="365">
          <cell r="F365">
            <v>2.3471918281366317</v>
          </cell>
        </row>
        <row r="366">
          <cell r="F366">
            <v>3.8544508824035102</v>
          </cell>
        </row>
        <row r="367">
          <cell r="F367">
            <v>4.0621611716394819</v>
          </cell>
        </row>
        <row r="368">
          <cell r="F368">
            <v>2.5171122998473634</v>
          </cell>
        </row>
        <row r="369">
          <cell r="F369">
            <v>1.7476764098527693</v>
          </cell>
        </row>
        <row r="370">
          <cell r="F370">
            <v>6.0014201700035237</v>
          </cell>
        </row>
        <row r="371">
          <cell r="F371">
            <v>0.1117677817177305</v>
          </cell>
        </row>
        <row r="372">
          <cell r="F372">
            <v>4.1315864625709438</v>
          </cell>
        </row>
        <row r="373">
          <cell r="F373">
            <v>3.3373413245144752</v>
          </cell>
        </row>
        <row r="374">
          <cell r="F374">
            <v>1.844290836865174</v>
          </cell>
        </row>
        <row r="375">
          <cell r="F375">
            <v>3.5113757767479532</v>
          </cell>
        </row>
        <row r="376">
          <cell r="F376">
            <v>0.92441288570432611</v>
          </cell>
        </row>
        <row r="377">
          <cell r="F377">
            <v>3.2967060575874969</v>
          </cell>
        </row>
        <row r="378">
          <cell r="F378">
            <v>2.2258021968718662</v>
          </cell>
        </row>
        <row r="379">
          <cell r="F379">
            <v>0.943849861482708</v>
          </cell>
        </row>
        <row r="380">
          <cell r="F380">
            <v>7.2591189959942399</v>
          </cell>
        </row>
        <row r="381">
          <cell r="F381">
            <v>2.2017228453740074</v>
          </cell>
        </row>
        <row r="382">
          <cell r="F382">
            <v>5.375924185433913</v>
          </cell>
        </row>
        <row r="383">
          <cell r="F383">
            <v>1.9247792885417043</v>
          </cell>
        </row>
        <row r="384">
          <cell r="F384">
            <v>2.6532418200858872</v>
          </cell>
        </row>
        <row r="385">
          <cell r="F385">
            <v>3.4375276488315905</v>
          </cell>
        </row>
        <row r="386">
          <cell r="F386">
            <v>1.4872815243846778</v>
          </cell>
        </row>
        <row r="387">
          <cell r="F387">
            <v>1.970167579732935</v>
          </cell>
        </row>
        <row r="388">
          <cell r="F388">
            <v>3.1995271606491267</v>
          </cell>
        </row>
        <row r="389">
          <cell r="F389">
            <v>9.6543226871968653</v>
          </cell>
        </row>
        <row r="390">
          <cell r="F390">
            <v>4.2273365235147615</v>
          </cell>
        </row>
        <row r="391">
          <cell r="F391">
            <v>5.9863569147449587</v>
          </cell>
        </row>
        <row r="392">
          <cell r="F392">
            <v>3.194102931147575</v>
          </cell>
        </row>
        <row r="393">
          <cell r="F393">
            <v>4.289156305038559</v>
          </cell>
        </row>
        <row r="394">
          <cell r="F394">
            <v>4.0364761568539427</v>
          </cell>
        </row>
        <row r="395">
          <cell r="F395">
            <v>5.5031357205520877</v>
          </cell>
        </row>
        <row r="396">
          <cell r="F396">
            <v>3.727494106508928</v>
          </cell>
        </row>
        <row r="397">
          <cell r="F397">
            <v>3.4913364888101546</v>
          </cell>
        </row>
        <row r="398">
          <cell r="F398">
            <v>5.6297086974935091</v>
          </cell>
        </row>
        <row r="399">
          <cell r="F399">
            <v>1.6422725067027861</v>
          </cell>
        </row>
        <row r="400">
          <cell r="F400">
            <v>2.0962843020460826</v>
          </cell>
        </row>
        <row r="401">
          <cell r="F401">
            <v>3.0772594602267462</v>
          </cell>
        </row>
        <row r="402">
          <cell r="F402">
            <v>4.1249548310251578</v>
          </cell>
        </row>
        <row r="403">
          <cell r="F403">
            <v>5.3126815164165926</v>
          </cell>
        </row>
        <row r="404">
          <cell r="F404">
            <v>1.9770071924527839</v>
          </cell>
        </row>
        <row r="405">
          <cell r="F405">
            <v>3.3956834094514994</v>
          </cell>
        </row>
        <row r="406">
          <cell r="F406">
            <v>0.80912847812186062</v>
          </cell>
        </row>
        <row r="407">
          <cell r="F407">
            <v>3.0159060937804201</v>
          </cell>
        </row>
        <row r="408">
          <cell r="F408">
            <v>8.5888420453836183</v>
          </cell>
        </row>
        <row r="409">
          <cell r="F409">
            <v>4.2887342451534289</v>
          </cell>
        </row>
        <row r="410">
          <cell r="F410">
            <v>4.8108071497270606</v>
          </cell>
        </row>
        <row r="411">
          <cell r="F411">
            <v>10.737080551111584</v>
          </cell>
        </row>
        <row r="412">
          <cell r="F412">
            <v>2.5795503545081639</v>
          </cell>
        </row>
        <row r="413">
          <cell r="F413">
            <v>3.5034338257169324</v>
          </cell>
        </row>
        <row r="414">
          <cell r="F414">
            <v>5.3119062819782155</v>
          </cell>
        </row>
        <row r="415">
          <cell r="F415">
            <v>6.0138412699371386</v>
          </cell>
        </row>
        <row r="416">
          <cell r="F416">
            <v>3.5229871201106029</v>
          </cell>
        </row>
        <row r="417">
          <cell r="F417">
            <v>8.6828257564941751</v>
          </cell>
        </row>
        <row r="418">
          <cell r="F418">
            <v>6.6830671041577467</v>
          </cell>
        </row>
        <row r="419">
          <cell r="F419">
            <v>5.5953818526718964</v>
          </cell>
        </row>
        <row r="420">
          <cell r="F420">
            <v>3.3242457608891502</v>
          </cell>
        </row>
        <row r="421">
          <cell r="F421">
            <v>2.2937051433305817</v>
          </cell>
        </row>
        <row r="422">
          <cell r="F422">
            <v>3.9088545839731577</v>
          </cell>
        </row>
        <row r="423">
          <cell r="F423">
            <v>4.1648945949525347</v>
          </cell>
        </row>
        <row r="424">
          <cell r="F424">
            <v>12.266277813138455</v>
          </cell>
        </row>
        <row r="425">
          <cell r="F425">
            <v>4.2353307857140283</v>
          </cell>
        </row>
        <row r="426">
          <cell r="F426">
            <v>3.8915543707304696</v>
          </cell>
        </row>
        <row r="427">
          <cell r="F427">
            <v>4.0324437955198329</v>
          </cell>
        </row>
        <row r="428">
          <cell r="F428">
            <v>4.0711905893127627</v>
          </cell>
        </row>
        <row r="429">
          <cell r="F429">
            <v>3.2044470038852264</v>
          </cell>
        </row>
        <row r="430">
          <cell r="F430">
            <v>9.2500160219846723</v>
          </cell>
        </row>
        <row r="431">
          <cell r="F431">
            <v>11.257452194715235</v>
          </cell>
        </row>
        <row r="432">
          <cell r="F432">
            <v>5.489322385938979</v>
          </cell>
        </row>
        <row r="433">
          <cell r="F433">
            <v>4.4825232957139622</v>
          </cell>
        </row>
        <row r="434">
          <cell r="F434">
            <v>8.6031903984876141</v>
          </cell>
        </row>
        <row r="435">
          <cell r="F435">
            <v>4.6066591920477435</v>
          </cell>
        </row>
        <row r="436">
          <cell r="F436">
            <v>4.917506803495721</v>
          </cell>
        </row>
        <row r="437">
          <cell r="F437">
            <v>2.1898004811033962</v>
          </cell>
        </row>
        <row r="438">
          <cell r="F438">
            <v>7.2140847870435572</v>
          </cell>
        </row>
        <row r="439">
          <cell r="F439">
            <v>3.3905192472956864</v>
          </cell>
        </row>
        <row r="440">
          <cell r="F440">
            <v>2.9846715540055131</v>
          </cell>
        </row>
        <row r="441">
          <cell r="F441">
            <v>4.474743528810909</v>
          </cell>
        </row>
        <row r="442">
          <cell r="F442">
            <v>10.709611053681726</v>
          </cell>
        </row>
        <row r="443">
          <cell r="F443">
            <v>2.0935359221529177</v>
          </cell>
        </row>
        <row r="444">
          <cell r="F444">
            <v>14.241711844028263</v>
          </cell>
        </row>
        <row r="445">
          <cell r="F445">
            <v>2.1051814713862655</v>
          </cell>
        </row>
        <row r="446">
          <cell r="F446">
            <v>2.278547238829129</v>
          </cell>
        </row>
        <row r="447">
          <cell r="F447">
            <v>1.9650168840907818</v>
          </cell>
        </row>
        <row r="448">
          <cell r="F448">
            <v>4.0404108229359688</v>
          </cell>
        </row>
        <row r="449">
          <cell r="F449">
            <v>6.9310317004651019</v>
          </cell>
        </row>
        <row r="450">
          <cell r="F450">
            <v>4.1443555950085216</v>
          </cell>
        </row>
        <row r="451">
          <cell r="F451">
            <v>7.2422937597863353</v>
          </cell>
        </row>
        <row r="452">
          <cell r="F452">
            <v>5.7681919407439537</v>
          </cell>
        </row>
        <row r="453">
          <cell r="F453">
            <v>3.8551333317406851</v>
          </cell>
        </row>
        <row r="454">
          <cell r="F454">
            <v>3.8570269596926394</v>
          </cell>
        </row>
        <row r="455">
          <cell r="F455">
            <v>3.4361260719768145</v>
          </cell>
        </row>
        <row r="456">
          <cell r="F456">
            <v>3.3615975811100691</v>
          </cell>
        </row>
        <row r="457">
          <cell r="F457">
            <v>5.3168128502617291</v>
          </cell>
        </row>
        <row r="458">
          <cell r="F458">
            <v>10.18932472633286</v>
          </cell>
        </row>
        <row r="459">
          <cell r="F459">
            <v>3.7039160997095673</v>
          </cell>
        </row>
        <row r="460">
          <cell r="F460">
            <v>7.0486151206229515</v>
          </cell>
        </row>
        <row r="461">
          <cell r="F461">
            <v>2.7634330721897578</v>
          </cell>
        </row>
        <row r="462">
          <cell r="F462">
            <v>11.632943702189429</v>
          </cell>
        </row>
        <row r="463">
          <cell r="F463">
            <v>1.8124080265853433</v>
          </cell>
        </row>
        <row r="464">
          <cell r="F464">
            <v>9.2266899357866112</v>
          </cell>
        </row>
        <row r="465">
          <cell r="F465">
            <v>5.1795697289262783</v>
          </cell>
        </row>
        <row r="466">
          <cell r="F466">
            <v>0.23778555342422525</v>
          </cell>
        </row>
        <row r="467">
          <cell r="F467">
            <v>3.2211621326772972</v>
          </cell>
        </row>
        <row r="468">
          <cell r="F468">
            <v>4.7350029387054144</v>
          </cell>
        </row>
        <row r="469">
          <cell r="F469">
            <v>1.777803785618965</v>
          </cell>
        </row>
        <row r="470">
          <cell r="F470">
            <v>4.3516982995294269</v>
          </cell>
        </row>
        <row r="471">
          <cell r="F471">
            <v>3.9617396565002023</v>
          </cell>
        </row>
        <row r="472">
          <cell r="F472">
            <v>2.7888250265020327</v>
          </cell>
        </row>
        <row r="473">
          <cell r="F473">
            <v>10.912685116056434</v>
          </cell>
        </row>
        <row r="474">
          <cell r="F474">
            <v>4.7448804648109117</v>
          </cell>
        </row>
        <row r="475">
          <cell r="F475">
            <v>6.4693316843273658</v>
          </cell>
        </row>
        <row r="476">
          <cell r="F476">
            <v>8.4862610721582108</v>
          </cell>
        </row>
        <row r="477">
          <cell r="F477">
            <v>4.606398838605374</v>
          </cell>
        </row>
        <row r="478">
          <cell r="F478">
            <v>1.683326317311455</v>
          </cell>
        </row>
        <row r="479">
          <cell r="F479">
            <v>0.7262106638962269</v>
          </cell>
        </row>
        <row r="480">
          <cell r="F480">
            <v>2.2606590598248428</v>
          </cell>
        </row>
        <row r="481">
          <cell r="F481">
            <v>4.646913772201839</v>
          </cell>
        </row>
        <row r="482">
          <cell r="F482">
            <v>3.5821738416851518</v>
          </cell>
        </row>
        <row r="483">
          <cell r="F483">
            <v>6.601365520101103</v>
          </cell>
        </row>
        <row r="484">
          <cell r="F484">
            <v>2.4528800546786829</v>
          </cell>
        </row>
        <row r="485">
          <cell r="F485">
            <v>2.3628146988614436</v>
          </cell>
        </row>
        <row r="486">
          <cell r="F486">
            <v>2.0780913411470454</v>
          </cell>
        </row>
        <row r="487">
          <cell r="F487">
            <v>2.7035666524229369</v>
          </cell>
        </row>
        <row r="488">
          <cell r="F488">
            <v>3.1881329838618662</v>
          </cell>
        </row>
        <row r="489">
          <cell r="F489">
            <v>4.38514873683385</v>
          </cell>
        </row>
        <row r="490">
          <cell r="F490">
            <v>4.9616483869903956</v>
          </cell>
        </row>
        <row r="491">
          <cell r="F491">
            <v>5.1660908802915912</v>
          </cell>
        </row>
        <row r="492">
          <cell r="F492">
            <v>2.7503514951613224</v>
          </cell>
        </row>
        <row r="493">
          <cell r="F493">
            <v>5.6066463422417829</v>
          </cell>
        </row>
        <row r="494">
          <cell r="F494">
            <v>6.2846337591920882</v>
          </cell>
        </row>
        <row r="495">
          <cell r="F495">
            <v>9.8424411107486662</v>
          </cell>
        </row>
        <row r="496">
          <cell r="F496">
            <v>3.4129896995706561</v>
          </cell>
        </row>
        <row r="497">
          <cell r="F497">
            <v>3.9074651892025409</v>
          </cell>
        </row>
        <row r="498">
          <cell r="F498">
            <v>1.6425853432755795</v>
          </cell>
        </row>
        <row r="499">
          <cell r="F499">
            <v>3.2458053723553988</v>
          </cell>
        </row>
        <row r="500">
          <cell r="F500">
            <v>2.2420421624314986</v>
          </cell>
        </row>
        <row r="501">
          <cell r="F501">
            <v>4.8188452707389224</v>
          </cell>
        </row>
        <row r="502">
          <cell r="F502">
            <v>2.5876604207428473</v>
          </cell>
        </row>
        <row r="503">
          <cell r="F503">
            <v>5.1148529960360563</v>
          </cell>
        </row>
        <row r="504">
          <cell r="F504">
            <v>6.4443419028946565</v>
          </cell>
        </row>
        <row r="505">
          <cell r="F505">
            <v>2.537967649684389</v>
          </cell>
        </row>
        <row r="506">
          <cell r="F506">
            <v>2.5250779529380569</v>
          </cell>
        </row>
        <row r="507">
          <cell r="F507">
            <v>9.1749696425153289</v>
          </cell>
        </row>
        <row r="508">
          <cell r="F508">
            <v>3.0040809658014052</v>
          </cell>
        </row>
        <row r="509">
          <cell r="F509">
            <v>3.7233395310182145</v>
          </cell>
        </row>
        <row r="510">
          <cell r="F510">
            <v>2.2247939792833367</v>
          </cell>
        </row>
        <row r="511">
          <cell r="F511">
            <v>6.6139113723832583</v>
          </cell>
        </row>
        <row r="512">
          <cell r="F512">
            <v>7.3364869475431611</v>
          </cell>
        </row>
        <row r="513">
          <cell r="F513">
            <v>7.4201498410230533</v>
          </cell>
        </row>
        <row r="514">
          <cell r="F514">
            <v>1.2636899554825138</v>
          </cell>
        </row>
        <row r="515">
          <cell r="F515">
            <v>2.959927413598979</v>
          </cell>
        </row>
        <row r="516">
          <cell r="F516">
            <v>1.7477050125618883</v>
          </cell>
        </row>
        <row r="517">
          <cell r="F517">
            <v>4.1684775013352144</v>
          </cell>
        </row>
        <row r="518">
          <cell r="F518">
            <v>2.8414906157835924</v>
          </cell>
        </row>
        <row r="519">
          <cell r="F519">
            <v>0.1704242777358429</v>
          </cell>
        </row>
        <row r="520">
          <cell r="F520">
            <v>4.8705617127319396</v>
          </cell>
        </row>
        <row r="521">
          <cell r="F521">
            <v>2.2312255104706487</v>
          </cell>
        </row>
        <row r="522">
          <cell r="F522">
            <v>8.2609448908819356</v>
          </cell>
        </row>
        <row r="523">
          <cell r="F523">
            <v>2.1832532469731265</v>
          </cell>
        </row>
        <row r="524">
          <cell r="F524">
            <v>7.2787642850090313</v>
          </cell>
        </row>
        <row r="525">
          <cell r="F525">
            <v>4.3307954755914642</v>
          </cell>
        </row>
        <row r="526">
          <cell r="F526">
            <v>1.4424790991217469</v>
          </cell>
        </row>
        <row r="527">
          <cell r="F527">
            <v>2.1256317857789604</v>
          </cell>
        </row>
        <row r="528">
          <cell r="F528">
            <v>1.3082823740857448</v>
          </cell>
        </row>
        <row r="529">
          <cell r="F529">
            <v>4.0531759578929645</v>
          </cell>
        </row>
        <row r="530">
          <cell r="F530">
            <v>3.3849195092457425</v>
          </cell>
        </row>
        <row r="531">
          <cell r="F531">
            <v>6.849541236476921</v>
          </cell>
        </row>
        <row r="532">
          <cell r="F532">
            <v>3.8399237275183147</v>
          </cell>
        </row>
        <row r="533">
          <cell r="F533">
            <v>3.6805791278812645</v>
          </cell>
        </row>
        <row r="534">
          <cell r="F534">
            <v>1.9011790123239987</v>
          </cell>
        </row>
        <row r="535">
          <cell r="F535">
            <v>1.1261711331718001</v>
          </cell>
        </row>
        <row r="536">
          <cell r="F536">
            <v>0.82860815729790271</v>
          </cell>
        </row>
        <row r="537">
          <cell r="F537">
            <v>2.7703174930692382</v>
          </cell>
        </row>
        <row r="538">
          <cell r="F538">
            <v>4.5276129044991249</v>
          </cell>
        </row>
        <row r="539">
          <cell r="F539">
            <v>3.2649067295059115</v>
          </cell>
        </row>
        <row r="540">
          <cell r="F540">
            <v>0.83675647686864485</v>
          </cell>
        </row>
        <row r="541">
          <cell r="F541">
            <v>20.725108689400525</v>
          </cell>
        </row>
        <row r="542">
          <cell r="F542">
            <v>3.2025670638967858</v>
          </cell>
        </row>
        <row r="543">
          <cell r="F543">
            <v>1.3808616744002307</v>
          </cell>
        </row>
        <row r="544">
          <cell r="F544">
            <v>0.66716541273017915</v>
          </cell>
        </row>
        <row r="545">
          <cell r="F545">
            <v>1.9709095711237796</v>
          </cell>
        </row>
        <row r="546">
          <cell r="F546">
            <v>4.034434113272531</v>
          </cell>
        </row>
        <row r="547">
          <cell r="F547">
            <v>7.9228717280153056</v>
          </cell>
        </row>
        <row r="548">
          <cell r="F548">
            <v>5.1253003167555606</v>
          </cell>
        </row>
        <row r="549">
          <cell r="F549">
            <v>2.2627067289909548</v>
          </cell>
        </row>
        <row r="550">
          <cell r="F550">
            <v>2.3118098871936783</v>
          </cell>
        </row>
        <row r="551">
          <cell r="F551">
            <v>4.266562786641412</v>
          </cell>
        </row>
        <row r="552">
          <cell r="F552">
            <v>3.1808334402731537</v>
          </cell>
        </row>
        <row r="553">
          <cell r="F553">
            <v>1.830318782627764</v>
          </cell>
        </row>
        <row r="554">
          <cell r="F554">
            <v>6.9460112492144939</v>
          </cell>
        </row>
        <row r="555">
          <cell r="F555">
            <v>2.4017347312672483</v>
          </cell>
        </row>
        <row r="556">
          <cell r="F556">
            <v>2.8879767754561221</v>
          </cell>
        </row>
        <row r="557">
          <cell r="F557">
            <v>2.4325674634356615</v>
          </cell>
        </row>
        <row r="558">
          <cell r="F558">
            <v>2.7654023005041535</v>
          </cell>
        </row>
        <row r="559">
          <cell r="F559">
            <v>4.5881402231059871</v>
          </cell>
        </row>
        <row r="560">
          <cell r="F560">
            <v>5.1700788997506804</v>
          </cell>
        </row>
        <row r="561">
          <cell r="F561">
            <v>4.0539754353445385</v>
          </cell>
        </row>
        <row r="562">
          <cell r="F562">
            <v>4.2786179822359367</v>
          </cell>
        </row>
        <row r="563">
          <cell r="F563">
            <v>3.5535923329273817</v>
          </cell>
        </row>
        <row r="564">
          <cell r="F564">
            <v>5.5559119684663845</v>
          </cell>
        </row>
        <row r="565">
          <cell r="F565">
            <v>1.6491756177483059</v>
          </cell>
        </row>
        <row r="566">
          <cell r="F566">
            <v>4.6276862116135282</v>
          </cell>
        </row>
        <row r="567">
          <cell r="F567">
            <v>9.0063326182310117</v>
          </cell>
        </row>
        <row r="568">
          <cell r="F568">
            <v>6.7139710442546692</v>
          </cell>
        </row>
        <row r="569">
          <cell r="F569">
            <v>1.0090908100867098</v>
          </cell>
        </row>
        <row r="570">
          <cell r="F570">
            <v>3.8002865803198578</v>
          </cell>
        </row>
        <row r="571">
          <cell r="F571">
            <v>2.4239095775521231</v>
          </cell>
        </row>
        <row r="572">
          <cell r="F572">
            <v>11.591943873561952</v>
          </cell>
        </row>
        <row r="573">
          <cell r="F573">
            <v>0.62372276215168565</v>
          </cell>
        </row>
        <row r="574">
          <cell r="F574">
            <v>4.4333673578862127</v>
          </cell>
        </row>
        <row r="575">
          <cell r="F575">
            <v>7.9416855281392102</v>
          </cell>
        </row>
        <row r="576">
          <cell r="F576">
            <v>2.9198382756992887</v>
          </cell>
        </row>
        <row r="577">
          <cell r="F577">
            <v>1.5885985939455778</v>
          </cell>
        </row>
        <row r="578">
          <cell r="F578">
            <v>0.61824042197260187</v>
          </cell>
        </row>
        <row r="579">
          <cell r="F579">
            <v>2.0457986033566007</v>
          </cell>
        </row>
        <row r="580">
          <cell r="F580">
            <v>3.3673850130483247</v>
          </cell>
        </row>
        <row r="581">
          <cell r="F581">
            <v>2.6212877265940833</v>
          </cell>
        </row>
        <row r="582">
          <cell r="F582">
            <v>3.3204096624346686</v>
          </cell>
        </row>
        <row r="583">
          <cell r="F583">
            <v>6.604524846082704</v>
          </cell>
        </row>
        <row r="584">
          <cell r="F584">
            <v>1.0753502015807643</v>
          </cell>
        </row>
        <row r="585">
          <cell r="F585">
            <v>3.5118208033274474</v>
          </cell>
        </row>
        <row r="586">
          <cell r="F586">
            <v>1.9164542331180452</v>
          </cell>
        </row>
        <row r="587">
          <cell r="F587">
            <v>5.8133622093314781</v>
          </cell>
        </row>
        <row r="588">
          <cell r="F588">
            <v>5.619650463902663</v>
          </cell>
        </row>
        <row r="589">
          <cell r="F589">
            <v>3.8177876830558883</v>
          </cell>
        </row>
        <row r="590">
          <cell r="F590">
            <v>4.5665506078075575</v>
          </cell>
        </row>
        <row r="591">
          <cell r="F591">
            <v>8.767285234750501</v>
          </cell>
        </row>
        <row r="592">
          <cell r="F592">
            <v>3.5516191968353468</v>
          </cell>
        </row>
        <row r="593">
          <cell r="F593">
            <v>1.8275784482583974</v>
          </cell>
        </row>
        <row r="594">
          <cell r="F594">
            <v>2.9597674881529397</v>
          </cell>
        </row>
        <row r="595">
          <cell r="F595">
            <v>4.7853103279158677</v>
          </cell>
        </row>
        <row r="596">
          <cell r="F596">
            <v>8.7549464337370804</v>
          </cell>
        </row>
        <row r="597">
          <cell r="F597">
            <v>3.9872487166999511</v>
          </cell>
        </row>
        <row r="598">
          <cell r="F598">
            <v>1.2749126822419283</v>
          </cell>
        </row>
        <row r="599">
          <cell r="F599">
            <v>7.4850319248356385</v>
          </cell>
        </row>
        <row r="600">
          <cell r="F600">
            <v>1.9914244283470479</v>
          </cell>
        </row>
        <row r="601">
          <cell r="F601">
            <v>5.2435649375719358</v>
          </cell>
        </row>
        <row r="602">
          <cell r="F602">
            <v>4.8000589576263959</v>
          </cell>
        </row>
        <row r="603">
          <cell r="F603">
            <v>3.8890759174881291</v>
          </cell>
        </row>
        <row r="604">
          <cell r="F604">
            <v>0.48180299854549702</v>
          </cell>
        </row>
        <row r="605">
          <cell r="F605">
            <v>2.9919423832572418</v>
          </cell>
        </row>
        <row r="606">
          <cell r="F606">
            <v>11.582882537993651</v>
          </cell>
        </row>
        <row r="607">
          <cell r="F607">
            <v>10.692799110103273</v>
          </cell>
        </row>
        <row r="608">
          <cell r="F608">
            <v>7.5537972723429432</v>
          </cell>
        </row>
        <row r="609">
          <cell r="F609">
            <v>3.2125943314741319</v>
          </cell>
        </row>
        <row r="610">
          <cell r="F610">
            <v>7.3883786532050628</v>
          </cell>
        </row>
        <row r="611">
          <cell r="F611">
            <v>2.7283323142026079</v>
          </cell>
        </row>
        <row r="612">
          <cell r="F612">
            <v>5.6518832707025775</v>
          </cell>
        </row>
        <row r="613">
          <cell r="F613">
            <v>6.3449398945334607</v>
          </cell>
        </row>
        <row r="614">
          <cell r="F614">
            <v>2.3101144757555154</v>
          </cell>
        </row>
        <row r="615">
          <cell r="F615">
            <v>12.050497220215794</v>
          </cell>
        </row>
        <row r="616">
          <cell r="F616">
            <v>1.759117554218947</v>
          </cell>
        </row>
        <row r="617">
          <cell r="F617">
            <v>3.1953328505388141</v>
          </cell>
        </row>
        <row r="618">
          <cell r="F618">
            <v>3.019880005885371</v>
          </cell>
        </row>
        <row r="619">
          <cell r="F619">
            <v>7.9393078290846937</v>
          </cell>
        </row>
        <row r="620">
          <cell r="F620">
            <v>9.4854604674482239</v>
          </cell>
        </row>
        <row r="621">
          <cell r="F621">
            <v>8.2654867925091065</v>
          </cell>
        </row>
        <row r="622">
          <cell r="F622">
            <v>10.53220746491181</v>
          </cell>
        </row>
        <row r="623">
          <cell r="F623">
            <v>9.6058018552510855</v>
          </cell>
        </row>
        <row r="624">
          <cell r="F624">
            <v>6.2024452219154798</v>
          </cell>
        </row>
        <row r="625">
          <cell r="F625">
            <v>2.9356601839700986</v>
          </cell>
        </row>
        <row r="626">
          <cell r="F626">
            <v>2.1218330996972141</v>
          </cell>
        </row>
        <row r="627">
          <cell r="F627">
            <v>3.6084229781660255</v>
          </cell>
        </row>
        <row r="628">
          <cell r="F628">
            <v>4.7061279940100205</v>
          </cell>
        </row>
        <row r="629">
          <cell r="F629">
            <v>2.939732753715731</v>
          </cell>
        </row>
        <row r="630">
          <cell r="F630">
            <v>1.7657546882800408</v>
          </cell>
        </row>
        <row r="631">
          <cell r="F631">
            <v>5.2724660837840771</v>
          </cell>
        </row>
        <row r="632">
          <cell r="F632">
            <v>2.0896047297825833</v>
          </cell>
        </row>
        <row r="633">
          <cell r="F633">
            <v>4.6164832302059784</v>
          </cell>
        </row>
        <row r="634">
          <cell r="F634">
            <v>5.6072840689483989</v>
          </cell>
        </row>
        <row r="635">
          <cell r="F635">
            <v>5.5736975742654034</v>
          </cell>
        </row>
        <row r="636">
          <cell r="F636">
            <v>0.93256300130396719</v>
          </cell>
        </row>
        <row r="637">
          <cell r="F637">
            <v>4.5515319085318691</v>
          </cell>
        </row>
        <row r="638">
          <cell r="F638">
            <v>3.595302493295522</v>
          </cell>
        </row>
        <row r="639">
          <cell r="F639">
            <v>6.1259085901289296</v>
          </cell>
        </row>
        <row r="640">
          <cell r="F640">
            <v>3.3076422289475289</v>
          </cell>
        </row>
        <row r="641">
          <cell r="F641">
            <v>3.4916581525454422</v>
          </cell>
        </row>
        <row r="642">
          <cell r="F642">
            <v>2.6159404574946139</v>
          </cell>
        </row>
        <row r="643">
          <cell r="F643">
            <v>1.7789331274413462</v>
          </cell>
        </row>
        <row r="644">
          <cell r="F644">
            <v>9.0147762068120834</v>
          </cell>
        </row>
        <row r="645">
          <cell r="F645">
            <v>4.0325787584110646</v>
          </cell>
        </row>
        <row r="646">
          <cell r="F646">
            <v>5.6822574623651718</v>
          </cell>
        </row>
        <row r="647">
          <cell r="F647">
            <v>1.0726441720332853</v>
          </cell>
        </row>
        <row r="648">
          <cell r="F648">
            <v>6.1308929806999997</v>
          </cell>
        </row>
        <row r="649">
          <cell r="F649">
            <v>5.2837289551014983</v>
          </cell>
        </row>
        <row r="650">
          <cell r="F650">
            <v>4.5297760516336734</v>
          </cell>
        </row>
        <row r="651">
          <cell r="F651">
            <v>3.5084760696239954</v>
          </cell>
        </row>
        <row r="652">
          <cell r="F652">
            <v>4.5609920716316106</v>
          </cell>
        </row>
        <row r="653">
          <cell r="F653">
            <v>1.1084324155798093</v>
          </cell>
        </row>
        <row r="654">
          <cell r="F654">
            <v>0.42682547208040722</v>
          </cell>
        </row>
        <row r="655">
          <cell r="F655">
            <v>8.6742255100248062</v>
          </cell>
        </row>
        <row r="656">
          <cell r="F656">
            <v>5.8335949680450279</v>
          </cell>
        </row>
        <row r="657">
          <cell r="F657">
            <v>0.16741277560331236</v>
          </cell>
        </row>
        <row r="658">
          <cell r="F658">
            <v>2.3164373581622995</v>
          </cell>
        </row>
        <row r="659">
          <cell r="F659">
            <v>1.6491852951354131</v>
          </cell>
        </row>
        <row r="660">
          <cell r="F660">
            <v>2.5283174119969893</v>
          </cell>
        </row>
        <row r="661">
          <cell r="F661">
            <v>3.9153363495716116</v>
          </cell>
        </row>
        <row r="662">
          <cell r="F662">
            <v>4.6293884520686941</v>
          </cell>
        </row>
        <row r="663">
          <cell r="F663">
            <v>1.9753435153958572</v>
          </cell>
        </row>
        <row r="664">
          <cell r="F664">
            <v>4.3631199202410027</v>
          </cell>
        </row>
        <row r="665">
          <cell r="F665">
            <v>2.2959349075493636</v>
          </cell>
        </row>
        <row r="666">
          <cell r="F666">
            <v>5.1714590454680138</v>
          </cell>
        </row>
        <row r="667">
          <cell r="F667">
            <v>3.5046763217986427</v>
          </cell>
        </row>
        <row r="668">
          <cell r="F668">
            <v>6.8806291538520199</v>
          </cell>
        </row>
        <row r="669">
          <cell r="F669">
            <v>2.4955071877762265</v>
          </cell>
        </row>
        <row r="670">
          <cell r="F670">
            <v>15.1148403500356</v>
          </cell>
        </row>
        <row r="671">
          <cell r="F671">
            <v>5.2007535826753299</v>
          </cell>
        </row>
        <row r="672">
          <cell r="F672">
            <v>1.5710750405833291</v>
          </cell>
        </row>
        <row r="673">
          <cell r="F673">
            <v>8.187303271568986</v>
          </cell>
        </row>
        <row r="674">
          <cell r="F674">
            <v>5.2207906160831925</v>
          </cell>
        </row>
        <row r="675">
          <cell r="F675">
            <v>2.9393912220501779</v>
          </cell>
        </row>
        <row r="676">
          <cell r="F676">
            <v>2.3626547413959726</v>
          </cell>
        </row>
        <row r="677">
          <cell r="F677">
            <v>5.9267927735954213</v>
          </cell>
        </row>
        <row r="678">
          <cell r="F678">
            <v>2.9020381005580815</v>
          </cell>
        </row>
        <row r="679">
          <cell r="F679">
            <v>2.7913231186277039</v>
          </cell>
        </row>
        <row r="680">
          <cell r="F680">
            <v>6.9555217287601074</v>
          </cell>
        </row>
        <row r="681">
          <cell r="F681">
            <v>2.0530249202877422</v>
          </cell>
        </row>
        <row r="682">
          <cell r="F682">
            <v>5.0877738621324138</v>
          </cell>
        </row>
        <row r="683">
          <cell r="F683">
            <v>3.9054378200560365</v>
          </cell>
        </row>
        <row r="684">
          <cell r="F684">
            <v>9.08948120477665</v>
          </cell>
        </row>
        <row r="685">
          <cell r="F685">
            <v>10.967846878447045</v>
          </cell>
        </row>
        <row r="686">
          <cell r="F686">
            <v>1.8379596059597088</v>
          </cell>
        </row>
        <row r="687">
          <cell r="F687">
            <v>2.4388294284328556</v>
          </cell>
        </row>
        <row r="688">
          <cell r="F688">
            <v>17.214838245770554</v>
          </cell>
        </row>
        <row r="689">
          <cell r="F689">
            <v>2.9122597653289213</v>
          </cell>
        </row>
        <row r="690">
          <cell r="F690">
            <v>4.8136805079783525</v>
          </cell>
        </row>
        <row r="691">
          <cell r="F691">
            <v>2.6493094613425834</v>
          </cell>
        </row>
        <row r="692">
          <cell r="F692">
            <v>1.832542834764836</v>
          </cell>
        </row>
        <row r="693">
          <cell r="F693">
            <v>6.3018131350214963</v>
          </cell>
        </row>
        <row r="694">
          <cell r="F694">
            <v>0.81063459793728043</v>
          </cell>
        </row>
        <row r="695">
          <cell r="F695">
            <v>-6.7597706367932275E-3</v>
          </cell>
        </row>
        <row r="696">
          <cell r="F696">
            <v>7.8588054559493754</v>
          </cell>
        </row>
        <row r="697">
          <cell r="F697">
            <v>2.4092678042926625</v>
          </cell>
        </row>
        <row r="698">
          <cell r="F698">
            <v>4.2597489744625801</v>
          </cell>
        </row>
        <row r="699">
          <cell r="F699">
            <v>3.4567672414037682</v>
          </cell>
        </row>
        <row r="700">
          <cell r="F700">
            <v>6.3987923732722436</v>
          </cell>
        </row>
        <row r="701">
          <cell r="F701">
            <v>0.74891654816046715</v>
          </cell>
        </row>
        <row r="702">
          <cell r="F702">
            <v>2.4829051618027549</v>
          </cell>
        </row>
        <row r="703">
          <cell r="F703">
            <v>4.3898406782684258</v>
          </cell>
        </row>
        <row r="704">
          <cell r="F704">
            <v>5.4791500346053752</v>
          </cell>
        </row>
        <row r="705">
          <cell r="F705">
            <v>4.7078952852163187</v>
          </cell>
        </row>
        <row r="706">
          <cell r="F706">
            <v>6.559295753128926</v>
          </cell>
        </row>
        <row r="707">
          <cell r="F707">
            <v>4.4454672257254408</v>
          </cell>
        </row>
        <row r="708">
          <cell r="F708">
            <v>3.7456903508605794</v>
          </cell>
        </row>
        <row r="709">
          <cell r="F709">
            <v>8.2920072825871411</v>
          </cell>
        </row>
        <row r="710">
          <cell r="F710">
            <v>-0.19823328416519281</v>
          </cell>
        </row>
        <row r="711">
          <cell r="F711">
            <v>3.8837611279633428</v>
          </cell>
        </row>
        <row r="712">
          <cell r="F712">
            <v>4.0007620090430747</v>
          </cell>
        </row>
        <row r="713">
          <cell r="F713">
            <v>1.9415765094529176</v>
          </cell>
        </row>
        <row r="714">
          <cell r="F714">
            <v>4.5142868222099048</v>
          </cell>
        </row>
        <row r="715">
          <cell r="F715">
            <v>1.3458178846940867</v>
          </cell>
        </row>
        <row r="716">
          <cell r="F716">
            <v>2.8612356641225873</v>
          </cell>
        </row>
        <row r="717">
          <cell r="F717">
            <v>2.3461151200781756</v>
          </cell>
        </row>
        <row r="718">
          <cell r="F718">
            <v>4.1648223091013543</v>
          </cell>
        </row>
        <row r="719">
          <cell r="F719">
            <v>1.7414273484565408</v>
          </cell>
        </row>
        <row r="720">
          <cell r="F720">
            <v>1.0036948110089168</v>
          </cell>
        </row>
        <row r="721">
          <cell r="F721">
            <v>7.5091662318914549</v>
          </cell>
        </row>
        <row r="722">
          <cell r="F722">
            <v>14.287539225110477</v>
          </cell>
        </row>
        <row r="723">
          <cell r="F723">
            <v>3.0963881287628787</v>
          </cell>
        </row>
        <row r="724">
          <cell r="F724">
            <v>3.2578212251050127</v>
          </cell>
        </row>
        <row r="725">
          <cell r="F725">
            <v>2.0566778141957527</v>
          </cell>
        </row>
        <row r="726">
          <cell r="F726">
            <v>4.6722488280831538</v>
          </cell>
        </row>
        <row r="727">
          <cell r="F727">
            <v>0.98263263503885989</v>
          </cell>
        </row>
        <row r="728">
          <cell r="F728">
            <v>9.3265042258308846</v>
          </cell>
        </row>
        <row r="729">
          <cell r="F729">
            <v>1.2239678308305986</v>
          </cell>
        </row>
        <row r="730">
          <cell r="F730">
            <v>5.9607696538161132</v>
          </cell>
        </row>
        <row r="731">
          <cell r="F731">
            <v>3.9841352727797625</v>
          </cell>
        </row>
        <row r="732">
          <cell r="F732">
            <v>5.2359239807033582</v>
          </cell>
        </row>
        <row r="733">
          <cell r="F733">
            <v>7.728611388884838</v>
          </cell>
        </row>
        <row r="734">
          <cell r="F734">
            <v>1.103721754366624</v>
          </cell>
        </row>
        <row r="735">
          <cell r="F735">
            <v>3.159209148669226</v>
          </cell>
        </row>
        <row r="736">
          <cell r="F736">
            <v>0.48885219384300305</v>
          </cell>
        </row>
        <row r="737">
          <cell r="F737">
            <v>1.3510415587062714</v>
          </cell>
        </row>
        <row r="738">
          <cell r="F738">
            <v>15.977327912399002</v>
          </cell>
        </row>
        <row r="739">
          <cell r="F739">
            <v>2.0044624882961855</v>
          </cell>
        </row>
        <row r="740">
          <cell r="F740">
            <v>7.1558408463803431</v>
          </cell>
        </row>
        <row r="741">
          <cell r="F741">
            <v>0.9192799128451985</v>
          </cell>
        </row>
        <row r="742">
          <cell r="F742">
            <v>3.0870735340285167</v>
          </cell>
        </row>
        <row r="743">
          <cell r="F743">
            <v>5.4164619419877509</v>
          </cell>
        </row>
        <row r="744">
          <cell r="F744">
            <v>6.6473501126691099</v>
          </cell>
        </row>
        <row r="745">
          <cell r="F745">
            <v>4.7561658980217665</v>
          </cell>
        </row>
        <row r="746">
          <cell r="F746">
            <v>4.5555578169319073</v>
          </cell>
        </row>
        <row r="747">
          <cell r="F747">
            <v>2.0142482237885901</v>
          </cell>
        </row>
        <row r="748">
          <cell r="F748">
            <v>3.6998913303976417</v>
          </cell>
        </row>
        <row r="749">
          <cell r="F749">
            <v>5.9097174165434447</v>
          </cell>
        </row>
        <row r="750">
          <cell r="F750">
            <v>3.3113089552635273</v>
          </cell>
        </row>
        <row r="751">
          <cell r="F751">
            <v>5.833041276243855</v>
          </cell>
        </row>
        <row r="752">
          <cell r="F752">
            <v>4.0100375584444699</v>
          </cell>
        </row>
        <row r="753">
          <cell r="F753">
            <v>4.4350224342127804</v>
          </cell>
        </row>
        <row r="754">
          <cell r="F754">
            <v>4.4477778834947941</v>
          </cell>
        </row>
        <row r="755">
          <cell r="F755">
            <v>5.8075493222711456</v>
          </cell>
        </row>
        <row r="756">
          <cell r="F756">
            <v>5.299412194945103</v>
          </cell>
        </row>
        <row r="757">
          <cell r="F757">
            <v>2.7983337456621356</v>
          </cell>
        </row>
        <row r="758">
          <cell r="F758">
            <v>8.0922985713645161</v>
          </cell>
        </row>
        <row r="759">
          <cell r="F759">
            <v>7.8969852592816299</v>
          </cell>
        </row>
        <row r="760">
          <cell r="F760">
            <v>1.7380554012855294</v>
          </cell>
        </row>
        <row r="761">
          <cell r="F761">
            <v>2.4306009846607131</v>
          </cell>
        </row>
        <row r="762">
          <cell r="F762">
            <v>6.0807338212009316</v>
          </cell>
        </row>
        <row r="763">
          <cell r="F763">
            <v>4.4213739505558109</v>
          </cell>
        </row>
        <row r="764">
          <cell r="F764">
            <v>6.7669544838396307</v>
          </cell>
        </row>
        <row r="765">
          <cell r="F765">
            <v>5.7737469564707373</v>
          </cell>
        </row>
        <row r="766">
          <cell r="F766">
            <v>3.4041789321265687</v>
          </cell>
        </row>
        <row r="767">
          <cell r="F767">
            <v>4.086582451011191</v>
          </cell>
        </row>
        <row r="768">
          <cell r="F768">
            <v>2.6615863590010664</v>
          </cell>
        </row>
        <row r="769">
          <cell r="F769">
            <v>4.8250067172664153</v>
          </cell>
        </row>
        <row r="770">
          <cell r="F770">
            <v>1.8280619237039981</v>
          </cell>
        </row>
        <row r="771">
          <cell r="F771">
            <v>7.8518640322641415</v>
          </cell>
        </row>
        <row r="772">
          <cell r="F772">
            <v>11.546325474070544</v>
          </cell>
        </row>
        <row r="773">
          <cell r="F773">
            <v>4.5874241504665676</v>
          </cell>
        </row>
        <row r="774">
          <cell r="F774">
            <v>9.7260306850781824</v>
          </cell>
        </row>
        <row r="775">
          <cell r="F775">
            <v>5.234425698315623</v>
          </cell>
        </row>
        <row r="776">
          <cell r="F776">
            <v>3.7986073111552727</v>
          </cell>
        </row>
        <row r="777">
          <cell r="F777">
            <v>3.8320114648032195</v>
          </cell>
        </row>
        <row r="778">
          <cell r="F778">
            <v>4.5833935499560914</v>
          </cell>
        </row>
        <row r="779">
          <cell r="F779">
            <v>6.0402597235771323</v>
          </cell>
        </row>
        <row r="780">
          <cell r="F780">
            <v>1.1523037297467349</v>
          </cell>
        </row>
        <row r="781">
          <cell r="F781">
            <v>2.4573592667885298</v>
          </cell>
        </row>
        <row r="782">
          <cell r="F782">
            <v>4.8611588421860858</v>
          </cell>
        </row>
        <row r="783">
          <cell r="F783">
            <v>2.727711891588422</v>
          </cell>
        </row>
        <row r="784">
          <cell r="F784">
            <v>2.1652125099894888</v>
          </cell>
        </row>
        <row r="785">
          <cell r="F785">
            <v>1.9563804994497187</v>
          </cell>
        </row>
        <row r="786">
          <cell r="F786">
            <v>7.3585848375925584</v>
          </cell>
        </row>
        <row r="787">
          <cell r="F787">
            <v>2.0690299957904119</v>
          </cell>
        </row>
        <row r="788">
          <cell r="F788">
            <v>1.8891193349601627</v>
          </cell>
        </row>
        <row r="789">
          <cell r="F789">
            <v>4.407641555117185</v>
          </cell>
        </row>
        <row r="790">
          <cell r="F790">
            <v>3.4032969701384115</v>
          </cell>
        </row>
        <row r="791">
          <cell r="F791">
            <v>8.5710683711774713</v>
          </cell>
        </row>
        <row r="792">
          <cell r="F792">
            <v>3.015793653605134</v>
          </cell>
        </row>
        <row r="793">
          <cell r="F793">
            <v>4.7546907881050222</v>
          </cell>
        </row>
        <row r="794">
          <cell r="F794">
            <v>7.1349565984772418</v>
          </cell>
        </row>
        <row r="795">
          <cell r="F795">
            <v>5.096302832928294</v>
          </cell>
        </row>
        <row r="796">
          <cell r="F796">
            <v>6.4675408199952829</v>
          </cell>
        </row>
        <row r="797">
          <cell r="F797">
            <v>5.0717199383579299</v>
          </cell>
        </row>
        <row r="798">
          <cell r="F798">
            <v>2.6365776527626301</v>
          </cell>
        </row>
        <row r="799">
          <cell r="F799">
            <v>3.5798234137546787</v>
          </cell>
        </row>
        <row r="800">
          <cell r="F800">
            <v>3.1357850019740425</v>
          </cell>
        </row>
        <row r="801">
          <cell r="F801">
            <v>0.88901932504614933</v>
          </cell>
        </row>
        <row r="802">
          <cell r="F802">
            <v>1.0696137952540803</v>
          </cell>
        </row>
        <row r="803">
          <cell r="F803">
            <v>1.3213401290920008</v>
          </cell>
        </row>
        <row r="804">
          <cell r="F804">
            <v>3.8143979569682802</v>
          </cell>
        </row>
        <row r="805">
          <cell r="F805">
            <v>4.9872070763638172</v>
          </cell>
        </row>
        <row r="806">
          <cell r="F806">
            <v>5.6035439031948515</v>
          </cell>
        </row>
        <row r="807">
          <cell r="F807">
            <v>6.49159125261715</v>
          </cell>
        </row>
        <row r="808">
          <cell r="F808">
            <v>2.6437992594053634</v>
          </cell>
        </row>
        <row r="809">
          <cell r="F809">
            <v>2.7630829088487281</v>
          </cell>
        </row>
        <row r="810">
          <cell r="F810">
            <v>4.5773974569037597</v>
          </cell>
        </row>
        <row r="811">
          <cell r="F811">
            <v>5.0269903542837087</v>
          </cell>
        </row>
        <row r="812">
          <cell r="F812">
            <v>1.6724441214544346</v>
          </cell>
        </row>
        <row r="813">
          <cell r="F813">
            <v>5.9050100606915841</v>
          </cell>
        </row>
        <row r="814">
          <cell r="F814">
            <v>3.4009023348078067</v>
          </cell>
        </row>
        <row r="815">
          <cell r="F815">
            <v>10.239165667754657</v>
          </cell>
        </row>
        <row r="816">
          <cell r="F816">
            <v>1.78704332544745</v>
          </cell>
        </row>
        <row r="817">
          <cell r="F817">
            <v>3.803649894263585</v>
          </cell>
        </row>
        <row r="818">
          <cell r="F818">
            <v>0.99575740405320312</v>
          </cell>
        </row>
        <row r="819">
          <cell r="F819">
            <v>3.3621292175554069</v>
          </cell>
        </row>
        <row r="820">
          <cell r="F820">
            <v>3.1713822194309778</v>
          </cell>
        </row>
        <row r="821">
          <cell r="F821">
            <v>3.766095595718328</v>
          </cell>
        </row>
        <row r="822">
          <cell r="F822">
            <v>0.4603992194709412</v>
          </cell>
        </row>
        <row r="823">
          <cell r="F823">
            <v>2.2028588547936918</v>
          </cell>
        </row>
        <row r="824">
          <cell r="F824">
            <v>2.4973994793781813</v>
          </cell>
        </row>
        <row r="825">
          <cell r="F825">
            <v>3.4870464352139958</v>
          </cell>
        </row>
        <row r="826">
          <cell r="F826">
            <v>2.2782007638479169</v>
          </cell>
        </row>
        <row r="827">
          <cell r="F827">
            <v>6.265733562152997</v>
          </cell>
        </row>
        <row r="828">
          <cell r="F828">
            <v>5.1507667680190368</v>
          </cell>
        </row>
        <row r="829">
          <cell r="F829">
            <v>5.3499756303960551</v>
          </cell>
        </row>
        <row r="830">
          <cell r="F830">
            <v>1.0625210400721392</v>
          </cell>
        </row>
        <row r="831">
          <cell r="F831">
            <v>2.1002693029792026</v>
          </cell>
        </row>
        <row r="832">
          <cell r="F832">
            <v>5.0001430979753732</v>
          </cell>
        </row>
        <row r="833">
          <cell r="F833">
            <v>2.6990487555173344</v>
          </cell>
        </row>
        <row r="834">
          <cell r="F834">
            <v>6.8989645798274886</v>
          </cell>
        </row>
        <row r="835">
          <cell r="F835">
            <v>5.3326334113726066</v>
          </cell>
        </row>
        <row r="836">
          <cell r="F836">
            <v>2.1029691468717422</v>
          </cell>
        </row>
        <row r="837">
          <cell r="F837">
            <v>3.7173513202078174</v>
          </cell>
        </row>
        <row r="838">
          <cell r="F838">
            <v>5.7282970461808675</v>
          </cell>
        </row>
        <row r="839">
          <cell r="F839">
            <v>5.5467499092781232</v>
          </cell>
        </row>
        <row r="840">
          <cell r="F840">
            <v>4.0788510166368193</v>
          </cell>
        </row>
        <row r="841">
          <cell r="F841">
            <v>5.7310240564761301</v>
          </cell>
        </row>
        <row r="842">
          <cell r="F842">
            <v>1.9357821608666521</v>
          </cell>
        </row>
        <row r="843">
          <cell r="F843">
            <v>5.2745573784110906</v>
          </cell>
        </row>
        <row r="844">
          <cell r="F844">
            <v>4.6409334001890352</v>
          </cell>
        </row>
        <row r="845">
          <cell r="F845">
            <v>5.5466703950416303</v>
          </cell>
        </row>
        <row r="846">
          <cell r="F846">
            <v>4.8993778251682114</v>
          </cell>
        </row>
        <row r="847">
          <cell r="F847">
            <v>2.667048383024941</v>
          </cell>
        </row>
        <row r="848">
          <cell r="F848">
            <v>2.9070378523390779</v>
          </cell>
        </row>
        <row r="849">
          <cell r="F849">
            <v>0.67205417112938992</v>
          </cell>
        </row>
        <row r="850">
          <cell r="F850">
            <v>5.3428500082104087</v>
          </cell>
        </row>
        <row r="851">
          <cell r="F851">
            <v>3.7605253102645948</v>
          </cell>
        </row>
        <row r="852">
          <cell r="F852">
            <v>5.5879402554566244</v>
          </cell>
        </row>
        <row r="853">
          <cell r="F853">
            <v>3.3165174578550856</v>
          </cell>
        </row>
        <row r="854">
          <cell r="F854">
            <v>5.3009214081040152</v>
          </cell>
        </row>
        <row r="855">
          <cell r="F855">
            <v>5.1721243750844987</v>
          </cell>
        </row>
        <row r="856">
          <cell r="F856">
            <v>6.7204442722182263</v>
          </cell>
        </row>
        <row r="857">
          <cell r="F857">
            <v>3.2477975189671122</v>
          </cell>
        </row>
        <row r="858">
          <cell r="F858">
            <v>7.6388594228988866</v>
          </cell>
        </row>
        <row r="859">
          <cell r="F859">
            <v>15.011497400565791</v>
          </cell>
        </row>
        <row r="860">
          <cell r="F860">
            <v>12.242703225482853</v>
          </cell>
        </row>
        <row r="861">
          <cell r="F861">
            <v>0.17225486214899677</v>
          </cell>
        </row>
        <row r="862">
          <cell r="F862">
            <v>11.941608447077414</v>
          </cell>
        </row>
        <row r="863">
          <cell r="F863">
            <v>10.124621208209888</v>
          </cell>
        </row>
        <row r="864">
          <cell r="F864">
            <v>6.9270494295782754</v>
          </cell>
        </row>
        <row r="865">
          <cell r="F865">
            <v>2.2975865421301607</v>
          </cell>
        </row>
        <row r="866">
          <cell r="F866">
            <v>10.693872183294994</v>
          </cell>
        </row>
        <row r="867">
          <cell r="F867">
            <v>2.3318954580783653</v>
          </cell>
        </row>
        <row r="868">
          <cell r="F868">
            <v>4.4389041957350646</v>
          </cell>
        </row>
        <row r="869">
          <cell r="F869">
            <v>2.5654089447553159</v>
          </cell>
        </row>
        <row r="870">
          <cell r="F870">
            <v>4.8226508827294197</v>
          </cell>
        </row>
        <row r="871">
          <cell r="F871">
            <v>4.7959858323440736</v>
          </cell>
        </row>
        <row r="872">
          <cell r="F872">
            <v>4.0922848376890526</v>
          </cell>
        </row>
        <row r="873">
          <cell r="F873">
            <v>2.8786329833298892</v>
          </cell>
        </row>
        <row r="874">
          <cell r="F874">
            <v>2.4267027728576691</v>
          </cell>
        </row>
        <row r="875">
          <cell r="F875">
            <v>5.4043059234667563</v>
          </cell>
        </row>
        <row r="876">
          <cell r="F876">
            <v>4.7030924880822207</v>
          </cell>
        </row>
        <row r="877">
          <cell r="F877">
            <v>0.46340313514800124</v>
          </cell>
        </row>
        <row r="878">
          <cell r="F878">
            <v>5.8607380111691327</v>
          </cell>
        </row>
        <row r="879">
          <cell r="F879">
            <v>2.6113200551613853</v>
          </cell>
        </row>
        <row r="880">
          <cell r="F880">
            <v>3.0667946518845763</v>
          </cell>
        </row>
        <row r="881">
          <cell r="F881">
            <v>0.62934383341056677</v>
          </cell>
        </row>
        <row r="882">
          <cell r="F882">
            <v>1.4135777304070114</v>
          </cell>
        </row>
        <row r="883">
          <cell r="F883">
            <v>3.9124148242518526</v>
          </cell>
        </row>
        <row r="884">
          <cell r="F884">
            <v>3.0717935982069262</v>
          </cell>
        </row>
        <row r="885">
          <cell r="F885">
            <v>4.4355861970205197</v>
          </cell>
        </row>
        <row r="886">
          <cell r="F886">
            <v>5.2184052771640728</v>
          </cell>
        </row>
        <row r="887">
          <cell r="F887">
            <v>20.815355704485007</v>
          </cell>
        </row>
        <row r="888">
          <cell r="F888">
            <v>2.7665973129719341</v>
          </cell>
        </row>
        <row r="889">
          <cell r="F889">
            <v>3.3254509417164941</v>
          </cell>
        </row>
        <row r="890">
          <cell r="F890">
            <v>3.1636678860760554</v>
          </cell>
        </row>
        <row r="891">
          <cell r="F891">
            <v>1.7192899981572558</v>
          </cell>
        </row>
        <row r="892">
          <cell r="F892">
            <v>5.4306032896636154</v>
          </cell>
        </row>
        <row r="893">
          <cell r="F893">
            <v>2.0168754185192634</v>
          </cell>
        </row>
        <row r="894">
          <cell r="F894">
            <v>2.4296594998744321</v>
          </cell>
        </row>
        <row r="895">
          <cell r="F895">
            <v>7.5176737808504308</v>
          </cell>
        </row>
        <row r="896">
          <cell r="F896">
            <v>3.8881023242848896</v>
          </cell>
        </row>
        <row r="897">
          <cell r="F897">
            <v>13.09557783483551</v>
          </cell>
        </row>
        <row r="898">
          <cell r="F898">
            <v>4.2460330048180035</v>
          </cell>
        </row>
        <row r="899">
          <cell r="F899">
            <v>2.1160457929625505</v>
          </cell>
        </row>
        <row r="900">
          <cell r="F900">
            <v>1.769317132376917</v>
          </cell>
        </row>
        <row r="901">
          <cell r="F901">
            <v>3.0886588035801106</v>
          </cell>
        </row>
        <row r="902">
          <cell r="F902">
            <v>10.762466497388028</v>
          </cell>
        </row>
        <row r="903">
          <cell r="F903">
            <v>4.6478043672725917</v>
          </cell>
        </row>
        <row r="904">
          <cell r="F904">
            <v>4.5175675610537409</v>
          </cell>
        </row>
        <row r="905">
          <cell r="F905">
            <v>10.585086202981337</v>
          </cell>
        </row>
        <row r="906">
          <cell r="F906">
            <v>1.5199828315409554</v>
          </cell>
        </row>
        <row r="907">
          <cell r="F907">
            <v>6.0483554216452236</v>
          </cell>
        </row>
        <row r="908">
          <cell r="F908">
            <v>3.9619165707526234</v>
          </cell>
        </row>
        <row r="909">
          <cell r="F909">
            <v>8.512603725519627</v>
          </cell>
        </row>
        <row r="910">
          <cell r="F910">
            <v>4.8194942132052594</v>
          </cell>
        </row>
        <row r="911">
          <cell r="F911">
            <v>7.5779127846578627</v>
          </cell>
        </row>
        <row r="912">
          <cell r="F912">
            <v>6.0842853060059516</v>
          </cell>
        </row>
        <row r="913">
          <cell r="F913">
            <v>2.7715223425588094</v>
          </cell>
        </row>
        <row r="914">
          <cell r="F914">
            <v>1.5972864361675994</v>
          </cell>
        </row>
        <row r="915">
          <cell r="F915">
            <v>8.4355995236131385</v>
          </cell>
        </row>
        <row r="916">
          <cell r="F916">
            <v>3.9075150490097172</v>
          </cell>
        </row>
        <row r="917">
          <cell r="F917">
            <v>11.259866357959243</v>
          </cell>
        </row>
        <row r="918">
          <cell r="F918">
            <v>2.8118347261508077</v>
          </cell>
        </row>
        <row r="919">
          <cell r="F919">
            <v>7.2486821882853576</v>
          </cell>
        </row>
        <row r="920">
          <cell r="F920">
            <v>0.98113140210515715</v>
          </cell>
        </row>
        <row r="921">
          <cell r="F921">
            <v>5.385975726385765</v>
          </cell>
        </row>
        <row r="922">
          <cell r="F922">
            <v>7.1900501071721274</v>
          </cell>
        </row>
        <row r="923">
          <cell r="F923">
            <v>5.3479650226892534</v>
          </cell>
        </row>
        <row r="924">
          <cell r="F924">
            <v>4.0011885873530257</v>
          </cell>
        </row>
        <row r="925">
          <cell r="F925">
            <v>4.0179221649920933</v>
          </cell>
        </row>
        <row r="926">
          <cell r="F926">
            <v>5.6531939749218703</v>
          </cell>
        </row>
        <row r="927">
          <cell r="F927">
            <v>4.404935523144335</v>
          </cell>
        </row>
        <row r="928">
          <cell r="F928">
            <v>13.250445866243387</v>
          </cell>
        </row>
        <row r="929">
          <cell r="F929">
            <v>2.113533138861114</v>
          </cell>
        </row>
        <row r="930">
          <cell r="F930">
            <v>2.9780539321676409</v>
          </cell>
        </row>
        <row r="931">
          <cell r="F931">
            <v>5.2788222477663211</v>
          </cell>
        </row>
        <row r="932">
          <cell r="F932">
            <v>12.232816589635231</v>
          </cell>
        </row>
        <row r="933">
          <cell r="F933">
            <v>0.91338958478581267</v>
          </cell>
        </row>
        <row r="934">
          <cell r="F934">
            <v>4.0936521760118323</v>
          </cell>
        </row>
        <row r="935">
          <cell r="F935">
            <v>5.8539699125249918</v>
          </cell>
        </row>
        <row r="936">
          <cell r="F936">
            <v>6.6454401258903513</v>
          </cell>
        </row>
        <row r="937">
          <cell r="F937">
            <v>2.6087107273577099</v>
          </cell>
        </row>
        <row r="938">
          <cell r="F938">
            <v>8.4506835768240336</v>
          </cell>
        </row>
        <row r="939">
          <cell r="F939">
            <v>2.2231340901789771</v>
          </cell>
        </row>
        <row r="940">
          <cell r="F940">
            <v>4.7731300728435651</v>
          </cell>
        </row>
        <row r="941">
          <cell r="F941">
            <v>5.241575877030928</v>
          </cell>
        </row>
        <row r="942">
          <cell r="F942">
            <v>2.8436216179154323</v>
          </cell>
        </row>
        <row r="943">
          <cell r="F943">
            <v>1.8303043211323051</v>
          </cell>
        </row>
        <row r="944">
          <cell r="F944">
            <v>6.9049594647471997</v>
          </cell>
        </row>
        <row r="945">
          <cell r="F945">
            <v>9.9033244059487018</v>
          </cell>
        </row>
        <row r="946">
          <cell r="F946">
            <v>7.7184763366076288</v>
          </cell>
        </row>
        <row r="947">
          <cell r="F947">
            <v>6.4578037379073123</v>
          </cell>
        </row>
        <row r="948">
          <cell r="F948">
            <v>2.6800310768033793</v>
          </cell>
        </row>
        <row r="949">
          <cell r="F949">
            <v>1.9965917404092832</v>
          </cell>
        </row>
        <row r="950">
          <cell r="F950">
            <v>5.2738764657677502</v>
          </cell>
        </row>
        <row r="951">
          <cell r="F951">
            <v>2.5951164211077034</v>
          </cell>
        </row>
        <row r="952">
          <cell r="F952">
            <v>3.756118201259719</v>
          </cell>
        </row>
        <row r="953">
          <cell r="F953">
            <v>6.2259020579138964</v>
          </cell>
        </row>
        <row r="954">
          <cell r="F954">
            <v>2.0526219410233022</v>
          </cell>
        </row>
        <row r="955">
          <cell r="F955">
            <v>6.7229661902125599</v>
          </cell>
        </row>
        <row r="956">
          <cell r="F956">
            <v>1.0971062039061459</v>
          </cell>
        </row>
        <row r="957">
          <cell r="F957">
            <v>10.051925708114712</v>
          </cell>
        </row>
        <row r="958">
          <cell r="F958">
            <v>3.8088960825586922</v>
          </cell>
        </row>
        <row r="959">
          <cell r="F959">
            <v>6.1938474762334845</v>
          </cell>
        </row>
        <row r="960">
          <cell r="F960">
            <v>2.5798511046601686</v>
          </cell>
        </row>
        <row r="961">
          <cell r="F961">
            <v>1.0471658186620409</v>
          </cell>
        </row>
        <row r="962">
          <cell r="F962">
            <v>2.3181855676237646</v>
          </cell>
        </row>
        <row r="963">
          <cell r="F963">
            <v>4.1043678798634993</v>
          </cell>
        </row>
        <row r="964">
          <cell r="F964">
            <v>3.1446486585043116</v>
          </cell>
        </row>
        <row r="965">
          <cell r="F965">
            <v>0.12799802620966982</v>
          </cell>
        </row>
        <row r="966">
          <cell r="F966">
            <v>6.5718898812558031</v>
          </cell>
        </row>
        <row r="967">
          <cell r="F967">
            <v>5.8229891931073237</v>
          </cell>
        </row>
        <row r="968">
          <cell r="F968">
            <v>0.51186457907089489</v>
          </cell>
        </row>
        <row r="969">
          <cell r="F969">
            <v>2.9431611713804857</v>
          </cell>
        </row>
        <row r="970">
          <cell r="F970">
            <v>2.9477169798126219</v>
          </cell>
        </row>
        <row r="971">
          <cell r="F971">
            <v>2.6160294110459343</v>
          </cell>
        </row>
        <row r="972">
          <cell r="F972">
            <v>4.5932600794327367</v>
          </cell>
        </row>
        <row r="973">
          <cell r="F973">
            <v>4.7422130037044692</v>
          </cell>
        </row>
        <row r="974">
          <cell r="F974">
            <v>1.5111548887371735</v>
          </cell>
        </row>
        <row r="975">
          <cell r="F975">
            <v>2.8614760308375637</v>
          </cell>
        </row>
        <row r="976">
          <cell r="F976">
            <v>0.69986195163590015</v>
          </cell>
        </row>
        <row r="977">
          <cell r="F977">
            <v>0.87330700705264785</v>
          </cell>
        </row>
        <row r="978">
          <cell r="F978">
            <v>1.2285886698900579</v>
          </cell>
        </row>
        <row r="979">
          <cell r="F979">
            <v>3.9679299006855446</v>
          </cell>
        </row>
        <row r="980">
          <cell r="F980">
            <v>3.4103866471481155</v>
          </cell>
        </row>
        <row r="981">
          <cell r="F981">
            <v>1.5973071886263397</v>
          </cell>
        </row>
        <row r="982">
          <cell r="F982">
            <v>1.8583685466359507</v>
          </cell>
        </row>
        <row r="983">
          <cell r="F983">
            <v>0.78201799928327942</v>
          </cell>
        </row>
        <row r="984">
          <cell r="F984">
            <v>5.9665554694188545</v>
          </cell>
        </row>
        <row r="985">
          <cell r="F985">
            <v>10.203747197738561</v>
          </cell>
        </row>
        <row r="986">
          <cell r="F986">
            <v>8.3132952229183381</v>
          </cell>
        </row>
        <row r="987">
          <cell r="F987">
            <v>4.9424827858893812</v>
          </cell>
        </row>
        <row r="988">
          <cell r="F988">
            <v>3.1462122069583538</v>
          </cell>
        </row>
        <row r="989">
          <cell r="F989">
            <v>7.0242006209690917</v>
          </cell>
        </row>
        <row r="990">
          <cell r="F990">
            <v>7.855111853366525</v>
          </cell>
        </row>
        <row r="991">
          <cell r="F991">
            <v>6.5672758964627205</v>
          </cell>
        </row>
        <row r="992">
          <cell r="F992">
            <v>8.6128258947009257</v>
          </cell>
        </row>
        <row r="993">
          <cell r="F993">
            <v>5.3099832019637256</v>
          </cell>
        </row>
        <row r="994">
          <cell r="F994">
            <v>1.1933891764769018</v>
          </cell>
        </row>
        <row r="995">
          <cell r="F995">
            <v>2.5286699556779597</v>
          </cell>
        </row>
        <row r="996">
          <cell r="F996">
            <v>4.7663733793512382</v>
          </cell>
        </row>
        <row r="997">
          <cell r="F997">
            <v>4.8488508583774665</v>
          </cell>
        </row>
        <row r="998">
          <cell r="F998">
            <v>5.7163549297360623</v>
          </cell>
        </row>
        <row r="999">
          <cell r="F999">
            <v>7.4451729785723781</v>
          </cell>
        </row>
        <row r="1000">
          <cell r="F1000">
            <v>1.6703653229325583</v>
          </cell>
        </row>
        <row r="1001">
          <cell r="F1001">
            <v>3.4657375267151043</v>
          </cell>
        </row>
        <row r="1002">
          <cell r="F1002">
            <v>5.6880850192561123</v>
          </cell>
        </row>
        <row r="1003">
          <cell r="F1003">
            <v>1.9043011960147034</v>
          </cell>
        </row>
        <row r="1004">
          <cell r="F1004">
            <v>16.883746536061324</v>
          </cell>
        </row>
        <row r="1005">
          <cell r="F1005">
            <v>5.0815627874769271</v>
          </cell>
        </row>
        <row r="1006">
          <cell r="F1006">
            <v>1.9809360860800713</v>
          </cell>
        </row>
        <row r="1007">
          <cell r="F1007">
            <v>13.54825806871937</v>
          </cell>
        </row>
        <row r="1008">
          <cell r="F1008">
            <v>6.7056115153924685</v>
          </cell>
        </row>
        <row r="1009">
          <cell r="F1009">
            <v>2.3492996140778684</v>
          </cell>
        </row>
        <row r="1010">
          <cell r="F1010">
            <v>3.6679528120603129</v>
          </cell>
        </row>
        <row r="1011">
          <cell r="F1011">
            <v>5.6681147610882539</v>
          </cell>
        </row>
        <row r="1012">
          <cell r="F1012">
            <v>5.9753304503987676</v>
          </cell>
        </row>
        <row r="1013">
          <cell r="F1013">
            <v>3.7301342284988621</v>
          </cell>
        </row>
        <row r="1014">
          <cell r="F1014">
            <v>1.4573889354155551</v>
          </cell>
        </row>
        <row r="1015">
          <cell r="F1015">
            <v>4.7114814070884021</v>
          </cell>
        </row>
        <row r="1016">
          <cell r="F1016">
            <v>3.2964532839837242</v>
          </cell>
        </row>
        <row r="1017">
          <cell r="F1017">
            <v>4.1993624092338528</v>
          </cell>
        </row>
        <row r="1018">
          <cell r="F1018">
            <v>1.7701011403217133</v>
          </cell>
        </row>
        <row r="1019">
          <cell r="F1019">
            <v>6.662196473519046</v>
          </cell>
        </row>
        <row r="1020">
          <cell r="F1020">
            <v>6.5432155739460436</v>
          </cell>
        </row>
        <row r="1021">
          <cell r="F1021">
            <v>8.3691549761101953</v>
          </cell>
        </row>
        <row r="1022">
          <cell r="F1022">
            <v>3.7705048180071072</v>
          </cell>
        </row>
        <row r="1023">
          <cell r="F1023">
            <v>3.3078128592173535</v>
          </cell>
        </row>
        <row r="1024">
          <cell r="F1024">
            <v>3.5563760274577501</v>
          </cell>
        </row>
        <row r="1025">
          <cell r="F1025">
            <v>3.2822985972281256</v>
          </cell>
        </row>
        <row r="1026">
          <cell r="F1026">
            <v>2.9730969742189535</v>
          </cell>
        </row>
        <row r="1027">
          <cell r="F1027">
            <v>4.1332446133399499</v>
          </cell>
        </row>
        <row r="1028">
          <cell r="F1028">
            <v>3.8515122067696224</v>
          </cell>
        </row>
        <row r="1029">
          <cell r="F1029">
            <v>2.1548209385791579</v>
          </cell>
        </row>
        <row r="1030">
          <cell r="F1030">
            <v>4.966596174061328</v>
          </cell>
        </row>
        <row r="1031">
          <cell r="F1031">
            <v>5.0360139499401786</v>
          </cell>
        </row>
        <row r="1032">
          <cell r="F1032">
            <v>2.0428455899842874</v>
          </cell>
        </row>
        <row r="1033">
          <cell r="F1033">
            <v>3.6988408912111366</v>
          </cell>
        </row>
        <row r="1034">
          <cell r="F1034">
            <v>2.03608587700095</v>
          </cell>
        </row>
        <row r="1035">
          <cell r="F1035">
            <v>4.1232698162235044</v>
          </cell>
        </row>
        <row r="1036">
          <cell r="F1036">
            <v>3.6778241303341304</v>
          </cell>
        </row>
        <row r="1037">
          <cell r="F1037">
            <v>0.60144780409766074</v>
          </cell>
        </row>
        <row r="1038">
          <cell r="F1038">
            <v>6.5623356396138162</v>
          </cell>
        </row>
        <row r="1039">
          <cell r="F1039">
            <v>5.1423009900067314</v>
          </cell>
        </row>
        <row r="1040">
          <cell r="F1040">
            <v>4.9766259349295501</v>
          </cell>
        </row>
        <row r="1041">
          <cell r="F1041">
            <v>3.8176003944042076</v>
          </cell>
        </row>
        <row r="1042">
          <cell r="F1042">
            <v>8.8644278298710653</v>
          </cell>
        </row>
        <row r="1043">
          <cell r="F1043">
            <v>3.5336259747310557</v>
          </cell>
        </row>
        <row r="1044">
          <cell r="F1044">
            <v>3.0783772144203976</v>
          </cell>
        </row>
        <row r="1045">
          <cell r="F1045">
            <v>5.3164463043898165</v>
          </cell>
        </row>
        <row r="1046">
          <cell r="F1046">
            <v>2.2531693859448128</v>
          </cell>
        </row>
        <row r="1047">
          <cell r="F1047">
            <v>3.1819096054580394</v>
          </cell>
        </row>
        <row r="1048">
          <cell r="F1048">
            <v>2.7084173320236355</v>
          </cell>
        </row>
        <row r="1049">
          <cell r="F1049">
            <v>3.9411342937129641</v>
          </cell>
        </row>
        <row r="1050">
          <cell r="F1050">
            <v>2.5072298513573728</v>
          </cell>
        </row>
        <row r="1051">
          <cell r="F1051">
            <v>2.3264308193237855</v>
          </cell>
        </row>
        <row r="1052">
          <cell r="F1052">
            <v>4.7276202647879479</v>
          </cell>
        </row>
        <row r="1053">
          <cell r="F1053">
            <v>6.1842763269696617</v>
          </cell>
        </row>
        <row r="1054">
          <cell r="F1054">
            <v>4.2658915032799944</v>
          </cell>
        </row>
        <row r="1055">
          <cell r="F1055">
            <v>5.994250592262846</v>
          </cell>
        </row>
        <row r="1056">
          <cell r="F1056">
            <v>3.2452243289018607</v>
          </cell>
        </row>
        <row r="1057">
          <cell r="F1057">
            <v>3.5642371588345974</v>
          </cell>
        </row>
        <row r="1058">
          <cell r="F1058">
            <v>2.3045614867851256</v>
          </cell>
        </row>
        <row r="1059">
          <cell r="F1059">
            <v>6.128323181102286</v>
          </cell>
        </row>
        <row r="1060">
          <cell r="F1060">
            <v>5.1166359202728469</v>
          </cell>
        </row>
        <row r="1061">
          <cell r="F1061">
            <v>6.39790289165252</v>
          </cell>
        </row>
        <row r="1062">
          <cell r="F1062">
            <v>1.5858229858210833</v>
          </cell>
        </row>
        <row r="1063">
          <cell r="F1063">
            <v>18.252541384275609</v>
          </cell>
        </row>
        <row r="1064">
          <cell r="F1064">
            <v>7.4494867210231748</v>
          </cell>
        </row>
        <row r="1065">
          <cell r="F1065">
            <v>1.2259561775310575</v>
          </cell>
        </row>
        <row r="1066">
          <cell r="F1066">
            <v>3.4619881861782282</v>
          </cell>
        </row>
        <row r="1067">
          <cell r="F1067">
            <v>2.2744915582431831</v>
          </cell>
        </row>
        <row r="1068">
          <cell r="F1068">
            <v>4.3729317739789559</v>
          </cell>
        </row>
        <row r="1069">
          <cell r="F1069">
            <v>13.533273162829335</v>
          </cell>
        </row>
        <row r="1070">
          <cell r="F1070">
            <v>2.5808290865761125</v>
          </cell>
        </row>
        <row r="1071">
          <cell r="F1071">
            <v>1.7959350957710014</v>
          </cell>
        </row>
        <row r="1072">
          <cell r="F1072">
            <v>1.1887766728055844</v>
          </cell>
        </row>
        <row r="1073">
          <cell r="F1073">
            <v>3.6244225920957858</v>
          </cell>
        </row>
        <row r="1074">
          <cell r="F1074">
            <v>1.4438329388159339</v>
          </cell>
        </row>
        <row r="1075">
          <cell r="F1075">
            <v>9.7231446087546853</v>
          </cell>
        </row>
        <row r="1076">
          <cell r="F1076">
            <v>2.4389178643497651</v>
          </cell>
        </row>
        <row r="1077">
          <cell r="F1077">
            <v>3.8851246944872182</v>
          </cell>
        </row>
        <row r="1078">
          <cell r="F1078">
            <v>2.2286192498283626</v>
          </cell>
        </row>
        <row r="1079">
          <cell r="F1079">
            <v>11.483591820130068</v>
          </cell>
        </row>
        <row r="1080">
          <cell r="F1080">
            <v>2.2905646743875581</v>
          </cell>
        </row>
        <row r="1081">
          <cell r="F1081">
            <v>2.6636068249297935</v>
          </cell>
        </row>
        <row r="1082">
          <cell r="F1082">
            <v>9.1789239389900175</v>
          </cell>
        </row>
        <row r="1083">
          <cell r="F1083">
            <v>3.2889764912346804</v>
          </cell>
        </row>
        <row r="1084">
          <cell r="F1084">
            <v>5.1409475339226258</v>
          </cell>
        </row>
        <row r="1085">
          <cell r="F1085">
            <v>9.2095484809523569</v>
          </cell>
        </row>
        <row r="1086">
          <cell r="F1086">
            <v>3.1429722184516358</v>
          </cell>
        </row>
        <row r="1087">
          <cell r="F1087">
            <v>0.83486186398277606</v>
          </cell>
        </row>
        <row r="1088">
          <cell r="F1088">
            <v>8.7582430054457632</v>
          </cell>
        </row>
        <row r="1089">
          <cell r="F1089">
            <v>5.500575892970609</v>
          </cell>
        </row>
        <row r="1090">
          <cell r="F1090">
            <v>7.860825425568156</v>
          </cell>
        </row>
        <row r="1091">
          <cell r="F1091">
            <v>6.9594724058884845</v>
          </cell>
        </row>
        <row r="1092">
          <cell r="F1092">
            <v>3.0497803105625572</v>
          </cell>
        </row>
        <row r="1093">
          <cell r="F1093">
            <v>2.0308170413131261</v>
          </cell>
        </row>
        <row r="1094">
          <cell r="F1094">
            <v>7.5832816352128036</v>
          </cell>
        </row>
        <row r="1095">
          <cell r="F1095">
            <v>2.2833174260374385</v>
          </cell>
        </row>
        <row r="1096">
          <cell r="F1096">
            <v>3.664464185720286</v>
          </cell>
        </row>
        <row r="1097">
          <cell r="F1097">
            <v>2.6217820433707413</v>
          </cell>
        </row>
        <row r="1098">
          <cell r="F1098">
            <v>2.5256153036855884</v>
          </cell>
        </row>
        <row r="1099">
          <cell r="F1099">
            <v>1.1290722873373467</v>
          </cell>
        </row>
        <row r="1100">
          <cell r="F1100">
            <v>4.8008056166514841</v>
          </cell>
        </row>
        <row r="1101">
          <cell r="F1101">
            <v>-0.27206039072883259</v>
          </cell>
        </row>
        <row r="1102">
          <cell r="F1102">
            <v>5.5729251426099919</v>
          </cell>
        </row>
        <row r="1103">
          <cell r="F1103">
            <v>1.7310648070839103</v>
          </cell>
        </row>
        <row r="1104">
          <cell r="F1104">
            <v>1.4098441900907539</v>
          </cell>
        </row>
        <row r="1105">
          <cell r="F1105">
            <v>5.0846593444263073</v>
          </cell>
        </row>
        <row r="1106">
          <cell r="F1106">
            <v>4.1041071075815978</v>
          </cell>
        </row>
        <row r="1107">
          <cell r="F1107">
            <v>3.9218558971987045</v>
          </cell>
        </row>
        <row r="1108">
          <cell r="F1108">
            <v>1.3616467870140854</v>
          </cell>
        </row>
        <row r="1109">
          <cell r="F1109">
            <v>1.6779339481740259</v>
          </cell>
        </row>
        <row r="1110">
          <cell r="F1110">
            <v>3.4686749812678581</v>
          </cell>
        </row>
        <row r="1111">
          <cell r="F1111">
            <v>1.0234023885377481</v>
          </cell>
        </row>
        <row r="1112">
          <cell r="F1112">
            <v>5.346919245122443</v>
          </cell>
        </row>
        <row r="1113">
          <cell r="F1113">
            <v>1.8655120461629844</v>
          </cell>
        </row>
        <row r="1114">
          <cell r="F1114">
            <v>4.9581661240502291</v>
          </cell>
        </row>
        <row r="1115">
          <cell r="F1115">
            <v>3.7275785351147812</v>
          </cell>
        </row>
        <row r="1116">
          <cell r="F1116">
            <v>2.2617709897859601</v>
          </cell>
        </row>
        <row r="1117">
          <cell r="F1117">
            <v>2.9436637895619273</v>
          </cell>
        </row>
        <row r="1118">
          <cell r="F1118">
            <v>0.89801796224864683</v>
          </cell>
        </row>
        <row r="1119">
          <cell r="F1119">
            <v>7.8657321461134151</v>
          </cell>
        </row>
        <row r="1120">
          <cell r="F1120">
            <v>5.3293094942878589</v>
          </cell>
        </row>
        <row r="1121">
          <cell r="F1121">
            <v>6.0397016678007116</v>
          </cell>
        </row>
        <row r="1122">
          <cell r="F1122">
            <v>6.5904777105728014</v>
          </cell>
        </row>
        <row r="1123">
          <cell r="F1123">
            <v>3.2207672005907746</v>
          </cell>
        </row>
        <row r="1124">
          <cell r="F1124">
            <v>1.3752255445554691</v>
          </cell>
        </row>
        <row r="1125">
          <cell r="F1125">
            <v>4.0440406185923301</v>
          </cell>
        </row>
        <row r="1126">
          <cell r="F1126">
            <v>1.2616360495016239</v>
          </cell>
        </row>
        <row r="1127">
          <cell r="F1127">
            <v>9.3775772887842166</v>
          </cell>
        </row>
        <row r="1128">
          <cell r="F1128">
            <v>2.9789891835550937</v>
          </cell>
        </row>
        <row r="1129">
          <cell r="F1129">
            <v>6.9238383265939314</v>
          </cell>
        </row>
        <row r="1130">
          <cell r="F1130">
            <v>1.9837721508925328</v>
          </cell>
        </row>
        <row r="1131">
          <cell r="F1131">
            <v>9.5047446713662094</v>
          </cell>
        </row>
        <row r="1132">
          <cell r="F1132">
            <v>2.8909953709879272</v>
          </cell>
        </row>
        <row r="1133">
          <cell r="F1133">
            <v>5.7406575983632875</v>
          </cell>
        </row>
        <row r="1134">
          <cell r="F1134">
            <v>5.5153647996225059</v>
          </cell>
        </row>
        <row r="1135">
          <cell r="F1135">
            <v>0.53391182892293676</v>
          </cell>
        </row>
        <row r="1136">
          <cell r="F1136">
            <v>1.1868045278981127</v>
          </cell>
        </row>
        <row r="1137">
          <cell r="F1137">
            <v>3.1490897182355555</v>
          </cell>
        </row>
        <row r="1138">
          <cell r="F1138">
            <v>5.0562529626557957</v>
          </cell>
        </row>
        <row r="1139">
          <cell r="F1139">
            <v>7.143414186882528</v>
          </cell>
        </row>
        <row r="1140">
          <cell r="F1140">
            <v>0.67143959792264019</v>
          </cell>
        </row>
        <row r="1141">
          <cell r="F1141">
            <v>4.6612219645899895</v>
          </cell>
        </row>
        <row r="1142">
          <cell r="F1142">
            <v>10.279475687352711</v>
          </cell>
        </row>
        <row r="1143">
          <cell r="F1143">
            <v>1.8278476304421827</v>
          </cell>
        </row>
        <row r="1144">
          <cell r="F1144">
            <v>6.1112952027468355</v>
          </cell>
        </row>
        <row r="1145">
          <cell r="F1145">
            <v>1.5966034754601206</v>
          </cell>
        </row>
        <row r="1146">
          <cell r="F1146">
            <v>2.619612509255131</v>
          </cell>
        </row>
        <row r="1147">
          <cell r="F1147">
            <v>5.4429743432953144</v>
          </cell>
        </row>
        <row r="1148">
          <cell r="F1148">
            <v>1.2290669416594486</v>
          </cell>
        </row>
        <row r="1149">
          <cell r="F1149">
            <v>3.1568426772203013</v>
          </cell>
        </row>
        <row r="1150">
          <cell r="F1150">
            <v>7.4802527287669003</v>
          </cell>
        </row>
        <row r="1151">
          <cell r="F1151">
            <v>1.8998347175124359</v>
          </cell>
        </row>
        <row r="1152">
          <cell r="F1152">
            <v>5.2326140128637117</v>
          </cell>
        </row>
        <row r="1153">
          <cell r="F1153">
            <v>2.5773966293021973</v>
          </cell>
        </row>
        <row r="1154">
          <cell r="F1154">
            <v>0.54749706958666167</v>
          </cell>
        </row>
        <row r="1155">
          <cell r="F1155">
            <v>2.414070933841161</v>
          </cell>
        </row>
        <row r="1156">
          <cell r="F1156">
            <v>3.0506228979731871</v>
          </cell>
        </row>
        <row r="1157">
          <cell r="F1157">
            <v>7.8247970293478515</v>
          </cell>
        </row>
        <row r="1158">
          <cell r="F1158">
            <v>3.3456319558385879</v>
          </cell>
        </row>
        <row r="1159">
          <cell r="F1159">
            <v>2.0677315535682612</v>
          </cell>
        </row>
        <row r="1160">
          <cell r="F1160">
            <v>4.7570361386382283</v>
          </cell>
        </row>
        <row r="1161">
          <cell r="F1161">
            <v>2.1843913127041676</v>
          </cell>
        </row>
        <row r="1162">
          <cell r="F1162">
            <v>9.8511997490152776</v>
          </cell>
        </row>
        <row r="1163">
          <cell r="F1163">
            <v>9.7308138912518434</v>
          </cell>
        </row>
        <row r="1164">
          <cell r="F1164">
            <v>0.88222755859918189</v>
          </cell>
        </row>
        <row r="1165">
          <cell r="F1165">
            <v>9.9939934263164538</v>
          </cell>
        </row>
        <row r="1166">
          <cell r="F1166">
            <v>1.7365071815390705</v>
          </cell>
        </row>
        <row r="1167">
          <cell r="F1167">
            <v>0.99385767792953228</v>
          </cell>
        </row>
        <row r="1168">
          <cell r="F1168">
            <v>4.7453125498589639</v>
          </cell>
        </row>
        <row r="1169">
          <cell r="F1169">
            <v>6.5838000377151991</v>
          </cell>
        </row>
        <row r="1170">
          <cell r="F1170">
            <v>3.2668249056045502</v>
          </cell>
        </row>
        <row r="1171">
          <cell r="F1171">
            <v>18.582105804234466</v>
          </cell>
        </row>
        <row r="1172">
          <cell r="F1172">
            <v>3.4807752868332704</v>
          </cell>
        </row>
        <row r="1173">
          <cell r="F1173">
            <v>3.8464615392725472</v>
          </cell>
        </row>
        <row r="1174">
          <cell r="F1174">
            <v>3.1218368026184891</v>
          </cell>
        </row>
        <row r="1175">
          <cell r="F1175">
            <v>0.51060761967548451</v>
          </cell>
        </row>
        <row r="1176">
          <cell r="F1176">
            <v>2.7697116371597592</v>
          </cell>
        </row>
        <row r="1177">
          <cell r="F1177">
            <v>5.9774854322924282</v>
          </cell>
        </row>
        <row r="1178">
          <cell r="F1178">
            <v>5.3342645188829714</v>
          </cell>
        </row>
        <row r="1179">
          <cell r="F1179">
            <v>3.2804036383511166</v>
          </cell>
        </row>
        <row r="1180">
          <cell r="F1180">
            <v>2.1236627427473382</v>
          </cell>
        </row>
        <row r="1181">
          <cell r="F1181">
            <v>1.8665317108250163</v>
          </cell>
        </row>
        <row r="1182">
          <cell r="F1182">
            <v>3.2166709298256242</v>
          </cell>
        </row>
        <row r="1183">
          <cell r="F1183">
            <v>1.4226108963300184</v>
          </cell>
        </row>
        <row r="1184">
          <cell r="F1184">
            <v>3.4316360518072893</v>
          </cell>
        </row>
        <row r="1185">
          <cell r="F1185">
            <v>5.9042259417201421</v>
          </cell>
        </row>
        <row r="1186">
          <cell r="F1186">
            <v>3.4337689532872258</v>
          </cell>
        </row>
        <row r="1187">
          <cell r="F1187">
            <v>2.166136729652008</v>
          </cell>
        </row>
        <row r="1188">
          <cell r="F1188">
            <v>2.556479401752711</v>
          </cell>
        </row>
        <row r="1189">
          <cell r="F1189">
            <v>2.048839008466858</v>
          </cell>
        </row>
        <row r="1190">
          <cell r="F1190">
            <v>3.8754627918135016</v>
          </cell>
        </row>
        <row r="1191">
          <cell r="F1191">
            <v>4.0923405421598087</v>
          </cell>
        </row>
        <row r="1192">
          <cell r="F1192">
            <v>6.378548222096307</v>
          </cell>
        </row>
        <row r="1193">
          <cell r="F1193">
            <v>0.94264752143169384</v>
          </cell>
        </row>
        <row r="1194">
          <cell r="F1194">
            <v>2.0181610394694278</v>
          </cell>
        </row>
        <row r="1195">
          <cell r="F1195">
            <v>8.1936869929604015</v>
          </cell>
        </row>
        <row r="1196">
          <cell r="F1196">
            <v>1.900809187573393</v>
          </cell>
        </row>
        <row r="1197">
          <cell r="F1197">
            <v>6.6774799182289097</v>
          </cell>
        </row>
        <row r="1198">
          <cell r="F1198">
            <v>2.1999736315454528</v>
          </cell>
        </row>
        <row r="1199">
          <cell r="F1199">
            <v>3.1781585234387073</v>
          </cell>
        </row>
        <row r="1200">
          <cell r="F1200">
            <v>6.20007440604821</v>
          </cell>
        </row>
        <row r="1201">
          <cell r="F1201">
            <v>6.2257356252482472</v>
          </cell>
        </row>
        <row r="1202">
          <cell r="F1202">
            <v>5.0810563500947321</v>
          </cell>
        </row>
        <row r="1203">
          <cell r="F1203">
            <v>2.927946753008301</v>
          </cell>
        </row>
        <row r="1204">
          <cell r="F1204">
            <v>3.8119908054983505</v>
          </cell>
        </row>
        <row r="1205">
          <cell r="F1205">
            <v>2.1827483197793591</v>
          </cell>
        </row>
        <row r="1206">
          <cell r="F1206">
            <v>4.8436868236548287</v>
          </cell>
        </row>
        <row r="1207">
          <cell r="F1207">
            <v>3.9373601533521825</v>
          </cell>
        </row>
        <row r="1208">
          <cell r="F1208">
            <v>2.4897144116922938</v>
          </cell>
        </row>
        <row r="1209">
          <cell r="F1209">
            <v>2.7690420663236388</v>
          </cell>
        </row>
        <row r="1210">
          <cell r="F1210">
            <v>6.3193493783160433</v>
          </cell>
        </row>
        <row r="1211">
          <cell r="F1211">
            <v>2.8363250753726095</v>
          </cell>
        </row>
        <row r="1212">
          <cell r="F1212">
            <v>6.2550002379918697</v>
          </cell>
        </row>
        <row r="1213">
          <cell r="F1213">
            <v>3.8466859299106133</v>
          </cell>
        </row>
        <row r="1214">
          <cell r="F1214">
            <v>6.4312763468423757</v>
          </cell>
        </row>
        <row r="1215">
          <cell r="F1215">
            <v>6.7202190711860528</v>
          </cell>
        </row>
        <row r="1216">
          <cell r="F1216">
            <v>11.043906117493901</v>
          </cell>
        </row>
        <row r="1217">
          <cell r="F1217">
            <v>13.910810683355177</v>
          </cell>
        </row>
        <row r="1218">
          <cell r="F1218">
            <v>6.0744741466433823</v>
          </cell>
        </row>
        <row r="1219">
          <cell r="F1219">
            <v>8.4249660303576519</v>
          </cell>
        </row>
        <row r="1220">
          <cell r="F1220">
            <v>4.3096105664164259</v>
          </cell>
        </row>
        <row r="1221">
          <cell r="F1221">
            <v>0.88920070370637161</v>
          </cell>
        </row>
        <row r="1222">
          <cell r="F1222">
            <v>10.698048058259669</v>
          </cell>
        </row>
        <row r="1223">
          <cell r="F1223">
            <v>10.874711452126476</v>
          </cell>
        </row>
        <row r="1224">
          <cell r="F1224">
            <v>2.2520676386883749</v>
          </cell>
        </row>
        <row r="1225">
          <cell r="F1225">
            <v>1.5881188432120847</v>
          </cell>
        </row>
        <row r="1226">
          <cell r="F1226">
            <v>6.7236069319913367</v>
          </cell>
        </row>
        <row r="1227">
          <cell r="F1227">
            <v>5.6115199941169243</v>
          </cell>
        </row>
        <row r="1228">
          <cell r="F1228">
            <v>6.2561912762622791</v>
          </cell>
        </row>
        <row r="1229">
          <cell r="F1229">
            <v>3.4687995833914815</v>
          </cell>
        </row>
        <row r="1230">
          <cell r="F1230">
            <v>0.57995418675625698</v>
          </cell>
        </row>
        <row r="1231">
          <cell r="F1231">
            <v>2.8951953069611465</v>
          </cell>
        </row>
        <row r="1232">
          <cell r="F1232">
            <v>4.660579277457872</v>
          </cell>
        </row>
        <row r="1233">
          <cell r="F1233">
            <v>3.8827886059875967</v>
          </cell>
        </row>
        <row r="1234">
          <cell r="F1234">
            <v>1.9652363559727899</v>
          </cell>
        </row>
        <row r="1235">
          <cell r="F1235">
            <v>2.453942922677121</v>
          </cell>
        </row>
        <row r="1236">
          <cell r="F1236">
            <v>3.9814516689905917</v>
          </cell>
        </row>
        <row r="1237">
          <cell r="F1237">
            <v>0.66087250399386965</v>
          </cell>
        </row>
        <row r="1238">
          <cell r="F1238">
            <v>5.653193081554841</v>
          </cell>
        </row>
        <row r="1239">
          <cell r="F1239">
            <v>1.8650858871017735</v>
          </cell>
        </row>
        <row r="1240">
          <cell r="F1240">
            <v>2.9096350054345028</v>
          </cell>
        </row>
        <row r="1241">
          <cell r="F1241">
            <v>3.7002675805830716</v>
          </cell>
        </row>
        <row r="1242">
          <cell r="F1242">
            <v>-6.2446530406330858E-2</v>
          </cell>
        </row>
        <row r="1243">
          <cell r="F1243">
            <v>2.6021527138407481</v>
          </cell>
        </row>
        <row r="1244">
          <cell r="F1244">
            <v>4.0665433043410344</v>
          </cell>
        </row>
        <row r="1245">
          <cell r="F1245">
            <v>2.2225432827675746</v>
          </cell>
        </row>
        <row r="1246">
          <cell r="F1246">
            <v>7.2373644476086669</v>
          </cell>
        </row>
        <row r="1247">
          <cell r="F1247">
            <v>-0.1501659009065941</v>
          </cell>
        </row>
        <row r="1248">
          <cell r="F1248">
            <v>2.8052276638229463</v>
          </cell>
        </row>
        <row r="1249">
          <cell r="F1249">
            <v>1.3957128237479495</v>
          </cell>
        </row>
        <row r="1250">
          <cell r="F1250">
            <v>5.246045763222333</v>
          </cell>
        </row>
        <row r="1251">
          <cell r="F1251">
            <v>1.1677181222090223</v>
          </cell>
        </row>
        <row r="1252">
          <cell r="F1252">
            <v>1.0455005193650808</v>
          </cell>
        </row>
        <row r="1253">
          <cell r="F1253">
            <v>3.5663672135279851</v>
          </cell>
        </row>
        <row r="1254">
          <cell r="F1254">
            <v>2.1140443594105536</v>
          </cell>
        </row>
        <row r="1255">
          <cell r="F1255">
            <v>4.1046494239014848</v>
          </cell>
        </row>
        <row r="1256">
          <cell r="F1256">
            <v>4.5648408251860468</v>
          </cell>
        </row>
        <row r="1257">
          <cell r="F1257">
            <v>2.8858158277412045</v>
          </cell>
        </row>
        <row r="1258">
          <cell r="F1258">
            <v>5.0249598364079535</v>
          </cell>
        </row>
        <row r="1259">
          <cell r="F1259">
            <v>3.6733146796708533</v>
          </cell>
        </row>
        <row r="1260">
          <cell r="F1260">
            <v>7.5591778700269092</v>
          </cell>
        </row>
        <row r="1261">
          <cell r="F1261">
            <v>4.7468034748704575</v>
          </cell>
        </row>
        <row r="1262">
          <cell r="F1262">
            <v>9.0765583385493436</v>
          </cell>
        </row>
        <row r="1263">
          <cell r="F1263">
            <v>7.0161679132322137</v>
          </cell>
        </row>
        <row r="1264">
          <cell r="F1264">
            <v>1.2137789384821436</v>
          </cell>
        </row>
        <row r="1265">
          <cell r="F1265">
            <v>1.8549984379568225</v>
          </cell>
        </row>
        <row r="1266">
          <cell r="F1266">
            <v>9.5762901020473308</v>
          </cell>
        </row>
        <row r="1267">
          <cell r="F1267">
            <v>2.0984145860369736</v>
          </cell>
        </row>
        <row r="1268">
          <cell r="F1268">
            <v>7.4975063474819654</v>
          </cell>
        </row>
        <row r="1269">
          <cell r="F1269">
            <v>11.018684903292947</v>
          </cell>
        </row>
        <row r="1270">
          <cell r="F1270">
            <v>4.0328759719278313</v>
          </cell>
        </row>
        <row r="1271">
          <cell r="F1271">
            <v>5.9255958671578064</v>
          </cell>
        </row>
        <row r="1272">
          <cell r="F1272">
            <v>3.9064047128754416</v>
          </cell>
        </row>
        <row r="1273">
          <cell r="F1273">
            <v>2.0254161778263176</v>
          </cell>
        </row>
        <row r="1274">
          <cell r="F1274">
            <v>3.2473891004844653</v>
          </cell>
        </row>
        <row r="1275">
          <cell r="F1275">
            <v>3.6055555685092084</v>
          </cell>
        </row>
        <row r="1276">
          <cell r="F1276">
            <v>1.3665035640620067</v>
          </cell>
        </row>
        <row r="1277">
          <cell r="F1277">
            <v>2.4669860443225495</v>
          </cell>
        </row>
        <row r="1278">
          <cell r="F1278">
            <v>4.0818740963456852</v>
          </cell>
        </row>
        <row r="1279">
          <cell r="F1279">
            <v>6.2097772677549941</v>
          </cell>
        </row>
        <row r="1280">
          <cell r="F1280">
            <v>1.090616604199321</v>
          </cell>
        </row>
        <row r="1281">
          <cell r="F1281">
            <v>4.5990677193672731</v>
          </cell>
        </row>
        <row r="1282">
          <cell r="F1282">
            <v>4.0174762834266593</v>
          </cell>
        </row>
        <row r="1283">
          <cell r="F1283">
            <v>6.7220055877363212</v>
          </cell>
        </row>
        <row r="1284">
          <cell r="F1284">
            <v>5.1808441423714786</v>
          </cell>
        </row>
        <row r="1285">
          <cell r="F1285">
            <v>2.0032924680596071</v>
          </cell>
        </row>
        <row r="1286">
          <cell r="F1286">
            <v>1.3829597775831055</v>
          </cell>
        </row>
        <row r="1287">
          <cell r="F1287">
            <v>4.7212427289692789</v>
          </cell>
        </row>
        <row r="1288">
          <cell r="F1288">
            <v>4.953388771731146</v>
          </cell>
        </row>
        <row r="1289">
          <cell r="F1289">
            <v>11.189201911241867</v>
          </cell>
        </row>
        <row r="1290">
          <cell r="F1290">
            <v>13.793113077563618</v>
          </cell>
        </row>
        <row r="1291">
          <cell r="F1291">
            <v>1.8780160519974771</v>
          </cell>
        </row>
        <row r="1292">
          <cell r="F1292">
            <v>5.1966486259046381</v>
          </cell>
        </row>
        <row r="1293">
          <cell r="F1293">
            <v>4.7726145357536671</v>
          </cell>
        </row>
        <row r="1294">
          <cell r="F1294">
            <v>3.0355839806809355</v>
          </cell>
        </row>
        <row r="1295">
          <cell r="F1295">
            <v>5.3513797269432946</v>
          </cell>
        </row>
        <row r="1296">
          <cell r="F1296">
            <v>8.3257567742507881</v>
          </cell>
        </row>
        <row r="1297">
          <cell r="F1297">
            <v>7.5137063273934563</v>
          </cell>
        </row>
        <row r="1298">
          <cell r="F1298">
            <v>2.6302222851978447</v>
          </cell>
        </row>
        <row r="1299">
          <cell r="F1299">
            <v>3.684467847107082</v>
          </cell>
        </row>
        <row r="1300">
          <cell r="F1300">
            <v>4.4258571789606833</v>
          </cell>
        </row>
        <row r="1301">
          <cell r="F1301">
            <v>1.7069299178054038</v>
          </cell>
        </row>
        <row r="1302">
          <cell r="F1302">
            <v>6.672099074267563</v>
          </cell>
        </row>
        <row r="1303">
          <cell r="F1303">
            <v>1.9539927384211859</v>
          </cell>
        </row>
        <row r="1304">
          <cell r="F1304">
            <v>7.7139122423832491</v>
          </cell>
        </row>
        <row r="1305">
          <cell r="F1305">
            <v>2.4356505875719598</v>
          </cell>
        </row>
        <row r="1306">
          <cell r="F1306">
            <v>5.4695649817290422</v>
          </cell>
        </row>
        <row r="1307">
          <cell r="F1307">
            <v>3.4006154670175377</v>
          </cell>
        </row>
        <row r="1308">
          <cell r="F1308">
            <v>3.1709497867636189</v>
          </cell>
        </row>
        <row r="1309">
          <cell r="F1309">
            <v>4.4650380544883612</v>
          </cell>
        </row>
        <row r="1310">
          <cell r="F1310">
            <v>2.7931678622826124</v>
          </cell>
        </row>
        <row r="1311">
          <cell r="F1311">
            <v>3.1470103891477681</v>
          </cell>
        </row>
        <row r="1312">
          <cell r="F1312">
            <v>2.4909034318611618</v>
          </cell>
        </row>
        <row r="1313">
          <cell r="F1313">
            <v>8.7589266072883092</v>
          </cell>
        </row>
        <row r="1314">
          <cell r="F1314">
            <v>2.8770850858439707</v>
          </cell>
        </row>
        <row r="1315">
          <cell r="F1315">
            <v>1.9005096446976317</v>
          </cell>
        </row>
        <row r="1316">
          <cell r="F1316">
            <v>3.0958088615083819</v>
          </cell>
        </row>
        <row r="1317">
          <cell r="F1317">
            <v>3.8861093734072822</v>
          </cell>
        </row>
        <row r="1318">
          <cell r="F1318">
            <v>2.4622442538592066</v>
          </cell>
        </row>
        <row r="1319">
          <cell r="F1319">
            <v>3.0447115631199857</v>
          </cell>
        </row>
        <row r="1320">
          <cell r="F1320">
            <v>3.2757133541621171</v>
          </cell>
        </row>
        <row r="1321">
          <cell r="F1321">
            <v>7.5773317782510237</v>
          </cell>
        </row>
        <row r="1322">
          <cell r="F1322">
            <v>4.060270243505812</v>
          </cell>
        </row>
        <row r="1323">
          <cell r="F1323">
            <v>3.3751991509497365</v>
          </cell>
        </row>
        <row r="1324">
          <cell r="F1324">
            <v>1.0300435243116253</v>
          </cell>
        </row>
        <row r="1325">
          <cell r="F1325">
            <v>2.0494285951779574</v>
          </cell>
        </row>
        <row r="1326">
          <cell r="F1326">
            <v>2.3934458053092218</v>
          </cell>
        </row>
        <row r="1327">
          <cell r="F1327">
            <v>1.8469828421739183</v>
          </cell>
        </row>
        <row r="1328">
          <cell r="F1328">
            <v>3.1182895967665454</v>
          </cell>
        </row>
        <row r="1329">
          <cell r="F1329">
            <v>1.9200021681175157</v>
          </cell>
        </row>
        <row r="1330">
          <cell r="F1330">
            <v>2.4327728076667117</v>
          </cell>
        </row>
        <row r="1331">
          <cell r="F1331">
            <v>1.9759881595331992</v>
          </cell>
        </row>
        <row r="1332">
          <cell r="F1332">
            <v>3.7494574525475706</v>
          </cell>
        </row>
        <row r="1333">
          <cell r="F1333">
            <v>2.4395300468281795</v>
          </cell>
        </row>
        <row r="1334">
          <cell r="F1334">
            <v>6.7933351835566409</v>
          </cell>
        </row>
        <row r="1335">
          <cell r="F1335">
            <v>5.3157579930300543</v>
          </cell>
        </row>
        <row r="1336">
          <cell r="F1336">
            <v>-0.24568200811012897</v>
          </cell>
        </row>
        <row r="1337">
          <cell r="F1337">
            <v>4.8877790132244865</v>
          </cell>
        </row>
        <row r="1338">
          <cell r="F1338">
            <v>5.5296613644693933</v>
          </cell>
        </row>
        <row r="1339">
          <cell r="F1339">
            <v>5.9808089668033677</v>
          </cell>
        </row>
        <row r="1340">
          <cell r="F1340">
            <v>4.9913263469745646</v>
          </cell>
        </row>
        <row r="1341">
          <cell r="F1341">
            <v>5.1189464519162726</v>
          </cell>
        </row>
        <row r="1342">
          <cell r="F1342">
            <v>2.9366342315992284</v>
          </cell>
        </row>
        <row r="1343">
          <cell r="F1343">
            <v>6.2885613003349778</v>
          </cell>
        </row>
        <row r="1344">
          <cell r="F1344">
            <v>5.7151330803519347</v>
          </cell>
        </row>
        <row r="1345">
          <cell r="F1345">
            <v>2.0094872581574958</v>
          </cell>
        </row>
        <row r="1346">
          <cell r="F1346">
            <v>10.515913502594298</v>
          </cell>
        </row>
        <row r="1347">
          <cell r="F1347">
            <v>5.6665212756565682</v>
          </cell>
        </row>
        <row r="1348">
          <cell r="F1348">
            <v>6.9918953092313281</v>
          </cell>
        </row>
        <row r="1349">
          <cell r="F1349">
            <v>3.9315072552197678</v>
          </cell>
        </row>
        <row r="1350">
          <cell r="F1350">
            <v>2.4647788490721529</v>
          </cell>
        </row>
        <row r="1351">
          <cell r="F1351">
            <v>2.9585218694030675</v>
          </cell>
        </row>
        <row r="1352">
          <cell r="F1352">
            <v>4.3088119090230466</v>
          </cell>
        </row>
        <row r="1353">
          <cell r="F1353">
            <v>1.2283545318654006</v>
          </cell>
        </row>
        <row r="1354">
          <cell r="F1354">
            <v>0.57618297117255146</v>
          </cell>
        </row>
        <row r="1355">
          <cell r="F1355">
            <v>2.295337856279684</v>
          </cell>
        </row>
        <row r="1356">
          <cell r="F1356">
            <v>7.7919517935146372</v>
          </cell>
        </row>
        <row r="1357">
          <cell r="F1357">
            <v>3.4120532012547962</v>
          </cell>
        </row>
        <row r="1358">
          <cell r="F1358">
            <v>4.3464262064742449</v>
          </cell>
        </row>
        <row r="1359">
          <cell r="F1359">
            <v>5.9053570700216946</v>
          </cell>
        </row>
        <row r="1360">
          <cell r="F1360">
            <v>1.4927541386450045</v>
          </cell>
        </row>
        <row r="1361">
          <cell r="F1361">
            <v>6.3969311072998076</v>
          </cell>
        </row>
        <row r="1362">
          <cell r="F1362">
            <v>2.4596808352341633</v>
          </cell>
        </row>
        <row r="1363">
          <cell r="F1363">
            <v>9.7317931026418076</v>
          </cell>
        </row>
        <row r="1364">
          <cell r="F1364">
            <v>1.1590545334354925</v>
          </cell>
        </row>
        <row r="1365">
          <cell r="F1365">
            <v>1.7605005419455706</v>
          </cell>
        </row>
        <row r="1366">
          <cell r="F1366">
            <v>5.8501511254664935</v>
          </cell>
        </row>
        <row r="1367">
          <cell r="F1367">
            <v>2.0156678022112935</v>
          </cell>
        </row>
        <row r="1368">
          <cell r="F1368">
            <v>4.4860843397576406</v>
          </cell>
        </row>
        <row r="1369">
          <cell r="F1369">
            <v>-0.82275750576712925</v>
          </cell>
        </row>
        <row r="1370">
          <cell r="F1370">
            <v>1.4094750659113848</v>
          </cell>
        </row>
        <row r="1371">
          <cell r="F1371">
            <v>1.161318203771164</v>
          </cell>
        </row>
        <row r="1372">
          <cell r="F1372">
            <v>12.654339256946045</v>
          </cell>
        </row>
        <row r="1373">
          <cell r="F1373">
            <v>1.1142130212482289</v>
          </cell>
        </row>
        <row r="1374">
          <cell r="F1374">
            <v>4.2265705308492292</v>
          </cell>
        </row>
        <row r="1375">
          <cell r="F1375">
            <v>4.6016407234690799</v>
          </cell>
        </row>
        <row r="1376">
          <cell r="F1376">
            <v>3.22519614230462</v>
          </cell>
        </row>
        <row r="1377">
          <cell r="F1377">
            <v>4.5562210125953468</v>
          </cell>
        </row>
        <row r="1378">
          <cell r="F1378">
            <v>1.4126108954393675</v>
          </cell>
        </row>
        <row r="1379">
          <cell r="F1379">
            <v>1.7776254377239837</v>
          </cell>
        </row>
        <row r="1380">
          <cell r="F1380">
            <v>2.0021253553399805</v>
          </cell>
        </row>
        <row r="1381">
          <cell r="F1381">
            <v>5.3341343592888686</v>
          </cell>
        </row>
        <row r="1382">
          <cell r="F1382">
            <v>5.8346468250761392</v>
          </cell>
        </row>
        <row r="1383">
          <cell r="F1383">
            <v>1.7066917968565827</v>
          </cell>
        </row>
        <row r="1384">
          <cell r="F1384">
            <v>4.2895067868498211</v>
          </cell>
        </row>
        <row r="1385">
          <cell r="F1385">
            <v>9.4343067090810848</v>
          </cell>
        </row>
        <row r="1386">
          <cell r="F1386">
            <v>1.1090505892035658</v>
          </cell>
        </row>
        <row r="1387">
          <cell r="F1387">
            <v>3.4073090466147544</v>
          </cell>
        </row>
        <row r="1388">
          <cell r="F1388">
            <v>3.4398558104993899</v>
          </cell>
        </row>
        <row r="1389">
          <cell r="F1389">
            <v>3.4824345351704329</v>
          </cell>
        </row>
        <row r="1390">
          <cell r="F1390">
            <v>2.5859342273530701</v>
          </cell>
        </row>
        <row r="1391">
          <cell r="F1391">
            <v>6.0087907248618162</v>
          </cell>
        </row>
        <row r="1392">
          <cell r="F1392">
            <v>7.2163782769556635</v>
          </cell>
        </row>
        <row r="1393">
          <cell r="F1393">
            <v>3.5309050815449989</v>
          </cell>
        </row>
        <row r="1394">
          <cell r="F1394">
            <v>1.890842482187693</v>
          </cell>
        </row>
        <row r="1395">
          <cell r="F1395">
            <v>0.65158588840398224</v>
          </cell>
        </row>
        <row r="1396">
          <cell r="F1396">
            <v>6.6444122861889428</v>
          </cell>
        </row>
        <row r="1397">
          <cell r="F1397">
            <v>1.247765444512376</v>
          </cell>
        </row>
        <row r="1398">
          <cell r="F1398">
            <v>4.1100333792061212</v>
          </cell>
        </row>
        <row r="1399">
          <cell r="F1399">
            <v>8.5805159483196576</v>
          </cell>
        </row>
        <row r="1400">
          <cell r="F1400">
            <v>3.0615691789505268</v>
          </cell>
        </row>
        <row r="1401">
          <cell r="F1401">
            <v>3.4308066988367942</v>
          </cell>
        </row>
        <row r="1402">
          <cell r="F1402">
            <v>6.8036202444300082</v>
          </cell>
        </row>
        <row r="1403">
          <cell r="F1403">
            <v>9.1071903867547093</v>
          </cell>
        </row>
        <row r="1404">
          <cell r="F1404">
            <v>2.0301291192671052</v>
          </cell>
        </row>
        <row r="1405">
          <cell r="F1405">
            <v>3.0024893802414816</v>
          </cell>
        </row>
        <row r="1406">
          <cell r="F1406">
            <v>9.2817455039967882</v>
          </cell>
        </row>
        <row r="1407">
          <cell r="F1407">
            <v>3.7430444760533295</v>
          </cell>
        </row>
        <row r="1408">
          <cell r="F1408">
            <v>1.2061463182103056</v>
          </cell>
        </row>
        <row r="1409">
          <cell r="F1409">
            <v>3.3890271853833349</v>
          </cell>
        </row>
        <row r="1410">
          <cell r="F1410">
            <v>6.644345176188315</v>
          </cell>
        </row>
        <row r="1411">
          <cell r="F1411">
            <v>2.0387681732062264</v>
          </cell>
        </row>
        <row r="1412">
          <cell r="F1412">
            <v>4.8713650234466428</v>
          </cell>
        </row>
        <row r="1413">
          <cell r="F1413">
            <v>3.4795331988897766</v>
          </cell>
        </row>
        <row r="1414">
          <cell r="F1414">
            <v>7.2266482445154585</v>
          </cell>
        </row>
        <row r="1415">
          <cell r="F1415">
            <v>3.428481636900675</v>
          </cell>
        </row>
        <row r="1416">
          <cell r="F1416">
            <v>3.9464542929750186</v>
          </cell>
        </row>
        <row r="1417">
          <cell r="F1417">
            <v>1.6504364217293861</v>
          </cell>
        </row>
        <row r="1418">
          <cell r="F1418">
            <v>3.5999901713650857</v>
          </cell>
        </row>
        <row r="1419">
          <cell r="F1419">
            <v>10.316110777072367</v>
          </cell>
        </row>
        <row r="1420">
          <cell r="F1420">
            <v>2.8461574223836101</v>
          </cell>
        </row>
        <row r="1421">
          <cell r="F1421">
            <v>3.0607219164402206</v>
          </cell>
        </row>
        <row r="1422">
          <cell r="F1422">
            <v>3.032414889993273</v>
          </cell>
        </row>
        <row r="1423">
          <cell r="F1423">
            <v>-7.7526591869885753E-2</v>
          </cell>
        </row>
        <row r="1424">
          <cell r="F1424">
            <v>3.5892456898335441</v>
          </cell>
        </row>
        <row r="1425">
          <cell r="F1425">
            <v>7.6232186142885201</v>
          </cell>
        </row>
        <row r="1426">
          <cell r="F1426">
            <v>3.9508741025070089</v>
          </cell>
        </row>
        <row r="1427">
          <cell r="F1427">
            <v>4.3411142794890196</v>
          </cell>
        </row>
        <row r="1428">
          <cell r="F1428">
            <v>2.7313222785855613</v>
          </cell>
        </row>
        <row r="1429">
          <cell r="F1429">
            <v>8.2035472555551276</v>
          </cell>
        </row>
        <row r="1430">
          <cell r="F1430">
            <v>9.867494279462667</v>
          </cell>
        </row>
        <row r="1431">
          <cell r="F1431">
            <v>2.3023085346082968</v>
          </cell>
        </row>
        <row r="1432">
          <cell r="F1432">
            <v>0.61163983234444785</v>
          </cell>
        </row>
        <row r="1433">
          <cell r="F1433">
            <v>7.5671802956543184</v>
          </cell>
        </row>
        <row r="1434">
          <cell r="F1434">
            <v>2.1199448759888369</v>
          </cell>
        </row>
        <row r="1435">
          <cell r="F1435">
            <v>4.6807061826520453</v>
          </cell>
        </row>
        <row r="1436">
          <cell r="F1436">
            <v>4.6251175526149186</v>
          </cell>
        </row>
        <row r="1437">
          <cell r="F1437">
            <v>2.1335818505271038</v>
          </cell>
        </row>
        <row r="1438">
          <cell r="F1438">
            <v>2.5036309248620632</v>
          </cell>
        </row>
        <row r="1439">
          <cell r="F1439">
            <v>3.0640264623408848</v>
          </cell>
        </row>
        <row r="1440">
          <cell r="F1440">
            <v>2.9360298640381206</v>
          </cell>
        </row>
        <row r="1441">
          <cell r="F1441">
            <v>7.1161822347195409</v>
          </cell>
        </row>
        <row r="1442">
          <cell r="F1442">
            <v>5.2665675795045903</v>
          </cell>
        </row>
        <row r="1443">
          <cell r="F1443">
            <v>1.3974057868566532</v>
          </cell>
        </row>
        <row r="1444">
          <cell r="F1444">
            <v>3.2026548859117128</v>
          </cell>
        </row>
        <row r="1445">
          <cell r="F1445">
            <v>5.6421006355636623</v>
          </cell>
        </row>
        <row r="1446">
          <cell r="F1446">
            <v>6.9724887984755908</v>
          </cell>
        </row>
        <row r="1447">
          <cell r="F1447">
            <v>4.0782684181359903</v>
          </cell>
        </row>
        <row r="1448">
          <cell r="F1448">
            <v>11.522205694683445</v>
          </cell>
        </row>
        <row r="1449">
          <cell r="F1449">
            <v>4.8074611364907645</v>
          </cell>
        </row>
        <row r="1450">
          <cell r="F1450">
            <v>3.9431810158881149</v>
          </cell>
        </row>
        <row r="1451">
          <cell r="F1451">
            <v>1.3942113491615267</v>
          </cell>
        </row>
        <row r="1452">
          <cell r="F1452">
            <v>3.4968763079649818</v>
          </cell>
        </row>
        <row r="1453">
          <cell r="F1453">
            <v>8.1210471382114964</v>
          </cell>
        </row>
        <row r="1454">
          <cell r="F1454">
            <v>3.0151815416223355</v>
          </cell>
        </row>
        <row r="1455">
          <cell r="F1455">
            <v>1.7303869510930632</v>
          </cell>
        </row>
        <row r="1456">
          <cell r="F1456">
            <v>2.835830745980092</v>
          </cell>
        </row>
        <row r="1457">
          <cell r="F1457">
            <v>8.8597753338074288</v>
          </cell>
        </row>
        <row r="1458">
          <cell r="F1458">
            <v>3.5793254998999853</v>
          </cell>
        </row>
        <row r="1459">
          <cell r="F1459">
            <v>5.4423056766995854</v>
          </cell>
        </row>
        <row r="1460">
          <cell r="F1460">
            <v>6.2212604909085929</v>
          </cell>
        </row>
        <row r="1461">
          <cell r="F1461">
            <v>0.84021397831931699</v>
          </cell>
        </row>
        <row r="1462">
          <cell r="F1462">
            <v>4.3662652840829148</v>
          </cell>
        </row>
        <row r="1463">
          <cell r="F1463">
            <v>4.4843479726151942</v>
          </cell>
        </row>
        <row r="1464">
          <cell r="F1464">
            <v>1.9090148271392278</v>
          </cell>
        </row>
        <row r="1465">
          <cell r="F1465">
            <v>3.6706391949889801</v>
          </cell>
        </row>
        <row r="1466">
          <cell r="F1466">
            <v>7.1818766712017341</v>
          </cell>
        </row>
        <row r="1467">
          <cell r="F1467">
            <v>9.2839518646911152</v>
          </cell>
        </row>
        <row r="1468">
          <cell r="F1468">
            <v>6.8476045061533837</v>
          </cell>
        </row>
        <row r="1469">
          <cell r="F1469">
            <v>8.2920712187567354</v>
          </cell>
        </row>
        <row r="1470">
          <cell r="F1470">
            <v>2.62348215790789</v>
          </cell>
        </row>
        <row r="1471">
          <cell r="F1471">
            <v>2.1067269191336941</v>
          </cell>
        </row>
        <row r="1472">
          <cell r="F1472">
            <v>6.0713609780318718</v>
          </cell>
        </row>
        <row r="1473">
          <cell r="F1473">
            <v>2.0092887988273929</v>
          </cell>
        </row>
        <row r="1474">
          <cell r="F1474">
            <v>6.6298580423238835</v>
          </cell>
        </row>
        <row r="1475">
          <cell r="F1475">
            <v>5.3551059372831107</v>
          </cell>
        </row>
        <row r="1476">
          <cell r="F1476">
            <v>8.589363965812236</v>
          </cell>
        </row>
        <row r="1477">
          <cell r="F1477">
            <v>1.9548528814024086</v>
          </cell>
        </row>
        <row r="1478">
          <cell r="F1478">
            <v>3.0070134357209506</v>
          </cell>
        </row>
        <row r="1479">
          <cell r="F1479">
            <v>3.4796738714171855</v>
          </cell>
        </row>
        <row r="1480">
          <cell r="F1480">
            <v>6.1861684717161287</v>
          </cell>
        </row>
        <row r="1481">
          <cell r="F1481">
            <v>3.9178272559932754</v>
          </cell>
        </row>
        <row r="1482">
          <cell r="F1482">
            <v>4.8774856115762484</v>
          </cell>
        </row>
        <row r="1483">
          <cell r="F1483">
            <v>3.7619089161427484</v>
          </cell>
        </row>
        <row r="1484">
          <cell r="F1484">
            <v>5.3388884256072462</v>
          </cell>
        </row>
        <row r="1485">
          <cell r="F1485">
            <v>2.3278866202204869</v>
          </cell>
        </row>
        <row r="1486">
          <cell r="F1486">
            <v>6.3516280463464554</v>
          </cell>
        </row>
        <row r="1487">
          <cell r="F1487">
            <v>5.585140917743205</v>
          </cell>
        </row>
        <row r="1488">
          <cell r="F1488">
            <v>5.1068546045512448</v>
          </cell>
        </row>
        <row r="1489">
          <cell r="F1489">
            <v>1.8945474590548379</v>
          </cell>
        </row>
        <row r="1490">
          <cell r="F1490">
            <v>11.690832627167264</v>
          </cell>
        </row>
        <row r="1491">
          <cell r="F1491">
            <v>1.4315707472508872</v>
          </cell>
        </row>
        <row r="1492">
          <cell r="F1492">
            <v>6.3618975234993353</v>
          </cell>
        </row>
        <row r="1493">
          <cell r="F1493">
            <v>3.1124976353982587</v>
          </cell>
        </row>
        <row r="1494">
          <cell r="F1494">
            <v>0.58335935315089138</v>
          </cell>
        </row>
        <row r="1495">
          <cell r="F1495">
            <v>6.0344130535558689</v>
          </cell>
        </row>
        <row r="1496">
          <cell r="F1496">
            <v>2.4791915583101938</v>
          </cell>
        </row>
        <row r="1497">
          <cell r="F1497">
            <v>2.5774634070859599</v>
          </cell>
        </row>
        <row r="1498">
          <cell r="F1498">
            <v>3.2996700513593042</v>
          </cell>
        </row>
        <row r="1499">
          <cell r="F1499">
            <v>5.1808363782342965</v>
          </cell>
        </row>
        <row r="1500">
          <cell r="F1500">
            <v>3.4820372913857707</v>
          </cell>
        </row>
        <row r="1501">
          <cell r="F1501">
            <v>9.7376078073374401</v>
          </cell>
        </row>
        <row r="1502">
          <cell r="F1502">
            <v>5.178980245733535</v>
          </cell>
        </row>
        <row r="1503">
          <cell r="F1503">
            <v>3.4611481036377896</v>
          </cell>
        </row>
        <row r="1504">
          <cell r="F1504">
            <v>7.5987875872995865</v>
          </cell>
        </row>
        <row r="1505">
          <cell r="F1505">
            <v>4.5078386734993643</v>
          </cell>
        </row>
        <row r="1506">
          <cell r="F1506">
            <v>1.7121318689157556</v>
          </cell>
        </row>
        <row r="1507">
          <cell r="F1507">
            <v>1.4757270154538134</v>
          </cell>
        </row>
        <row r="1508">
          <cell r="F1508">
            <v>3.9878012529253022</v>
          </cell>
        </row>
        <row r="1509">
          <cell r="F1509">
            <v>6.6446397941424546</v>
          </cell>
        </row>
        <row r="1510">
          <cell r="F1510">
            <v>1.4697564812481962</v>
          </cell>
        </row>
        <row r="1511">
          <cell r="F1511">
            <v>2.0125447055480823</v>
          </cell>
        </row>
        <row r="1512">
          <cell r="F1512">
            <v>7.9165809239670732</v>
          </cell>
        </row>
        <row r="1513">
          <cell r="F1513">
            <v>3.9316890335169692</v>
          </cell>
        </row>
        <row r="1514">
          <cell r="F1514">
            <v>2.7794402572744743</v>
          </cell>
        </row>
        <row r="1515">
          <cell r="F1515">
            <v>2.4233770382477466</v>
          </cell>
        </row>
        <row r="1516">
          <cell r="F1516">
            <v>2.3206025869606557</v>
          </cell>
        </row>
        <row r="1517">
          <cell r="F1517">
            <v>6.2956117696254061</v>
          </cell>
        </row>
        <row r="1518">
          <cell r="F1518">
            <v>2.1430799545656494</v>
          </cell>
        </row>
        <row r="1519">
          <cell r="F1519">
            <v>2.6609738795585742</v>
          </cell>
        </row>
        <row r="1520">
          <cell r="F1520">
            <v>3.8511401290560849</v>
          </cell>
        </row>
        <row r="1521">
          <cell r="F1521">
            <v>2.1920290580686759</v>
          </cell>
        </row>
        <row r="1522">
          <cell r="F1522">
            <v>6.6952449875431981</v>
          </cell>
        </row>
        <row r="1523">
          <cell r="F1523">
            <v>2.5093793057938747</v>
          </cell>
        </row>
        <row r="1524">
          <cell r="F1524">
            <v>20.475801850503512</v>
          </cell>
        </row>
        <row r="1525">
          <cell r="F1525">
            <v>4.8275666189402395</v>
          </cell>
        </row>
        <row r="1526">
          <cell r="F1526">
            <v>2.5232537367274639</v>
          </cell>
        </row>
        <row r="1527">
          <cell r="F1527">
            <v>1.949765992069354</v>
          </cell>
        </row>
        <row r="1528">
          <cell r="F1528">
            <v>5.2171603495190162</v>
          </cell>
        </row>
        <row r="1529">
          <cell r="F1529">
            <v>4.6283796487480284</v>
          </cell>
        </row>
        <row r="1530">
          <cell r="F1530">
            <v>1.3643302397459096</v>
          </cell>
        </row>
        <row r="1531">
          <cell r="F1531">
            <v>3.984157921662896</v>
          </cell>
        </row>
        <row r="1532">
          <cell r="F1532">
            <v>-0.14214455889253008</v>
          </cell>
        </row>
        <row r="1533">
          <cell r="F1533">
            <v>3.8665530107990183</v>
          </cell>
        </row>
        <row r="1534">
          <cell r="F1534">
            <v>5.4470482655915582</v>
          </cell>
        </row>
        <row r="1535">
          <cell r="F1535">
            <v>2.7507815988258106</v>
          </cell>
        </row>
        <row r="1536">
          <cell r="F1536">
            <v>2.9922911838822803</v>
          </cell>
        </row>
        <row r="1537">
          <cell r="F1537">
            <v>10.147686401751923</v>
          </cell>
        </row>
        <row r="1538">
          <cell r="F1538">
            <v>4.1693383925079281</v>
          </cell>
        </row>
        <row r="1539">
          <cell r="F1539">
            <v>4.1425573320378835</v>
          </cell>
        </row>
        <row r="1540">
          <cell r="F1540">
            <v>2.229760450627289</v>
          </cell>
        </row>
        <row r="1541">
          <cell r="F1541">
            <v>9.5962816468583174</v>
          </cell>
        </row>
        <row r="1542">
          <cell r="F1542">
            <v>3.340616639594935</v>
          </cell>
        </row>
        <row r="1543">
          <cell r="F1543">
            <v>3.9222280042434639</v>
          </cell>
        </row>
        <row r="1544">
          <cell r="F1544">
            <v>8.5815445845453624</v>
          </cell>
        </row>
        <row r="1545">
          <cell r="F1545">
            <v>7.0826928447219801</v>
          </cell>
        </row>
        <row r="1546">
          <cell r="F1546">
            <v>0.96706771278000492</v>
          </cell>
        </row>
        <row r="1547">
          <cell r="F1547">
            <v>0.77842920906702817</v>
          </cell>
        </row>
        <row r="1548">
          <cell r="F1548">
            <v>3.7355514191124257</v>
          </cell>
        </row>
        <row r="1549">
          <cell r="F1549">
            <v>6.688137496308812</v>
          </cell>
        </row>
        <row r="1550">
          <cell r="F1550">
            <v>2.7868404179508683</v>
          </cell>
        </row>
        <row r="1551">
          <cell r="F1551">
            <v>5.3538548867059195</v>
          </cell>
        </row>
        <row r="1552">
          <cell r="F1552">
            <v>1.4527394461156113</v>
          </cell>
        </row>
        <row r="1553">
          <cell r="F1553">
            <v>6.1331105063738374</v>
          </cell>
        </row>
        <row r="1554">
          <cell r="F1554">
            <v>1.7816145565654491</v>
          </cell>
        </row>
        <row r="1555">
          <cell r="F1555">
            <v>1.4226089927707748</v>
          </cell>
        </row>
        <row r="1556">
          <cell r="F1556">
            <v>5.3832381909961065</v>
          </cell>
        </row>
        <row r="1557">
          <cell r="F1557">
            <v>2.1889836604238417</v>
          </cell>
        </row>
        <row r="1558">
          <cell r="F1558">
            <v>11.104923130004909</v>
          </cell>
        </row>
        <row r="1559">
          <cell r="F1559">
            <v>4.6891268109637769</v>
          </cell>
        </row>
        <row r="1560">
          <cell r="F1560">
            <v>2.783779167190445</v>
          </cell>
        </row>
        <row r="1561">
          <cell r="F1561">
            <v>5.8022918927516161</v>
          </cell>
        </row>
        <row r="1562">
          <cell r="F1562">
            <v>0.96784407682843643</v>
          </cell>
        </row>
        <row r="1563">
          <cell r="F1563">
            <v>4.3960872400787361</v>
          </cell>
        </row>
        <row r="1564">
          <cell r="F1564">
            <v>6.0378170611554101</v>
          </cell>
        </row>
        <row r="1565">
          <cell r="F1565">
            <v>3.9128083561852218</v>
          </cell>
        </row>
        <row r="1566">
          <cell r="F1566">
            <v>4.1203936987750529</v>
          </cell>
        </row>
        <row r="1567">
          <cell r="F1567">
            <v>11.278145362672689</v>
          </cell>
        </row>
        <row r="1568">
          <cell r="F1568">
            <v>6.7186610963673017</v>
          </cell>
        </row>
        <row r="1569">
          <cell r="F1569">
            <v>2.6463505165867258</v>
          </cell>
        </row>
        <row r="1570">
          <cell r="F1570">
            <v>3.4026513199698378</v>
          </cell>
        </row>
        <row r="1571">
          <cell r="F1571">
            <v>5.4920738522910924</v>
          </cell>
        </row>
        <row r="1572">
          <cell r="F1572">
            <v>4.1978355958393383</v>
          </cell>
        </row>
        <row r="1573">
          <cell r="F1573">
            <v>7.8970101194355475</v>
          </cell>
        </row>
        <row r="1574">
          <cell r="F1574">
            <v>1.1517705832011078</v>
          </cell>
        </row>
        <row r="1575">
          <cell r="F1575">
            <v>2.758376080957436</v>
          </cell>
        </row>
        <row r="1576">
          <cell r="F1576">
            <v>3.9312845325806673</v>
          </cell>
        </row>
        <row r="1577">
          <cell r="F1577">
            <v>6.2736733918460947</v>
          </cell>
        </row>
        <row r="1578">
          <cell r="F1578">
            <v>4.4068329966348125</v>
          </cell>
        </row>
        <row r="1579">
          <cell r="F1579">
            <v>3.3508661170204741</v>
          </cell>
        </row>
        <row r="1580">
          <cell r="F1580">
            <v>2.7403412259430566</v>
          </cell>
        </row>
        <row r="1581">
          <cell r="F1581">
            <v>1.9058932241665767</v>
          </cell>
        </row>
        <row r="1582">
          <cell r="F1582">
            <v>8.5016925061234936</v>
          </cell>
        </row>
        <row r="1583">
          <cell r="F1583">
            <v>4.5086125643567749</v>
          </cell>
        </row>
        <row r="1584">
          <cell r="F1584">
            <v>3.7300602980315674</v>
          </cell>
        </row>
        <row r="1585">
          <cell r="F1585">
            <v>3.3961292791403537</v>
          </cell>
        </row>
        <row r="1586">
          <cell r="F1586">
            <v>6.2800208657383711</v>
          </cell>
        </row>
        <row r="1587">
          <cell r="F1587">
            <v>4.5960748176981054</v>
          </cell>
        </row>
        <row r="1588">
          <cell r="F1588">
            <v>3.5597973161242908</v>
          </cell>
        </row>
        <row r="1589">
          <cell r="F1589">
            <v>4.5923796059595885</v>
          </cell>
        </row>
        <row r="1590">
          <cell r="F1590">
            <v>4.3811903031494444</v>
          </cell>
        </row>
        <row r="1591">
          <cell r="F1591">
            <v>7.5517705971458211</v>
          </cell>
        </row>
        <row r="1592">
          <cell r="F1592">
            <v>8.9376699126487722</v>
          </cell>
        </row>
        <row r="1593">
          <cell r="F1593">
            <v>5.5802277407766683</v>
          </cell>
        </row>
        <row r="1594">
          <cell r="F1594">
            <v>10.433079706945653</v>
          </cell>
        </row>
        <row r="1595">
          <cell r="F1595">
            <v>11.402342704116803</v>
          </cell>
        </row>
        <row r="1596">
          <cell r="F1596">
            <v>3.9488858378693132</v>
          </cell>
        </row>
        <row r="1597">
          <cell r="F1597">
            <v>5.920360137752871</v>
          </cell>
        </row>
        <row r="1598">
          <cell r="F1598">
            <v>0.7152588847150394</v>
          </cell>
        </row>
        <row r="1599">
          <cell r="F1599">
            <v>4.0451727602028482</v>
          </cell>
        </row>
        <row r="1600">
          <cell r="F1600">
            <v>3.2943245109678028</v>
          </cell>
        </row>
        <row r="1601">
          <cell r="F1601">
            <v>2.4262312610782462</v>
          </cell>
        </row>
        <row r="1602">
          <cell r="F1602">
            <v>4.8294585634210403</v>
          </cell>
        </row>
        <row r="1603">
          <cell r="F1603">
            <v>4.3478473746636288</v>
          </cell>
        </row>
        <row r="1604">
          <cell r="F1604">
            <v>3.6429775146358763</v>
          </cell>
        </row>
        <row r="1605">
          <cell r="F1605">
            <v>1.1251100242501417</v>
          </cell>
        </row>
        <row r="1606">
          <cell r="F1606">
            <v>2.8206266759551908</v>
          </cell>
        </row>
        <row r="1607">
          <cell r="F1607">
            <v>2.2997568665966646</v>
          </cell>
        </row>
        <row r="1608">
          <cell r="F1608">
            <v>17.726009167406325</v>
          </cell>
        </row>
        <row r="1609">
          <cell r="F1609">
            <v>6.8074885633601552</v>
          </cell>
        </row>
        <row r="1610">
          <cell r="F1610">
            <v>4.6206405803816004</v>
          </cell>
        </row>
        <row r="1611">
          <cell r="F1611">
            <v>7.5002945643137027</v>
          </cell>
        </row>
        <row r="1612">
          <cell r="F1612">
            <v>1.1949925990600381</v>
          </cell>
        </row>
        <row r="1613">
          <cell r="F1613">
            <v>3.4506344813145136</v>
          </cell>
        </row>
        <row r="1614">
          <cell r="F1614">
            <v>4.1974846375199721</v>
          </cell>
        </row>
        <row r="1615">
          <cell r="F1615">
            <v>5.8195724039089898</v>
          </cell>
        </row>
        <row r="1616">
          <cell r="F1616">
            <v>0.35777151860522949</v>
          </cell>
        </row>
        <row r="1617">
          <cell r="F1617">
            <v>3.9155313384075914</v>
          </cell>
        </row>
        <row r="1618">
          <cell r="F1618">
            <v>5.7220255207854427</v>
          </cell>
        </row>
        <row r="1619">
          <cell r="F1619">
            <v>1.3242593777400553</v>
          </cell>
        </row>
        <row r="1620">
          <cell r="F1620">
            <v>2.9893966850542548</v>
          </cell>
        </row>
        <row r="1621">
          <cell r="F1621">
            <v>5.8943585996432164</v>
          </cell>
        </row>
        <row r="1622">
          <cell r="F1622">
            <v>1.7655498283346467</v>
          </cell>
        </row>
        <row r="1623">
          <cell r="F1623">
            <v>3.230905792203</v>
          </cell>
        </row>
        <row r="1624">
          <cell r="F1624">
            <v>2.1073986516434746</v>
          </cell>
        </row>
        <row r="1625">
          <cell r="F1625">
            <v>3.4202252913932281</v>
          </cell>
        </row>
        <row r="1626">
          <cell r="F1626">
            <v>4.1415288948432778</v>
          </cell>
        </row>
        <row r="1627">
          <cell r="F1627">
            <v>5.4223933605916637</v>
          </cell>
        </row>
        <row r="1628">
          <cell r="F1628">
            <v>9.1955665366686965</v>
          </cell>
        </row>
        <row r="1629">
          <cell r="F1629">
            <v>7.0324954790127077</v>
          </cell>
        </row>
        <row r="1630">
          <cell r="F1630">
            <v>3.4504715321889785</v>
          </cell>
        </row>
        <row r="1631">
          <cell r="F1631">
            <v>10.349049109412409</v>
          </cell>
        </row>
        <row r="1632">
          <cell r="F1632">
            <v>4.0920237051453618</v>
          </cell>
        </row>
        <row r="1633">
          <cell r="F1633">
            <v>3.0105716131265732</v>
          </cell>
        </row>
        <row r="1634">
          <cell r="F1634">
            <v>1.7527334684259794</v>
          </cell>
        </row>
        <row r="1635">
          <cell r="F1635">
            <v>1.822865381945808</v>
          </cell>
        </row>
        <row r="1636">
          <cell r="F1636">
            <v>0.48322622189856679</v>
          </cell>
        </row>
        <row r="1637">
          <cell r="F1637">
            <v>10.369313975837105</v>
          </cell>
        </row>
        <row r="1638">
          <cell r="F1638">
            <v>1.8956039447584323</v>
          </cell>
        </row>
        <row r="1639">
          <cell r="F1639">
            <v>2.9027644142356808</v>
          </cell>
        </row>
        <row r="1640">
          <cell r="F1640">
            <v>2.4094661819315539</v>
          </cell>
        </row>
        <row r="1641">
          <cell r="F1641">
            <v>4.4174694348920625</v>
          </cell>
        </row>
        <row r="1642">
          <cell r="F1642">
            <v>1.992404384518029</v>
          </cell>
        </row>
        <row r="1643">
          <cell r="F1643">
            <v>8.251481380090377</v>
          </cell>
        </row>
        <row r="1644">
          <cell r="F1644">
            <v>6.206942165005402</v>
          </cell>
        </row>
        <row r="1645">
          <cell r="F1645">
            <v>12.329148841517547</v>
          </cell>
        </row>
        <row r="1646">
          <cell r="F1646">
            <v>-0.72817291164103004</v>
          </cell>
        </row>
        <row r="1647">
          <cell r="F1647">
            <v>2.456916628941423</v>
          </cell>
        </row>
        <row r="1648">
          <cell r="F1648">
            <v>3.1129200892628468</v>
          </cell>
        </row>
        <row r="1649">
          <cell r="F1649">
            <v>1.6689061565769032</v>
          </cell>
        </row>
        <row r="1650">
          <cell r="F1650">
            <v>6.7716583430429385</v>
          </cell>
        </row>
        <row r="1651">
          <cell r="F1651">
            <v>4.2390451989635309</v>
          </cell>
        </row>
        <row r="1652">
          <cell r="F1652">
            <v>8.5396648502376813</v>
          </cell>
        </row>
        <row r="1653">
          <cell r="F1653">
            <v>5.5358823728533286</v>
          </cell>
        </row>
        <row r="1654">
          <cell r="F1654">
            <v>5.6537780975447056</v>
          </cell>
        </row>
        <row r="1655">
          <cell r="F1655">
            <v>7.8580355723828195</v>
          </cell>
        </row>
        <row r="1656">
          <cell r="F1656">
            <v>9.5671840131804373</v>
          </cell>
        </row>
        <row r="1657">
          <cell r="F1657">
            <v>6.5966429777973996</v>
          </cell>
        </row>
        <row r="1658">
          <cell r="F1658">
            <v>4.3275278504879351</v>
          </cell>
        </row>
        <row r="1659">
          <cell r="F1659">
            <v>1.7099882381139793</v>
          </cell>
        </row>
        <row r="1660">
          <cell r="F1660">
            <v>0.57047601908177992</v>
          </cell>
        </row>
        <row r="1661">
          <cell r="F1661">
            <v>10.702239625588412</v>
          </cell>
        </row>
        <row r="1662">
          <cell r="F1662">
            <v>3.6474163582438308</v>
          </cell>
        </row>
        <row r="1663">
          <cell r="F1663">
            <v>2.2992262558586969</v>
          </cell>
        </row>
        <row r="1664">
          <cell r="F1664">
            <v>7.7442783587398063</v>
          </cell>
        </row>
        <row r="1665">
          <cell r="F1665">
            <v>4.5536474473125184</v>
          </cell>
        </row>
        <row r="1666">
          <cell r="F1666">
            <v>7.7213324147148628</v>
          </cell>
        </row>
        <row r="1667">
          <cell r="F1667">
            <v>4.4670856686811318</v>
          </cell>
        </row>
        <row r="1668">
          <cell r="F1668">
            <v>2.3353032381267775</v>
          </cell>
        </row>
        <row r="1669">
          <cell r="F1669">
            <v>8.3753728658220581</v>
          </cell>
        </row>
        <row r="1670">
          <cell r="F1670">
            <v>0.59378057670277773</v>
          </cell>
        </row>
        <row r="1671">
          <cell r="F1671">
            <v>5.4569840151470945</v>
          </cell>
        </row>
        <row r="1672">
          <cell r="F1672">
            <v>1.5015698362727599</v>
          </cell>
        </row>
        <row r="1673">
          <cell r="F1673">
            <v>3.8402140043042694</v>
          </cell>
        </row>
        <row r="1674">
          <cell r="F1674">
            <v>2.5998136889226737</v>
          </cell>
        </row>
        <row r="1675">
          <cell r="F1675">
            <v>7.8951911786281421</v>
          </cell>
        </row>
        <row r="1676">
          <cell r="F1676">
            <v>4.9109754116803179</v>
          </cell>
        </row>
        <row r="1677">
          <cell r="F1677">
            <v>1.7146299966882856</v>
          </cell>
        </row>
        <row r="1678">
          <cell r="F1678">
            <v>3.0139946577207928</v>
          </cell>
        </row>
        <row r="1679">
          <cell r="F1679">
            <v>7.2806812814938189</v>
          </cell>
        </row>
        <row r="1680">
          <cell r="F1680">
            <v>0.67071601125182356</v>
          </cell>
        </row>
        <row r="1681">
          <cell r="F1681">
            <v>7.0119245615580068</v>
          </cell>
        </row>
        <row r="1682">
          <cell r="F1682">
            <v>5.4626643096474643</v>
          </cell>
        </row>
        <row r="1683">
          <cell r="F1683">
            <v>2.8743785788503913</v>
          </cell>
        </row>
        <row r="1684">
          <cell r="F1684">
            <v>3.4984957478352925</v>
          </cell>
        </row>
        <row r="1685">
          <cell r="F1685">
            <v>8.3594426284051835</v>
          </cell>
        </row>
        <row r="1686">
          <cell r="F1686">
            <v>11.2847575317611</v>
          </cell>
        </row>
        <row r="1687">
          <cell r="F1687">
            <v>1.6304529493912252</v>
          </cell>
        </row>
        <row r="1688">
          <cell r="F1688">
            <v>3.4600716928440773</v>
          </cell>
        </row>
        <row r="1689">
          <cell r="F1689">
            <v>7.0632221492475162</v>
          </cell>
        </row>
        <row r="1690">
          <cell r="F1690">
            <v>1.3328847784123106</v>
          </cell>
        </row>
        <row r="1691">
          <cell r="F1691">
            <v>0.51659081391296224</v>
          </cell>
        </row>
        <row r="1692">
          <cell r="F1692">
            <v>3.8156553857654769</v>
          </cell>
        </row>
        <row r="1693">
          <cell r="F1693">
            <v>2.7369570562161978</v>
          </cell>
        </row>
        <row r="1694">
          <cell r="F1694">
            <v>3.2116315124401957</v>
          </cell>
        </row>
        <row r="1695">
          <cell r="F1695">
            <v>7.0483898830316534</v>
          </cell>
        </row>
        <row r="1696">
          <cell r="F1696">
            <v>4.3452014119529521</v>
          </cell>
        </row>
        <row r="1697">
          <cell r="F1697">
            <v>17.542249923661931</v>
          </cell>
        </row>
        <row r="1698">
          <cell r="F1698">
            <v>4.869304013208275</v>
          </cell>
        </row>
        <row r="1699">
          <cell r="F1699">
            <v>1.4369172216729904</v>
          </cell>
        </row>
        <row r="1700">
          <cell r="F1700">
            <v>3.1015382533868836</v>
          </cell>
        </row>
        <row r="1701">
          <cell r="F1701">
            <v>20.823594499872438</v>
          </cell>
        </row>
        <row r="1702">
          <cell r="F1702">
            <v>2.2899657083370606E-3</v>
          </cell>
        </row>
        <row r="1703">
          <cell r="F1703">
            <v>1.2400248415694843</v>
          </cell>
        </row>
        <row r="1704">
          <cell r="F1704">
            <v>0.59137823113793297</v>
          </cell>
        </row>
        <row r="1705">
          <cell r="F1705">
            <v>6.3642806188792607</v>
          </cell>
        </row>
        <row r="1706">
          <cell r="F1706">
            <v>0.62965683871488221</v>
          </cell>
        </row>
        <row r="1707">
          <cell r="F1707">
            <v>2.1426187703541184</v>
          </cell>
        </row>
        <row r="1708">
          <cell r="F1708">
            <v>8.7454745275104493</v>
          </cell>
        </row>
        <row r="1709">
          <cell r="F1709">
            <v>2.7688411706099876</v>
          </cell>
        </row>
        <row r="1710">
          <cell r="F1710">
            <v>2.8151012431096119</v>
          </cell>
        </row>
        <row r="1711">
          <cell r="F1711">
            <v>4.454344130572629</v>
          </cell>
        </row>
        <row r="1712">
          <cell r="F1712">
            <v>5.3589107629010941</v>
          </cell>
        </row>
        <row r="1713">
          <cell r="F1713">
            <v>10.24157852268894</v>
          </cell>
        </row>
        <row r="1714">
          <cell r="F1714">
            <v>3.9415400871227453</v>
          </cell>
        </row>
        <row r="1715">
          <cell r="F1715">
            <v>3.5308356942698156</v>
          </cell>
        </row>
        <row r="1716">
          <cell r="F1716">
            <v>8.8542930354865277</v>
          </cell>
        </row>
        <row r="1717">
          <cell r="F1717">
            <v>1.2465207862362244</v>
          </cell>
        </row>
        <row r="1718">
          <cell r="F1718">
            <v>2.9145817796354363</v>
          </cell>
        </row>
        <row r="1719">
          <cell r="F1719">
            <v>7.7327228679758271</v>
          </cell>
        </row>
        <row r="1720">
          <cell r="F1720">
            <v>6.2987315286131036</v>
          </cell>
        </row>
        <row r="1721">
          <cell r="F1721">
            <v>16.412882494648557</v>
          </cell>
        </row>
        <row r="1722">
          <cell r="F1722">
            <v>9.3594448548830851</v>
          </cell>
        </row>
        <row r="1723">
          <cell r="F1723">
            <v>8.156990339582892</v>
          </cell>
        </row>
        <row r="1724">
          <cell r="F1724">
            <v>3.5500233036608915</v>
          </cell>
        </row>
        <row r="1725">
          <cell r="F1725">
            <v>5.8336137701308273</v>
          </cell>
        </row>
        <row r="1726">
          <cell r="F1726">
            <v>1.8689462741200464</v>
          </cell>
        </row>
        <row r="1727">
          <cell r="F1727">
            <v>3.423603993004793</v>
          </cell>
        </row>
        <row r="1728">
          <cell r="F1728">
            <v>1.485295163925819</v>
          </cell>
        </row>
        <row r="1729">
          <cell r="F1729">
            <v>2.3488940980536595</v>
          </cell>
        </row>
        <row r="1730">
          <cell r="F1730">
            <v>6.8757779147201799</v>
          </cell>
        </row>
        <row r="1731">
          <cell r="F1731">
            <v>12.230659496247583</v>
          </cell>
        </row>
        <row r="1732">
          <cell r="F1732">
            <v>2.6037568247794014</v>
          </cell>
        </row>
        <row r="1733">
          <cell r="F1733">
            <v>5.899026356275769</v>
          </cell>
        </row>
        <row r="1734">
          <cell r="F1734">
            <v>0.26348306764039497</v>
          </cell>
        </row>
        <row r="1735">
          <cell r="F1735">
            <v>1.4368209462511845</v>
          </cell>
        </row>
        <row r="1736">
          <cell r="F1736">
            <v>2.9426197137153927</v>
          </cell>
        </row>
        <row r="1737">
          <cell r="F1737">
            <v>2.7127017170402818</v>
          </cell>
        </row>
        <row r="1738">
          <cell r="F1738">
            <v>7.3523097652642573</v>
          </cell>
        </row>
        <row r="1739">
          <cell r="F1739">
            <v>13.832184247984845</v>
          </cell>
        </row>
        <row r="1740">
          <cell r="F1740">
            <v>4.3543958605767559</v>
          </cell>
        </row>
        <row r="1741">
          <cell r="F1741">
            <v>2.7431150724069115</v>
          </cell>
        </row>
        <row r="1742">
          <cell r="F1742">
            <v>8.2806174489099291</v>
          </cell>
        </row>
        <row r="1743">
          <cell r="F1743">
            <v>4.1701992216340962</v>
          </cell>
        </row>
        <row r="1744">
          <cell r="F1744">
            <v>5.4545982671783673</v>
          </cell>
        </row>
        <row r="1745">
          <cell r="F1745">
            <v>1.7587112200402784</v>
          </cell>
        </row>
        <row r="1746">
          <cell r="F1746">
            <v>3.0036289141728929</v>
          </cell>
        </row>
        <row r="1747">
          <cell r="F1747">
            <v>6.101069559037084</v>
          </cell>
        </row>
        <row r="1748">
          <cell r="F1748">
            <v>0.63591515065180859</v>
          </cell>
        </row>
        <row r="1749">
          <cell r="F1749">
            <v>0.80741834198223295</v>
          </cell>
        </row>
        <row r="1750">
          <cell r="F1750">
            <v>4.9452236078492824</v>
          </cell>
        </row>
        <row r="1751">
          <cell r="F1751">
            <v>3.8025394850951617</v>
          </cell>
        </row>
        <row r="1752">
          <cell r="F1752">
            <v>3.8581467263300802</v>
          </cell>
        </row>
        <row r="1753">
          <cell r="F1753">
            <v>7.096745123545249</v>
          </cell>
        </row>
        <row r="1754">
          <cell r="F1754">
            <v>4.5277858097218155</v>
          </cell>
        </row>
        <row r="1755">
          <cell r="F1755">
            <v>1.4111027959212659</v>
          </cell>
        </row>
        <row r="1756">
          <cell r="F1756">
            <v>2.4484027507449198</v>
          </cell>
        </row>
        <row r="1757">
          <cell r="F1757">
            <v>1.2995329896062819</v>
          </cell>
        </row>
        <row r="1758">
          <cell r="F1758">
            <v>8.7281582687920398</v>
          </cell>
        </row>
        <row r="1759">
          <cell r="F1759">
            <v>7.3408884838255934</v>
          </cell>
        </row>
        <row r="1760">
          <cell r="F1760">
            <v>4.5707879971827632</v>
          </cell>
        </row>
        <row r="1761">
          <cell r="F1761">
            <v>4.5645472751475697</v>
          </cell>
        </row>
        <row r="1762">
          <cell r="F1762">
            <v>6.1760425010657745</v>
          </cell>
        </row>
        <row r="1763">
          <cell r="F1763">
            <v>3.8887207821472787</v>
          </cell>
        </row>
        <row r="1764">
          <cell r="F1764">
            <v>0.40536557485998559</v>
          </cell>
        </row>
        <row r="1765">
          <cell r="F1765">
            <v>7.1706290379250976</v>
          </cell>
        </row>
        <row r="1766">
          <cell r="F1766">
            <v>6.5885780148755124E-2</v>
          </cell>
        </row>
        <row r="1767">
          <cell r="F1767">
            <v>2.606458776920519</v>
          </cell>
        </row>
        <row r="1768">
          <cell r="F1768">
            <v>4.8508723949807671</v>
          </cell>
        </row>
        <row r="1769">
          <cell r="F1769">
            <v>3.5403295864505386</v>
          </cell>
        </row>
        <row r="1770">
          <cell r="F1770">
            <v>5.156492376023369</v>
          </cell>
        </row>
        <row r="1771">
          <cell r="F1771">
            <v>6.6012619851230721</v>
          </cell>
        </row>
        <row r="1772">
          <cell r="F1772">
            <v>8.8584227356535301</v>
          </cell>
        </row>
        <row r="1773">
          <cell r="F1773">
            <v>4.4397670913932448</v>
          </cell>
        </row>
        <row r="1774">
          <cell r="F1774">
            <v>3.6188856802918119</v>
          </cell>
        </row>
        <row r="1775">
          <cell r="F1775">
            <v>6.5956302481828395</v>
          </cell>
        </row>
        <row r="1776">
          <cell r="F1776">
            <v>2.0842890955624589</v>
          </cell>
        </row>
        <row r="1777">
          <cell r="F1777">
            <v>2.3709758163489032</v>
          </cell>
        </row>
        <row r="1778">
          <cell r="F1778">
            <v>1.4084075113798828</v>
          </cell>
        </row>
        <row r="1779">
          <cell r="F1779">
            <v>2.1420696417733383</v>
          </cell>
        </row>
        <row r="1780">
          <cell r="F1780">
            <v>6.2444550050174881</v>
          </cell>
        </row>
        <row r="1781">
          <cell r="F1781">
            <v>4.6106202108175705</v>
          </cell>
        </row>
        <row r="1782">
          <cell r="F1782">
            <v>4.5660426411089423</v>
          </cell>
        </row>
        <row r="1783">
          <cell r="F1783">
            <v>4.8955930235974705</v>
          </cell>
        </row>
        <row r="1784">
          <cell r="F1784">
            <v>1.9954132409702869</v>
          </cell>
        </row>
        <row r="1785">
          <cell r="F1785">
            <v>1.9586391852981007</v>
          </cell>
        </row>
        <row r="1786">
          <cell r="F1786">
            <v>13.952427175967125</v>
          </cell>
        </row>
        <row r="1787">
          <cell r="F1787">
            <v>1.3677417803606846</v>
          </cell>
        </row>
        <row r="1788">
          <cell r="F1788">
            <v>10.662602316352928</v>
          </cell>
        </row>
        <row r="1789">
          <cell r="F1789">
            <v>1.3579745044124465</v>
          </cell>
        </row>
        <row r="1790">
          <cell r="F1790">
            <v>0.49316189320174297</v>
          </cell>
        </row>
        <row r="1791">
          <cell r="F1791">
            <v>3.741404098389169</v>
          </cell>
        </row>
        <row r="1792">
          <cell r="F1792">
            <v>9.5657746973741027</v>
          </cell>
        </row>
        <row r="1793">
          <cell r="F1793">
            <v>9.9256332472951989</v>
          </cell>
        </row>
        <row r="1794">
          <cell r="F1794">
            <v>2.1026291082338862</v>
          </cell>
        </row>
        <row r="1795">
          <cell r="F1795">
            <v>4.8907337926767553</v>
          </cell>
        </row>
        <row r="1796">
          <cell r="F1796">
            <v>4.4353701673643737</v>
          </cell>
        </row>
        <row r="1797">
          <cell r="F1797">
            <v>1.4085971857674635</v>
          </cell>
        </row>
        <row r="1798">
          <cell r="F1798">
            <v>1.4264312237626293</v>
          </cell>
        </row>
        <row r="1799">
          <cell r="F1799">
            <v>3.5667593474481203</v>
          </cell>
        </row>
        <row r="1800">
          <cell r="F1800">
            <v>4.6995542824771315</v>
          </cell>
        </row>
        <row r="1801">
          <cell r="F1801">
            <v>1.8839270677608284</v>
          </cell>
        </row>
        <row r="1802">
          <cell r="F1802">
            <v>3.2006698756105907</v>
          </cell>
        </row>
        <row r="1803">
          <cell r="F1803">
            <v>5.8782233187602158</v>
          </cell>
        </row>
        <row r="1804">
          <cell r="F1804">
            <v>3.6301395829960477</v>
          </cell>
        </row>
        <row r="1805">
          <cell r="F1805">
            <v>4.2329753247327124</v>
          </cell>
        </row>
        <row r="1806">
          <cell r="F1806">
            <v>5.5401789408530862</v>
          </cell>
        </row>
        <row r="1807">
          <cell r="F1807">
            <v>8.788067125916502</v>
          </cell>
        </row>
        <row r="1808">
          <cell r="F1808">
            <v>4.1944832583573461</v>
          </cell>
        </row>
        <row r="1809">
          <cell r="F1809">
            <v>6.5893274345167914</v>
          </cell>
        </row>
        <row r="1810">
          <cell r="F1810">
            <v>2.1558711805724902</v>
          </cell>
        </row>
        <row r="1811">
          <cell r="F1811">
            <v>1.0352134720727997</v>
          </cell>
        </row>
        <row r="1812">
          <cell r="F1812">
            <v>4.2419987665161747</v>
          </cell>
        </row>
        <row r="1813">
          <cell r="F1813">
            <v>2.9771052791060733</v>
          </cell>
        </row>
        <row r="1814">
          <cell r="F1814">
            <v>1.5059664356022391</v>
          </cell>
        </row>
        <row r="1815">
          <cell r="F1815">
            <v>3.0270507628401262</v>
          </cell>
        </row>
        <row r="1816">
          <cell r="F1816">
            <v>2.9263291110163498</v>
          </cell>
        </row>
        <row r="1817">
          <cell r="F1817">
            <v>4.7607025758134931</v>
          </cell>
        </row>
        <row r="1818">
          <cell r="F1818">
            <v>2.8934830822285891</v>
          </cell>
        </row>
        <row r="1819">
          <cell r="F1819">
            <v>10.699454096482148</v>
          </cell>
        </row>
        <row r="1820">
          <cell r="F1820">
            <v>5.53500562113814</v>
          </cell>
        </row>
        <row r="1821">
          <cell r="F1821">
            <v>3.2688359578907873</v>
          </cell>
        </row>
        <row r="1822">
          <cell r="F1822">
            <v>2.3041323017444189</v>
          </cell>
        </row>
        <row r="1823">
          <cell r="F1823">
            <v>6.5388876175701123</v>
          </cell>
        </row>
        <row r="1824">
          <cell r="F1824">
            <v>6.2961639207614057</v>
          </cell>
        </row>
        <row r="1825">
          <cell r="F1825">
            <v>3.5786988581330554</v>
          </cell>
        </row>
        <row r="1826">
          <cell r="F1826">
            <v>4.9790389819498078</v>
          </cell>
        </row>
        <row r="1827">
          <cell r="F1827">
            <v>7.8142400610343028</v>
          </cell>
        </row>
        <row r="1828">
          <cell r="F1828">
            <v>8.571235808356171</v>
          </cell>
        </row>
        <row r="1829">
          <cell r="F1829">
            <v>2.1324588535232176</v>
          </cell>
        </row>
        <row r="1830">
          <cell r="F1830">
            <v>3.6983089919946206</v>
          </cell>
        </row>
        <row r="1831">
          <cell r="F1831">
            <v>6.7874614115329308</v>
          </cell>
        </row>
        <row r="1832">
          <cell r="F1832">
            <v>2.1156162168269272</v>
          </cell>
        </row>
        <row r="1833">
          <cell r="F1833">
            <v>2.2143025955118918</v>
          </cell>
        </row>
        <row r="1834">
          <cell r="F1834">
            <v>5.9559451501378753</v>
          </cell>
        </row>
        <row r="1835">
          <cell r="F1835">
            <v>3.1514698156983219</v>
          </cell>
        </row>
        <row r="1836">
          <cell r="F1836">
            <v>1.2559661168268694</v>
          </cell>
        </row>
        <row r="1837">
          <cell r="F1837">
            <v>15.509900122372152</v>
          </cell>
        </row>
        <row r="1838">
          <cell r="F1838">
            <v>1.1305223174952412</v>
          </cell>
        </row>
        <row r="1839">
          <cell r="F1839">
            <v>5.7217054278225472</v>
          </cell>
        </row>
        <row r="1840">
          <cell r="F1840">
            <v>2.6274867100881334</v>
          </cell>
        </row>
        <row r="1841">
          <cell r="F1841">
            <v>3.6462619228130873</v>
          </cell>
        </row>
        <row r="1842">
          <cell r="F1842">
            <v>9.3899415182962738</v>
          </cell>
        </row>
        <row r="1843">
          <cell r="F1843">
            <v>3.7868468728751798</v>
          </cell>
        </row>
        <row r="1844">
          <cell r="F1844">
            <v>1.6851212492348351</v>
          </cell>
        </row>
        <row r="1845">
          <cell r="F1845">
            <v>5.4725031966390532</v>
          </cell>
        </row>
        <row r="1846">
          <cell r="F1846">
            <v>0.64997102444371802</v>
          </cell>
        </row>
        <row r="1847">
          <cell r="F1847">
            <v>2.1942112475434712</v>
          </cell>
        </row>
        <row r="1848">
          <cell r="F1848">
            <v>0.97580266245784264</v>
          </cell>
        </row>
        <row r="1849">
          <cell r="F1849">
            <v>4.0703924907547613</v>
          </cell>
        </row>
        <row r="1850">
          <cell r="F1850">
            <v>9.9808877846153869</v>
          </cell>
        </row>
        <row r="1851">
          <cell r="F1851">
            <v>2.1424856810595378</v>
          </cell>
        </row>
        <row r="1852">
          <cell r="F1852">
            <v>3.1725164522839817</v>
          </cell>
        </row>
        <row r="1853">
          <cell r="F1853">
            <v>2.3603846371959931</v>
          </cell>
        </row>
        <row r="1854">
          <cell r="F1854">
            <v>10.318458556382851</v>
          </cell>
        </row>
        <row r="1855">
          <cell r="F1855">
            <v>4.1711400118080517</v>
          </cell>
        </row>
        <row r="1856">
          <cell r="F1856">
            <v>2.714345314591335</v>
          </cell>
        </row>
        <row r="1857">
          <cell r="F1857">
            <v>2.7379492310988303</v>
          </cell>
        </row>
        <row r="1858">
          <cell r="F1858">
            <v>2.6741575469889174</v>
          </cell>
        </row>
        <row r="1859">
          <cell r="F1859">
            <v>2.69371012775748</v>
          </cell>
        </row>
        <row r="1860">
          <cell r="F1860">
            <v>2.6680112736883528</v>
          </cell>
        </row>
        <row r="1861">
          <cell r="F1861">
            <v>2.0719699686708699</v>
          </cell>
        </row>
        <row r="1862">
          <cell r="F1862">
            <v>6.5845587282201263</v>
          </cell>
        </row>
        <row r="1863">
          <cell r="F1863">
            <v>9.650426348385281</v>
          </cell>
        </row>
        <row r="1864">
          <cell r="F1864">
            <v>5.5549312762319154</v>
          </cell>
        </row>
        <row r="1865">
          <cell r="F1865">
            <v>1.472491447406727</v>
          </cell>
        </row>
        <row r="1866">
          <cell r="F1866">
            <v>2.6827017094121404</v>
          </cell>
        </row>
        <row r="1867">
          <cell r="F1867">
            <v>2.8799563070871166</v>
          </cell>
        </row>
        <row r="1868">
          <cell r="F1868">
            <v>3.6772604504793778</v>
          </cell>
        </row>
        <row r="1869">
          <cell r="F1869">
            <v>3.2707305216386979</v>
          </cell>
        </row>
        <row r="1870">
          <cell r="F1870">
            <v>3.9258609342779156</v>
          </cell>
        </row>
        <row r="1871">
          <cell r="F1871">
            <v>3.7731072889221746</v>
          </cell>
        </row>
        <row r="1872">
          <cell r="F1872">
            <v>2.6189748478313297</v>
          </cell>
        </row>
        <row r="1873">
          <cell r="F1873">
            <v>8.132660809916656</v>
          </cell>
        </row>
        <row r="1874">
          <cell r="F1874">
            <v>2.7519352271284943</v>
          </cell>
        </row>
        <row r="1875">
          <cell r="F1875">
            <v>2.2087755892686851</v>
          </cell>
        </row>
        <row r="1876">
          <cell r="F1876">
            <v>1.3424708796106994</v>
          </cell>
        </row>
        <row r="1877">
          <cell r="F1877">
            <v>2.6473048209300094</v>
          </cell>
        </row>
        <row r="1878">
          <cell r="F1878">
            <v>3.2724972530701519</v>
          </cell>
        </row>
        <row r="1879">
          <cell r="F1879">
            <v>11.833043542691904</v>
          </cell>
        </row>
        <row r="1880">
          <cell r="F1880">
            <v>7.4458680644886872</v>
          </cell>
        </row>
        <row r="1881">
          <cell r="F1881">
            <v>10.102565259947227</v>
          </cell>
        </row>
        <row r="1882">
          <cell r="F1882">
            <v>2.3020296350720288</v>
          </cell>
        </row>
        <row r="1883">
          <cell r="F1883">
            <v>2.3379871772901879</v>
          </cell>
        </row>
        <row r="1884">
          <cell r="F1884">
            <v>6.923981553695266</v>
          </cell>
        </row>
        <row r="1885">
          <cell r="F1885">
            <v>4.803898337732468</v>
          </cell>
        </row>
        <row r="1886">
          <cell r="F1886">
            <v>5.4732879427771692</v>
          </cell>
        </row>
        <row r="1887">
          <cell r="F1887">
            <v>7.4397354095390096</v>
          </cell>
        </row>
        <row r="1888">
          <cell r="F1888">
            <v>2.8246830628426141</v>
          </cell>
        </row>
        <row r="1889">
          <cell r="F1889">
            <v>3.1273354517092207</v>
          </cell>
        </row>
        <row r="1890">
          <cell r="F1890">
            <v>6.1927783173059288</v>
          </cell>
        </row>
        <row r="1891">
          <cell r="F1891">
            <v>1.3593806105418111</v>
          </cell>
        </row>
        <row r="1892">
          <cell r="F1892">
            <v>2.1504824119215833</v>
          </cell>
        </row>
        <row r="1893">
          <cell r="F1893">
            <v>3.3958324452171214</v>
          </cell>
        </row>
        <row r="1894">
          <cell r="F1894">
            <v>3.0368855049947214</v>
          </cell>
        </row>
        <row r="1895">
          <cell r="F1895">
            <v>5.7695886955954396</v>
          </cell>
        </row>
        <row r="1896">
          <cell r="F1896">
            <v>6.6813550383922022</v>
          </cell>
        </row>
        <row r="1897">
          <cell r="F1897">
            <v>9.0418205711018977</v>
          </cell>
        </row>
        <row r="1898">
          <cell r="F1898">
            <v>4.2208903918158143</v>
          </cell>
        </row>
        <row r="1899">
          <cell r="F1899">
            <v>3.1446513322142451</v>
          </cell>
        </row>
        <row r="1900">
          <cell r="F1900">
            <v>9.0064374112530992</v>
          </cell>
        </row>
        <row r="1901">
          <cell r="F1901">
            <v>10.150571905723972</v>
          </cell>
        </row>
        <row r="1902">
          <cell r="F1902">
            <v>2.004379731940606</v>
          </cell>
        </row>
        <row r="1903">
          <cell r="F1903">
            <v>2.150406521779566</v>
          </cell>
        </row>
        <row r="1904">
          <cell r="F1904">
            <v>7.5276878617437832</v>
          </cell>
        </row>
        <row r="1905">
          <cell r="F1905">
            <v>4.1582416377656202</v>
          </cell>
        </row>
        <row r="1906">
          <cell r="F1906">
            <v>2.9843567540321865</v>
          </cell>
        </row>
        <row r="1907">
          <cell r="F1907">
            <v>1.9998997736334707</v>
          </cell>
        </row>
        <row r="1908">
          <cell r="F1908">
            <v>0.12550353212745069</v>
          </cell>
        </row>
        <row r="1909">
          <cell r="F1909">
            <v>11.383859187603417</v>
          </cell>
        </row>
        <row r="1910">
          <cell r="F1910">
            <v>3.1975385484286862</v>
          </cell>
        </row>
        <row r="1911">
          <cell r="F1911">
            <v>2.0680258156160498</v>
          </cell>
        </row>
        <row r="1912">
          <cell r="F1912">
            <v>8.4421206095245278</v>
          </cell>
        </row>
        <row r="1913">
          <cell r="F1913">
            <v>2.0171878952025097</v>
          </cell>
        </row>
        <row r="1914">
          <cell r="F1914">
            <v>1.0368247196687381</v>
          </cell>
        </row>
        <row r="1915">
          <cell r="F1915">
            <v>2.6954240591444174</v>
          </cell>
        </row>
        <row r="1916">
          <cell r="F1916">
            <v>2.4108869336431611</v>
          </cell>
        </row>
        <row r="1917">
          <cell r="F1917">
            <v>13.591194744641616</v>
          </cell>
        </row>
        <row r="1918">
          <cell r="F1918">
            <v>3.4099774305035186</v>
          </cell>
        </row>
        <row r="1919">
          <cell r="F1919">
            <v>3.8550379387878726</v>
          </cell>
        </row>
        <row r="1920">
          <cell r="F1920">
            <v>8.8490371046420933</v>
          </cell>
        </row>
        <row r="1921">
          <cell r="F1921">
            <v>2.6808663754865942</v>
          </cell>
        </row>
        <row r="1922">
          <cell r="F1922">
            <v>3.6787660611295454</v>
          </cell>
        </row>
        <row r="1923">
          <cell r="F1923">
            <v>6.7930065872253937</v>
          </cell>
        </row>
        <row r="1924">
          <cell r="F1924">
            <v>2.6198269493248523</v>
          </cell>
        </row>
        <row r="1925">
          <cell r="F1925">
            <v>2.2602546869119862</v>
          </cell>
        </row>
        <row r="1926">
          <cell r="F1926">
            <v>6.9454715755642589</v>
          </cell>
        </row>
        <row r="1927">
          <cell r="F1927">
            <v>3.6880059229929714</v>
          </cell>
        </row>
        <row r="1928">
          <cell r="F1928">
            <v>3.8451901015145902</v>
          </cell>
        </row>
        <row r="1929">
          <cell r="F1929">
            <v>3.2567349812033415</v>
          </cell>
        </row>
        <row r="1930">
          <cell r="F1930">
            <v>8.8494137857904107</v>
          </cell>
        </row>
        <row r="1931">
          <cell r="F1931">
            <v>3.5227036891747261</v>
          </cell>
        </row>
        <row r="1932">
          <cell r="F1932">
            <v>6.9362857741949497</v>
          </cell>
        </row>
        <row r="1933">
          <cell r="F1933">
            <v>1.3649611030645188</v>
          </cell>
        </row>
        <row r="1934">
          <cell r="F1934">
            <v>6.3164154976668359</v>
          </cell>
        </row>
        <row r="1935">
          <cell r="F1935">
            <v>5.3037593379859223</v>
          </cell>
        </row>
        <row r="1936">
          <cell r="F1936">
            <v>3.258952913271413</v>
          </cell>
        </row>
        <row r="1937">
          <cell r="F1937">
            <v>0.48684330544272969</v>
          </cell>
        </row>
        <row r="1938">
          <cell r="F1938">
            <v>3.3806679792835643</v>
          </cell>
        </row>
        <row r="1939">
          <cell r="F1939">
            <v>4.7718335890976622</v>
          </cell>
        </row>
        <row r="1940">
          <cell r="F1940">
            <v>0.75211841309438432</v>
          </cell>
        </row>
        <row r="1941">
          <cell r="F1941">
            <v>5.7553335280911151</v>
          </cell>
        </row>
        <row r="1942">
          <cell r="F1942">
            <v>4.6214720847444974</v>
          </cell>
        </row>
        <row r="1943">
          <cell r="F1943">
            <v>2.8147862950664733</v>
          </cell>
        </row>
        <row r="1944">
          <cell r="F1944">
            <v>3.555017708181853</v>
          </cell>
        </row>
        <row r="1945">
          <cell r="F1945">
            <v>4.7420900705666309</v>
          </cell>
        </row>
        <row r="1946">
          <cell r="F1946">
            <v>2.4834543428743423</v>
          </cell>
        </row>
        <row r="1947">
          <cell r="F1947">
            <v>3.3408328571890085</v>
          </cell>
        </row>
        <row r="1948">
          <cell r="F1948">
            <v>3.5640228602022335</v>
          </cell>
        </row>
        <row r="1949">
          <cell r="F1949">
            <v>1.6498492690016038</v>
          </cell>
        </row>
        <row r="1950">
          <cell r="F1950">
            <v>3.987780472594868</v>
          </cell>
        </row>
        <row r="1951">
          <cell r="F1951">
            <v>3.7357719919564198</v>
          </cell>
        </row>
        <row r="1952">
          <cell r="F1952">
            <v>6.7523025335337801</v>
          </cell>
        </row>
        <row r="1953">
          <cell r="F1953">
            <v>6.7447967260649406</v>
          </cell>
        </row>
        <row r="1954">
          <cell r="F1954">
            <v>11.362430747847934</v>
          </cell>
        </row>
        <row r="1955">
          <cell r="F1955">
            <v>2.7545478380373485</v>
          </cell>
        </row>
        <row r="1956">
          <cell r="F1956">
            <v>0.97984543917724221</v>
          </cell>
        </row>
        <row r="1957">
          <cell r="F1957">
            <v>1.375025848811084</v>
          </cell>
        </row>
        <row r="1958">
          <cell r="F1958">
            <v>1.4650128488372256</v>
          </cell>
        </row>
        <row r="1959">
          <cell r="F1959">
            <v>4.5837977251810642</v>
          </cell>
        </row>
        <row r="1960">
          <cell r="F1960">
            <v>2.6351677410509406</v>
          </cell>
        </row>
        <row r="1961">
          <cell r="F1961">
            <v>2.9758696768891042</v>
          </cell>
        </row>
        <row r="1962">
          <cell r="F1962">
            <v>6.8181295864192011</v>
          </cell>
        </row>
        <row r="1963">
          <cell r="F1963">
            <v>5.5290787561795991</v>
          </cell>
        </row>
        <row r="1964">
          <cell r="F1964">
            <v>2.0855041464127151</v>
          </cell>
        </row>
        <row r="1965">
          <cell r="F1965">
            <v>0.79872314120930055</v>
          </cell>
        </row>
        <row r="1966">
          <cell r="F1966">
            <v>1.3283692440107493</v>
          </cell>
        </row>
        <row r="1967">
          <cell r="F1967">
            <v>4.1925179925546381</v>
          </cell>
        </row>
        <row r="1968">
          <cell r="F1968">
            <v>2.6438537266069613</v>
          </cell>
        </row>
        <row r="1969">
          <cell r="F1969">
            <v>2.8939393399973485</v>
          </cell>
        </row>
        <row r="1970">
          <cell r="F1970">
            <v>2.2966978552958479</v>
          </cell>
        </row>
        <row r="1971">
          <cell r="F1971">
            <v>1.0153595344469042</v>
          </cell>
        </row>
        <row r="1972">
          <cell r="F1972">
            <v>8.6645742392569165</v>
          </cell>
        </row>
        <row r="1973">
          <cell r="F1973">
            <v>4.7748807898757102</v>
          </cell>
        </row>
        <row r="1974">
          <cell r="F1974">
            <v>7.0536579601368583</v>
          </cell>
        </row>
        <row r="1975">
          <cell r="F1975">
            <v>0.98879037800026337</v>
          </cell>
        </row>
        <row r="1976">
          <cell r="F1976">
            <v>5.492998491578482</v>
          </cell>
        </row>
        <row r="1977">
          <cell r="F1977">
            <v>7.817235635065038</v>
          </cell>
        </row>
        <row r="1978">
          <cell r="F1978">
            <v>6.2373282892839832E-2</v>
          </cell>
        </row>
        <row r="1979">
          <cell r="F1979">
            <v>2.5168544427525292</v>
          </cell>
        </row>
        <row r="1980">
          <cell r="F1980">
            <v>11.331926763827866</v>
          </cell>
        </row>
        <row r="1981">
          <cell r="F1981">
            <v>1.904503844691094</v>
          </cell>
        </row>
        <row r="1982">
          <cell r="F1982">
            <v>2.8695707957877477</v>
          </cell>
        </row>
        <row r="1983">
          <cell r="F1983">
            <v>2.0388472850257995</v>
          </cell>
        </row>
        <row r="1984">
          <cell r="F1984">
            <v>2.025862973204728</v>
          </cell>
        </row>
        <row r="1985">
          <cell r="F1985">
            <v>2.0301737645237901</v>
          </cell>
        </row>
        <row r="1986">
          <cell r="F1986">
            <v>12.089709752104698</v>
          </cell>
        </row>
        <row r="1987">
          <cell r="F1987">
            <v>7.1732419911675134</v>
          </cell>
        </row>
        <row r="1988">
          <cell r="F1988">
            <v>6.7182960262953824</v>
          </cell>
        </row>
        <row r="1989">
          <cell r="F1989">
            <v>0.5759773844902889</v>
          </cell>
        </row>
        <row r="1990">
          <cell r="F1990">
            <v>2.6024633152878125</v>
          </cell>
        </row>
        <row r="1991">
          <cell r="F1991">
            <v>2.4522108976325092</v>
          </cell>
        </row>
        <row r="1992">
          <cell r="F1992">
            <v>10.458133994203386</v>
          </cell>
        </row>
        <row r="1993">
          <cell r="F1993">
            <v>3.9000821529806524</v>
          </cell>
        </row>
        <row r="1994">
          <cell r="F1994">
            <v>1.5200162041352234</v>
          </cell>
        </row>
        <row r="1995">
          <cell r="F1995">
            <v>12.574044459777934</v>
          </cell>
        </row>
        <row r="1996">
          <cell r="F1996">
            <v>5.6078826747111039</v>
          </cell>
        </row>
        <row r="1997">
          <cell r="F1997">
            <v>0.70837542076813209</v>
          </cell>
        </row>
        <row r="1998">
          <cell r="F1998">
            <v>1.8303710357032128</v>
          </cell>
        </row>
        <row r="1999">
          <cell r="F1999">
            <v>5.5262992834297826</v>
          </cell>
        </row>
        <row r="2000">
          <cell r="F2000">
            <v>4.0059599247004503</v>
          </cell>
        </row>
        <row r="2001">
          <cell r="F2001">
            <v>3.0715648746288844</v>
          </cell>
        </row>
        <row r="2002">
          <cell r="F2002">
            <v>6.0458681672250121</v>
          </cell>
        </row>
        <row r="2003">
          <cell r="F2003">
            <v>2.1712113700634523</v>
          </cell>
        </row>
        <row r="2004">
          <cell r="F2004">
            <v>5.0317606183805248</v>
          </cell>
        </row>
        <row r="2005">
          <cell r="F2005">
            <v>2.9378631311507193</v>
          </cell>
        </row>
        <row r="2006">
          <cell r="F2006">
            <v>1.5619642741302582</v>
          </cell>
        </row>
        <row r="2007">
          <cell r="F2007">
            <v>5.7680507733304083</v>
          </cell>
        </row>
        <row r="2008">
          <cell r="F2008">
            <v>3.0962735357328981</v>
          </cell>
        </row>
        <row r="2009">
          <cell r="F2009">
            <v>8.9618704854007945</v>
          </cell>
        </row>
        <row r="2010">
          <cell r="F2010">
            <v>3.2684683996265891</v>
          </cell>
        </row>
        <row r="2011">
          <cell r="F2011">
            <v>3.1008270687046187</v>
          </cell>
        </row>
        <row r="2012">
          <cell r="F2012">
            <v>8.7345036772062699</v>
          </cell>
        </row>
        <row r="2013">
          <cell r="F2013">
            <v>8.6464841944932118</v>
          </cell>
        </row>
        <row r="2014">
          <cell r="F2014">
            <v>6.8864331726426293</v>
          </cell>
        </row>
        <row r="2015">
          <cell r="F2015">
            <v>3.4158140143861466</v>
          </cell>
        </row>
        <row r="2016">
          <cell r="F2016">
            <v>2.5603115211680412</v>
          </cell>
        </row>
        <row r="2017">
          <cell r="F2017">
            <v>2.0400828797810284</v>
          </cell>
        </row>
        <row r="2018">
          <cell r="F2018">
            <v>4.7677004784931283</v>
          </cell>
        </row>
        <row r="2019">
          <cell r="F2019">
            <v>3.0395337975807442</v>
          </cell>
        </row>
        <row r="2020">
          <cell r="F2020">
            <v>3.7782032049833676</v>
          </cell>
        </row>
        <row r="2021">
          <cell r="F2021">
            <v>2.1559530561229052</v>
          </cell>
        </row>
        <row r="2022">
          <cell r="F2022">
            <v>1.4823073512673353</v>
          </cell>
        </row>
        <row r="2023">
          <cell r="F2023">
            <v>2.4199600171561948</v>
          </cell>
        </row>
        <row r="2024">
          <cell r="F2024">
            <v>5.1662546450838427</v>
          </cell>
        </row>
        <row r="2025">
          <cell r="F2025">
            <v>4.6889148480083316</v>
          </cell>
        </row>
        <row r="2026">
          <cell r="F2026">
            <v>4.1423799941675128</v>
          </cell>
        </row>
        <row r="2027">
          <cell r="F2027">
            <v>2.052643948268011</v>
          </cell>
        </row>
        <row r="2028">
          <cell r="F2028">
            <v>5.3775067238598346</v>
          </cell>
        </row>
        <row r="2029">
          <cell r="F2029">
            <v>2.0484122394093913</v>
          </cell>
        </row>
        <row r="2030">
          <cell r="F2030">
            <v>1.1029570426514508</v>
          </cell>
        </row>
        <row r="2031">
          <cell r="F2031">
            <v>10.399508375811298</v>
          </cell>
        </row>
        <row r="2032">
          <cell r="F2032">
            <v>3.1678157988590367</v>
          </cell>
        </row>
        <row r="2033">
          <cell r="F2033">
            <v>7.0351184112123706</v>
          </cell>
        </row>
        <row r="2034">
          <cell r="F2034">
            <v>3.3373149262731445</v>
          </cell>
        </row>
        <row r="2035">
          <cell r="F2035">
            <v>4.4496128053455459</v>
          </cell>
        </row>
        <row r="2036">
          <cell r="F2036">
            <v>3.8641844785843222</v>
          </cell>
        </row>
        <row r="2037">
          <cell r="F2037">
            <v>6.2123119595130145</v>
          </cell>
        </row>
        <row r="2038">
          <cell r="F2038">
            <v>6.1756798316614043</v>
          </cell>
        </row>
        <row r="2039">
          <cell r="F2039">
            <v>7.80906794776363</v>
          </cell>
        </row>
        <row r="2040">
          <cell r="F2040">
            <v>9.1901113624556849</v>
          </cell>
        </row>
        <row r="2041">
          <cell r="F2041">
            <v>3.8238682217852666</v>
          </cell>
        </row>
        <row r="2042">
          <cell r="F2042">
            <v>5.8535384942704756</v>
          </cell>
        </row>
        <row r="2043">
          <cell r="F2043">
            <v>7.4680197987133496</v>
          </cell>
        </row>
        <row r="2044">
          <cell r="F2044">
            <v>1.4442299316577385</v>
          </cell>
        </row>
        <row r="2045">
          <cell r="F2045">
            <v>10.214591118059918</v>
          </cell>
        </row>
        <row r="2046">
          <cell r="F2046">
            <v>1.0197666235014342</v>
          </cell>
        </row>
        <row r="2047">
          <cell r="F2047">
            <v>6.0574997544844074</v>
          </cell>
        </row>
        <row r="2048">
          <cell r="F2048">
            <v>0.60482727270150427</v>
          </cell>
        </row>
        <row r="2049">
          <cell r="F2049">
            <v>5.5144551253654912</v>
          </cell>
        </row>
        <row r="2050">
          <cell r="F2050">
            <v>1.0688915609081091</v>
          </cell>
        </row>
        <row r="2051">
          <cell r="F2051">
            <v>8.4351591784382904</v>
          </cell>
        </row>
        <row r="2052">
          <cell r="F2052">
            <v>2.3690250804953323</v>
          </cell>
        </row>
        <row r="2053">
          <cell r="F2053">
            <v>1.3994887619429504</v>
          </cell>
        </row>
        <row r="2054">
          <cell r="F2054">
            <v>5.9475719776544418</v>
          </cell>
        </row>
        <row r="2055">
          <cell r="F2055">
            <v>13.469048776215018</v>
          </cell>
        </row>
        <row r="2056">
          <cell r="F2056">
            <v>4.8788529747124949</v>
          </cell>
        </row>
        <row r="2057">
          <cell r="F2057">
            <v>6.4952406042763462</v>
          </cell>
        </row>
        <row r="2058">
          <cell r="F2058">
            <v>4.8086130467527362</v>
          </cell>
        </row>
        <row r="2059">
          <cell r="F2059">
            <v>1.9676485428256569</v>
          </cell>
        </row>
        <row r="2060">
          <cell r="F2060">
            <v>2.1338536045420682</v>
          </cell>
        </row>
        <row r="2061">
          <cell r="F2061">
            <v>6.2453879556833831</v>
          </cell>
        </row>
        <row r="2062">
          <cell r="F2062">
            <v>6.7259664620295219</v>
          </cell>
        </row>
        <row r="2063">
          <cell r="F2063">
            <v>2.0643789251122198</v>
          </cell>
        </row>
        <row r="2064">
          <cell r="F2064">
            <v>3.3758184287202759</v>
          </cell>
        </row>
        <row r="2065">
          <cell r="F2065">
            <v>3.2727763206475453</v>
          </cell>
        </row>
        <row r="2066">
          <cell r="F2066">
            <v>1.2777946133309688</v>
          </cell>
        </row>
        <row r="2067">
          <cell r="F2067">
            <v>5.5968275671291385</v>
          </cell>
        </row>
        <row r="2068">
          <cell r="F2068">
            <v>9.2411448325932373</v>
          </cell>
        </row>
        <row r="2069">
          <cell r="F2069">
            <v>4.712815973528734</v>
          </cell>
        </row>
        <row r="2070">
          <cell r="F2070">
            <v>2.9751120515830194</v>
          </cell>
        </row>
        <row r="2071">
          <cell r="F2071">
            <v>3.5497394427506785</v>
          </cell>
        </row>
        <row r="2072">
          <cell r="F2072">
            <v>4.0509328905753934</v>
          </cell>
        </row>
        <row r="2073">
          <cell r="F2073">
            <v>5.7506728132344271</v>
          </cell>
        </row>
        <row r="2074">
          <cell r="F2074">
            <v>4.44556595985601</v>
          </cell>
        </row>
        <row r="2075">
          <cell r="F2075">
            <v>2.5692289801691732</v>
          </cell>
        </row>
        <row r="2076">
          <cell r="F2076">
            <v>7.8603532640645941</v>
          </cell>
        </row>
        <row r="2077">
          <cell r="F2077">
            <v>4.1196435438285013</v>
          </cell>
        </row>
        <row r="2078">
          <cell r="F2078">
            <v>5.1055139006972068</v>
          </cell>
        </row>
        <row r="2079">
          <cell r="F2079">
            <v>2.7084582942890996</v>
          </cell>
        </row>
        <row r="2080">
          <cell r="F2080">
            <v>3.0639718254813859</v>
          </cell>
        </row>
        <row r="2081">
          <cell r="F2081">
            <v>4.3054044952199417</v>
          </cell>
        </row>
        <row r="2082">
          <cell r="F2082">
            <v>1.9615295303491438</v>
          </cell>
        </row>
        <row r="2083">
          <cell r="F2083">
            <v>0.70965634274707101</v>
          </cell>
        </row>
        <row r="2084">
          <cell r="F2084">
            <v>2.8154949444777695</v>
          </cell>
        </row>
        <row r="2085">
          <cell r="F2085">
            <v>1.0235486946255508</v>
          </cell>
        </row>
        <row r="2086">
          <cell r="F2086">
            <v>1.6826870924432842</v>
          </cell>
        </row>
        <row r="2087">
          <cell r="F2087">
            <v>3.5967593633515289</v>
          </cell>
        </row>
        <row r="2088">
          <cell r="F2088">
            <v>5.9998805994619726</v>
          </cell>
        </row>
        <row r="2089">
          <cell r="F2089">
            <v>3.776979142980303</v>
          </cell>
        </row>
        <row r="2090">
          <cell r="F2090">
            <v>0.64257298635868221</v>
          </cell>
        </row>
        <row r="2091">
          <cell r="F2091">
            <v>0.34423342921478817</v>
          </cell>
        </row>
        <row r="2092">
          <cell r="F2092">
            <v>7.0974732428995253</v>
          </cell>
        </row>
        <row r="2093">
          <cell r="F2093">
            <v>2.1720917241327427</v>
          </cell>
        </row>
        <row r="2094">
          <cell r="F2094">
            <v>2.1903818519943559</v>
          </cell>
        </row>
        <row r="2095">
          <cell r="F2095">
            <v>11.960443466998246</v>
          </cell>
        </row>
        <row r="2096">
          <cell r="F2096">
            <v>2.5316338595723926</v>
          </cell>
        </row>
        <row r="2097">
          <cell r="F2097">
            <v>4.6483951390894847</v>
          </cell>
        </row>
        <row r="2098">
          <cell r="F2098">
            <v>0.77489595437311776</v>
          </cell>
        </row>
        <row r="2099">
          <cell r="F2099">
            <v>5.0352605991718997</v>
          </cell>
        </row>
        <row r="2100">
          <cell r="F2100">
            <v>5.1697819191465317</v>
          </cell>
        </row>
        <row r="2101">
          <cell r="F2101">
            <v>6.8589079293239337</v>
          </cell>
        </row>
        <row r="2102">
          <cell r="F2102">
            <v>7.5179415530352518</v>
          </cell>
        </row>
        <row r="2103">
          <cell r="F2103">
            <v>1.4129439216991653</v>
          </cell>
        </row>
        <row r="2104">
          <cell r="F2104">
            <v>5.3188824414203291</v>
          </cell>
        </row>
        <row r="2105">
          <cell r="F2105">
            <v>5.2830557583634858</v>
          </cell>
        </row>
        <row r="2106">
          <cell r="F2106">
            <v>2.3333627823988774</v>
          </cell>
        </row>
        <row r="2107">
          <cell r="F2107">
            <v>7.5379351379465493</v>
          </cell>
        </row>
        <row r="2108">
          <cell r="F2108">
            <v>2.9257062060240009</v>
          </cell>
        </row>
        <row r="2109">
          <cell r="F2109">
            <v>3.3152217963268988</v>
          </cell>
        </row>
        <row r="2110">
          <cell r="F2110">
            <v>8.5081522120879214</v>
          </cell>
        </row>
        <row r="2111">
          <cell r="F2111">
            <v>4.5032597343732945</v>
          </cell>
        </row>
        <row r="2112">
          <cell r="F2112">
            <v>0.63498438915746203</v>
          </cell>
        </row>
        <row r="2113">
          <cell r="F2113">
            <v>6.0363170470079881</v>
          </cell>
        </row>
        <row r="2114">
          <cell r="F2114">
            <v>3.5655116463385967</v>
          </cell>
        </row>
        <row r="2115">
          <cell r="F2115">
            <v>2.4909312546959268</v>
          </cell>
        </row>
        <row r="2116">
          <cell r="F2116">
            <v>1.8853046622208032</v>
          </cell>
        </row>
        <row r="2117">
          <cell r="F2117">
            <v>2.9914057347034824</v>
          </cell>
        </row>
        <row r="2118">
          <cell r="F2118">
            <v>2.056089226023103</v>
          </cell>
        </row>
        <row r="2119">
          <cell r="F2119">
            <v>1.1801602186399536</v>
          </cell>
        </row>
        <row r="2120">
          <cell r="F2120">
            <v>1.9263298673375124</v>
          </cell>
        </row>
        <row r="2121">
          <cell r="F2121">
            <v>2.6372267491211394</v>
          </cell>
        </row>
        <row r="2122">
          <cell r="F2122">
            <v>8.0877936731010731</v>
          </cell>
        </row>
        <row r="2123">
          <cell r="F2123">
            <v>6.5591296497969971</v>
          </cell>
        </row>
        <row r="2124">
          <cell r="F2124">
            <v>4.1193044355164616</v>
          </cell>
        </row>
        <row r="2125">
          <cell r="F2125">
            <v>5.5350410552125568</v>
          </cell>
        </row>
        <row r="2126">
          <cell r="F2126">
            <v>2.5907310829589765</v>
          </cell>
        </row>
        <row r="2127">
          <cell r="F2127">
            <v>4.6597250902439864</v>
          </cell>
        </row>
        <row r="2128">
          <cell r="F2128">
            <v>9.5183966442369368</v>
          </cell>
        </row>
        <row r="2129">
          <cell r="F2129">
            <v>2.9874407322231207</v>
          </cell>
        </row>
        <row r="2130">
          <cell r="F2130">
            <v>1.3710970769124682</v>
          </cell>
        </row>
        <row r="2131">
          <cell r="F2131">
            <v>2.815657472157675</v>
          </cell>
        </row>
        <row r="2132">
          <cell r="F2132">
            <v>3.0419054858101253</v>
          </cell>
        </row>
        <row r="2133">
          <cell r="F2133">
            <v>4.2337145472402611</v>
          </cell>
        </row>
        <row r="2134">
          <cell r="F2134">
            <v>5.8236012972048963</v>
          </cell>
        </row>
        <row r="2135">
          <cell r="F2135">
            <v>2.9159910054863087</v>
          </cell>
        </row>
        <row r="2136">
          <cell r="F2136">
            <v>8.8688443078462882</v>
          </cell>
        </row>
        <row r="2137">
          <cell r="F2137">
            <v>3.9702035353189409</v>
          </cell>
        </row>
        <row r="2138">
          <cell r="F2138">
            <v>3.1900331102242969</v>
          </cell>
        </row>
        <row r="2139">
          <cell r="F2139">
            <v>5.6591953843460692</v>
          </cell>
        </row>
        <row r="2140">
          <cell r="F2140">
            <v>3.2018432533557668</v>
          </cell>
        </row>
        <row r="2141">
          <cell r="F2141">
            <v>5.8381777039069167</v>
          </cell>
        </row>
        <row r="2142">
          <cell r="F2142">
            <v>1.5424687038336211</v>
          </cell>
        </row>
        <row r="2143">
          <cell r="F2143">
            <v>4.604477728673408</v>
          </cell>
        </row>
        <row r="2144">
          <cell r="F2144">
            <v>1.1973823535760726</v>
          </cell>
        </row>
        <row r="2145">
          <cell r="F2145">
            <v>9.8759832983259361</v>
          </cell>
        </row>
        <row r="2146">
          <cell r="F2146">
            <v>4.0698497292895981</v>
          </cell>
        </row>
        <row r="2147">
          <cell r="F2147">
            <v>4.3347664445415308</v>
          </cell>
        </row>
        <row r="2148">
          <cell r="F2148">
            <v>2.9063944456047204</v>
          </cell>
        </row>
        <row r="2149">
          <cell r="F2149">
            <v>1.3095794600938544</v>
          </cell>
        </row>
        <row r="2150">
          <cell r="F2150">
            <v>2.1582064835405408</v>
          </cell>
        </row>
        <row r="2151">
          <cell r="F2151">
            <v>4.4509874234003117</v>
          </cell>
        </row>
        <row r="2152">
          <cell r="F2152">
            <v>0.19007938763590815</v>
          </cell>
        </row>
        <row r="2153">
          <cell r="F2153">
            <v>1.2915110778924306</v>
          </cell>
        </row>
        <row r="2154">
          <cell r="F2154">
            <v>3.40787706213814</v>
          </cell>
        </row>
        <row r="2155">
          <cell r="F2155">
            <v>2.5472796179501151</v>
          </cell>
        </row>
        <row r="2156">
          <cell r="F2156">
            <v>13.639092135338647</v>
          </cell>
        </row>
        <row r="2157">
          <cell r="F2157">
            <v>5.7826482707967104</v>
          </cell>
        </row>
        <row r="2158">
          <cell r="F2158">
            <v>8.7637711262798952</v>
          </cell>
        </row>
        <row r="2159">
          <cell r="F2159">
            <v>6.0666622915185116</v>
          </cell>
        </row>
        <row r="2160">
          <cell r="F2160">
            <v>3.8748271042129385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igue Life"/>
    </sheetNames>
    <sheetDataSet>
      <sheetData sheetId="0">
        <row r="3">
          <cell r="F3">
            <v>4.6274941717256244</v>
          </cell>
        </row>
        <row r="4">
          <cell r="F4">
            <v>646.96373159408881</v>
          </cell>
        </row>
        <row r="5">
          <cell r="F5">
            <v>1226.8322743792473</v>
          </cell>
        </row>
        <row r="6">
          <cell r="F6">
            <v>18.729948148572007</v>
          </cell>
        </row>
        <row r="7">
          <cell r="F7">
            <v>103.38112443251686</v>
          </cell>
        </row>
        <row r="8">
          <cell r="F8">
            <v>15.260899925807189</v>
          </cell>
        </row>
        <row r="9">
          <cell r="F9">
            <v>3.4481929149580179</v>
          </cell>
        </row>
        <row r="10">
          <cell r="F10">
            <v>89.230538314793691</v>
          </cell>
        </row>
        <row r="11">
          <cell r="F11">
            <v>903.68223028081763</v>
          </cell>
        </row>
        <row r="12">
          <cell r="F12">
            <v>5.3272809622586612</v>
          </cell>
        </row>
        <row r="13">
          <cell r="F13">
            <v>13.807578446170529</v>
          </cell>
        </row>
        <row r="14">
          <cell r="F14">
            <v>3.4066967302548674</v>
          </cell>
        </row>
        <row r="15">
          <cell r="F15">
            <v>51.556322516731512</v>
          </cell>
        </row>
        <row r="16">
          <cell r="F16">
            <v>3.1000241642920336</v>
          </cell>
        </row>
        <row r="17">
          <cell r="F17">
            <v>118.75416023941361</v>
          </cell>
        </row>
        <row r="18">
          <cell r="F18">
            <v>3.5005688553905645</v>
          </cell>
        </row>
        <row r="19">
          <cell r="F19">
            <v>361.88746495514198</v>
          </cell>
        </row>
        <row r="20">
          <cell r="F20">
            <v>3.0964223555074883</v>
          </cell>
        </row>
        <row r="21">
          <cell r="F21">
            <v>3.4594651473897846</v>
          </cell>
        </row>
        <row r="22">
          <cell r="F22">
            <v>3.3583868743918757</v>
          </cell>
        </row>
        <row r="23">
          <cell r="F23">
            <v>4.2330868001756441</v>
          </cell>
        </row>
        <row r="24">
          <cell r="F24">
            <v>3.2274350104676515</v>
          </cell>
        </row>
        <row r="25">
          <cell r="F25">
            <v>74.690348071670456</v>
          </cell>
        </row>
        <row r="26">
          <cell r="F26">
            <v>206.55722175573112</v>
          </cell>
        </row>
        <row r="27">
          <cell r="F27">
            <v>416.16280996848974</v>
          </cell>
        </row>
        <row r="28">
          <cell r="F28">
            <v>3.2010173809801592</v>
          </cell>
        </row>
        <row r="29">
          <cell r="F29">
            <v>15.777714303782819</v>
          </cell>
        </row>
        <row r="30">
          <cell r="F30">
            <v>3.2883367000082626</v>
          </cell>
        </row>
        <row r="31">
          <cell r="F31">
            <v>4.4074587510833894</v>
          </cell>
        </row>
        <row r="32">
          <cell r="F32">
            <v>4.181786676642508</v>
          </cell>
        </row>
        <row r="33">
          <cell r="F33">
            <v>4.6614353531577315</v>
          </cell>
        </row>
        <row r="34">
          <cell r="F34">
            <v>162.93256610566095</v>
          </cell>
        </row>
        <row r="35">
          <cell r="F35">
            <v>355.70331231782541</v>
          </cell>
        </row>
        <row r="36">
          <cell r="F36">
            <v>4.9192927174111922</v>
          </cell>
        </row>
        <row r="37">
          <cell r="F37">
            <v>19.169855179942999</v>
          </cell>
        </row>
        <row r="38">
          <cell r="F38">
            <v>3.100618350438948</v>
          </cell>
        </row>
        <row r="39">
          <cell r="F39">
            <v>392.44774903559647</v>
          </cell>
        </row>
        <row r="40">
          <cell r="F40">
            <v>20.344342179865382</v>
          </cell>
        </row>
        <row r="41">
          <cell r="F41">
            <v>3.3137297600030977</v>
          </cell>
        </row>
        <row r="42">
          <cell r="F42">
            <v>12.338394251324182</v>
          </cell>
        </row>
        <row r="43">
          <cell r="F43">
            <v>3.1233951692281061</v>
          </cell>
        </row>
        <row r="44">
          <cell r="F44">
            <v>5.131866974875944</v>
          </cell>
        </row>
        <row r="45">
          <cell r="F45">
            <v>120.43810656685832</v>
          </cell>
        </row>
        <row r="46">
          <cell r="F46">
            <v>7.0390254485018682</v>
          </cell>
        </row>
        <row r="47">
          <cell r="F47">
            <v>3.2846118716092398</v>
          </cell>
        </row>
        <row r="48">
          <cell r="F48">
            <v>3.1252701319827052</v>
          </cell>
        </row>
        <row r="49">
          <cell r="F49">
            <v>3.4145505532300855</v>
          </cell>
        </row>
        <row r="50">
          <cell r="F50">
            <v>1336.650335782479</v>
          </cell>
        </row>
        <row r="51">
          <cell r="F51">
            <v>4.4647111924895375</v>
          </cell>
        </row>
        <row r="52">
          <cell r="F52">
            <v>3.2716209322783292</v>
          </cell>
        </row>
        <row r="53">
          <cell r="F53">
            <v>78.15153928527252</v>
          </cell>
        </row>
        <row r="54">
          <cell r="F54">
            <v>137.5014934773605</v>
          </cell>
        </row>
        <row r="55">
          <cell r="F55">
            <v>214.30520163659469</v>
          </cell>
        </row>
        <row r="56">
          <cell r="F56">
            <v>103.96416801333942</v>
          </cell>
        </row>
        <row r="57">
          <cell r="F57">
            <v>3.0724940482507948</v>
          </cell>
        </row>
        <row r="58">
          <cell r="F58">
            <v>18.511325013387633</v>
          </cell>
        </row>
        <row r="59">
          <cell r="F59">
            <v>3.8816135516223653</v>
          </cell>
        </row>
        <row r="60">
          <cell r="F60">
            <v>52.022606525429865</v>
          </cell>
        </row>
        <row r="61">
          <cell r="F61">
            <v>5.8599390513888094</v>
          </cell>
        </row>
        <row r="62">
          <cell r="F62">
            <v>89.527488011746456</v>
          </cell>
        </row>
        <row r="63">
          <cell r="F63">
            <v>15.216679005354305</v>
          </cell>
        </row>
        <row r="64">
          <cell r="F64">
            <v>18.37067757340575</v>
          </cell>
        </row>
        <row r="65">
          <cell r="F65">
            <v>20.129526157688304</v>
          </cell>
        </row>
        <row r="66">
          <cell r="F66">
            <v>3.0950213778321287</v>
          </cell>
        </row>
        <row r="67">
          <cell r="F67">
            <v>126.21363423232448</v>
          </cell>
        </row>
        <row r="68">
          <cell r="F68">
            <v>3.7535681059261972</v>
          </cell>
        </row>
        <row r="69">
          <cell r="F69">
            <v>3.6120927619072773</v>
          </cell>
        </row>
        <row r="70">
          <cell r="F70">
            <v>68.439633912883892</v>
          </cell>
        </row>
        <row r="71">
          <cell r="F71">
            <v>618.37089456502849</v>
          </cell>
        </row>
        <row r="72">
          <cell r="F72">
            <v>4.0243311334068306</v>
          </cell>
        </row>
        <row r="73">
          <cell r="F73">
            <v>4.0169101686674455</v>
          </cell>
        </row>
        <row r="74">
          <cell r="F74">
            <v>3.5082038811311005</v>
          </cell>
        </row>
        <row r="75">
          <cell r="F75">
            <v>6.0701413771303994</v>
          </cell>
        </row>
        <row r="76">
          <cell r="F76">
            <v>3.3376844433975568</v>
          </cell>
        </row>
        <row r="77">
          <cell r="F77">
            <v>6.0306267498534067</v>
          </cell>
        </row>
        <row r="78">
          <cell r="F78">
            <v>44.079763693046559</v>
          </cell>
        </row>
        <row r="79">
          <cell r="F79">
            <v>3.3767425038005889</v>
          </cell>
        </row>
        <row r="80">
          <cell r="F80">
            <v>19.450224790511633</v>
          </cell>
        </row>
        <row r="81">
          <cell r="F81">
            <v>10.003415622622274</v>
          </cell>
        </row>
        <row r="82">
          <cell r="F82">
            <v>306.21123377469002</v>
          </cell>
        </row>
        <row r="83">
          <cell r="F83">
            <v>3.236299769361398</v>
          </cell>
        </row>
        <row r="84">
          <cell r="F84">
            <v>4.3574225252889285</v>
          </cell>
        </row>
        <row r="85">
          <cell r="F85">
            <v>4.5060406975154095</v>
          </cell>
        </row>
        <row r="86">
          <cell r="F86">
            <v>4.2510721787944501</v>
          </cell>
        </row>
        <row r="87">
          <cell r="F87">
            <v>7.7821315598728074</v>
          </cell>
        </row>
        <row r="88">
          <cell r="F88">
            <v>3.2993267247857441</v>
          </cell>
        </row>
        <row r="89">
          <cell r="F89">
            <v>3.0966118093456281</v>
          </cell>
        </row>
        <row r="90">
          <cell r="F90">
            <v>3.090181575026953</v>
          </cell>
        </row>
        <row r="91">
          <cell r="F91">
            <v>53.850170650806788</v>
          </cell>
        </row>
        <row r="92">
          <cell r="F92">
            <v>48.907686559969967</v>
          </cell>
        </row>
        <row r="93">
          <cell r="F93">
            <v>1441.9146166418877</v>
          </cell>
        </row>
        <row r="94">
          <cell r="F94">
            <v>3.4746066082593745</v>
          </cell>
        </row>
        <row r="95">
          <cell r="F95">
            <v>10.001667864687391</v>
          </cell>
        </row>
        <row r="96">
          <cell r="F96">
            <v>3.4222533509284383</v>
          </cell>
        </row>
        <row r="97">
          <cell r="F97">
            <v>216.5278569461714</v>
          </cell>
        </row>
        <row r="98">
          <cell r="F98">
            <v>5.6046027441963657</v>
          </cell>
        </row>
        <row r="99">
          <cell r="F99">
            <v>162.06920087685779</v>
          </cell>
        </row>
        <row r="100">
          <cell r="F100">
            <v>3.5125573073976599</v>
          </cell>
        </row>
        <row r="101">
          <cell r="F101">
            <v>639.8303103518374</v>
          </cell>
        </row>
        <row r="102">
          <cell r="F102">
            <v>3.1060202233908747</v>
          </cell>
        </row>
        <row r="103">
          <cell r="F103">
            <v>5.6041181438154108</v>
          </cell>
        </row>
        <row r="104">
          <cell r="F104">
            <v>3.204987026581092</v>
          </cell>
        </row>
        <row r="105">
          <cell r="F105">
            <v>22.150829590744877</v>
          </cell>
        </row>
        <row r="106">
          <cell r="F106">
            <v>3.2034899043609251</v>
          </cell>
        </row>
        <row r="107">
          <cell r="F107">
            <v>90.344268061715539</v>
          </cell>
        </row>
        <row r="108">
          <cell r="F108">
            <v>4.3071294404525897</v>
          </cell>
        </row>
        <row r="109">
          <cell r="F109">
            <v>840.58178731986629</v>
          </cell>
        </row>
        <row r="110">
          <cell r="F110">
            <v>3.8044924475141091</v>
          </cell>
        </row>
        <row r="111">
          <cell r="F111">
            <v>34.947366002973318</v>
          </cell>
        </row>
        <row r="112">
          <cell r="F112">
            <v>67.430161224940889</v>
          </cell>
        </row>
        <row r="113">
          <cell r="F113">
            <v>9.2632789051607549</v>
          </cell>
        </row>
        <row r="114">
          <cell r="F114">
            <v>159.49484253842448</v>
          </cell>
        </row>
        <row r="115">
          <cell r="F115">
            <v>10.650011577381788</v>
          </cell>
        </row>
        <row r="116">
          <cell r="F116">
            <v>3.1285244318641339</v>
          </cell>
        </row>
        <row r="117">
          <cell r="F117">
            <v>3.9816664643336068</v>
          </cell>
        </row>
        <row r="118">
          <cell r="F118">
            <v>3.3294591001817775</v>
          </cell>
        </row>
        <row r="119">
          <cell r="F119">
            <v>4.5352175795821621</v>
          </cell>
        </row>
        <row r="120">
          <cell r="F120">
            <v>8.257097395415931</v>
          </cell>
        </row>
        <row r="121">
          <cell r="F121">
            <v>3.8029081579004167</v>
          </cell>
        </row>
        <row r="122">
          <cell r="F122">
            <v>3.0595127044516439</v>
          </cell>
        </row>
        <row r="123">
          <cell r="F123">
            <v>3.2226470086871855</v>
          </cell>
        </row>
        <row r="124">
          <cell r="F124">
            <v>473.83050603436044</v>
          </cell>
        </row>
        <row r="125">
          <cell r="F125">
            <v>4.0219434259625961</v>
          </cell>
        </row>
        <row r="126">
          <cell r="F126">
            <v>3.1299146735532646</v>
          </cell>
        </row>
        <row r="127">
          <cell r="F127">
            <v>823.56139331284544</v>
          </cell>
        </row>
        <row r="128">
          <cell r="F128">
            <v>52.840401639632788</v>
          </cell>
        </row>
        <row r="129">
          <cell r="F129">
            <v>243.39874801500525</v>
          </cell>
        </row>
        <row r="130">
          <cell r="F130">
            <v>388.15013875498516</v>
          </cell>
        </row>
        <row r="131">
          <cell r="F131">
            <v>3.6725315314507316</v>
          </cell>
        </row>
        <row r="132">
          <cell r="F132">
            <v>5.9308292149368862</v>
          </cell>
        </row>
        <row r="133">
          <cell r="F133">
            <v>3.1368271995849164</v>
          </cell>
        </row>
        <row r="134">
          <cell r="F134">
            <v>12.430387186713755</v>
          </cell>
        </row>
        <row r="135">
          <cell r="F135">
            <v>291.20747713995706</v>
          </cell>
        </row>
        <row r="136">
          <cell r="F136">
            <v>1687.3484178592157</v>
          </cell>
        </row>
        <row r="137">
          <cell r="F137">
            <v>3.1413245102478289</v>
          </cell>
        </row>
        <row r="138">
          <cell r="F138">
            <v>17.610939696551362</v>
          </cell>
        </row>
        <row r="139">
          <cell r="F139">
            <v>720.56403443601243</v>
          </cell>
        </row>
        <row r="140">
          <cell r="F140">
            <v>103.18564049295935</v>
          </cell>
        </row>
        <row r="141">
          <cell r="F141">
            <v>3.0646657572817064</v>
          </cell>
        </row>
        <row r="142">
          <cell r="F142">
            <v>573.65727685806132</v>
          </cell>
        </row>
        <row r="143">
          <cell r="F143">
            <v>71.295508672811692</v>
          </cell>
        </row>
        <row r="144">
          <cell r="F144">
            <v>82.4389279403876</v>
          </cell>
        </row>
        <row r="145">
          <cell r="F145">
            <v>438.2749701502558</v>
          </cell>
        </row>
        <row r="146">
          <cell r="F146">
            <v>188.95291071903912</v>
          </cell>
        </row>
        <row r="147">
          <cell r="F147">
            <v>24.862541472669356</v>
          </cell>
        </row>
        <row r="148">
          <cell r="F148">
            <v>7.9558439079335717</v>
          </cell>
        </row>
        <row r="149">
          <cell r="F149">
            <v>32.435523648214101</v>
          </cell>
        </row>
        <row r="150">
          <cell r="F150">
            <v>3.3532753280411587</v>
          </cell>
        </row>
        <row r="151">
          <cell r="F151">
            <v>3.0560025175572152</v>
          </cell>
        </row>
        <row r="152">
          <cell r="F152">
            <v>6.1703303961318028</v>
          </cell>
        </row>
        <row r="153">
          <cell r="F153">
            <v>3.5164636657839328</v>
          </cell>
        </row>
        <row r="154">
          <cell r="F154">
            <v>169.75132444898722</v>
          </cell>
        </row>
        <row r="155">
          <cell r="F155">
            <v>10.311913296790831</v>
          </cell>
        </row>
        <row r="156">
          <cell r="F156">
            <v>522.77270499299391</v>
          </cell>
        </row>
        <row r="157">
          <cell r="F157">
            <v>3.6936275772907137</v>
          </cell>
        </row>
        <row r="158">
          <cell r="F158">
            <v>100.99252368662614</v>
          </cell>
        </row>
        <row r="159">
          <cell r="F159">
            <v>3.4045010902367294</v>
          </cell>
        </row>
        <row r="160">
          <cell r="F160">
            <v>5.2403436779694204</v>
          </cell>
        </row>
        <row r="161">
          <cell r="F161">
            <v>165.46910287133647</v>
          </cell>
        </row>
        <row r="162">
          <cell r="F162">
            <v>3.3585618584316328</v>
          </cell>
        </row>
        <row r="163">
          <cell r="F163">
            <v>63.757174668043781</v>
          </cell>
        </row>
        <row r="164">
          <cell r="F164">
            <v>351.04489711804467</v>
          </cell>
        </row>
        <row r="165">
          <cell r="F165">
            <v>218.39943957575053</v>
          </cell>
        </row>
        <row r="166">
          <cell r="F166">
            <v>3.3708261435461297</v>
          </cell>
        </row>
        <row r="167">
          <cell r="F167">
            <v>3.7333360747813664</v>
          </cell>
        </row>
        <row r="168">
          <cell r="F168">
            <v>26.821492525928754</v>
          </cell>
        </row>
        <row r="169">
          <cell r="F169">
            <v>3.5117483491665831</v>
          </cell>
        </row>
        <row r="170">
          <cell r="F170">
            <v>168.34423360377545</v>
          </cell>
        </row>
        <row r="171">
          <cell r="F171">
            <v>625.98979159623593</v>
          </cell>
        </row>
        <row r="172">
          <cell r="F172">
            <v>4.5947180264207681</v>
          </cell>
        </row>
        <row r="173">
          <cell r="F173">
            <v>26.217052146380375</v>
          </cell>
        </row>
        <row r="174">
          <cell r="F174">
            <v>584.51036178412414</v>
          </cell>
        </row>
        <row r="175">
          <cell r="F175">
            <v>4.1436838533817593</v>
          </cell>
        </row>
        <row r="176">
          <cell r="F176">
            <v>4.0849245219310317</v>
          </cell>
        </row>
        <row r="177">
          <cell r="F177">
            <v>136.54517905366143</v>
          </cell>
        </row>
        <row r="178">
          <cell r="F178">
            <v>7.6145247748168732</v>
          </cell>
        </row>
        <row r="179">
          <cell r="F179">
            <v>16.558728088589064</v>
          </cell>
        </row>
        <row r="180">
          <cell r="F180">
            <v>10.922336400868186</v>
          </cell>
        </row>
        <row r="181">
          <cell r="F181">
            <v>3.4072472595431638</v>
          </cell>
        </row>
        <row r="182">
          <cell r="F182">
            <v>3.3252893772129735</v>
          </cell>
        </row>
        <row r="183">
          <cell r="F183">
            <v>16.764792130206835</v>
          </cell>
        </row>
        <row r="184">
          <cell r="F184">
            <v>84.683949287886975</v>
          </cell>
        </row>
        <row r="185">
          <cell r="F185">
            <v>3.0878167710924416</v>
          </cell>
        </row>
        <row r="186">
          <cell r="F186">
            <v>3.3061897459393612</v>
          </cell>
        </row>
        <row r="187">
          <cell r="F187">
            <v>3.8408953433894322</v>
          </cell>
        </row>
        <row r="188">
          <cell r="F188">
            <v>3.1002706922834151</v>
          </cell>
        </row>
        <row r="189">
          <cell r="F189">
            <v>551.57265296868275</v>
          </cell>
        </row>
        <row r="190">
          <cell r="F190">
            <v>3.6219668768295885</v>
          </cell>
        </row>
        <row r="191">
          <cell r="F191">
            <v>4.1665383302358503</v>
          </cell>
        </row>
        <row r="192">
          <cell r="F192">
            <v>3.2628371474193423</v>
          </cell>
        </row>
        <row r="193">
          <cell r="F193">
            <v>3.4053182899013295</v>
          </cell>
        </row>
        <row r="194">
          <cell r="F194">
            <v>4.3239674489269921</v>
          </cell>
        </row>
        <row r="195">
          <cell r="F195">
            <v>4.5539320718874956</v>
          </cell>
        </row>
        <row r="196">
          <cell r="F196">
            <v>11.708380047798499</v>
          </cell>
        </row>
        <row r="197">
          <cell r="F197">
            <v>255.24805964281387</v>
          </cell>
        </row>
        <row r="198">
          <cell r="F198">
            <v>47.062936037140588</v>
          </cell>
        </row>
        <row r="199">
          <cell r="F199">
            <v>4.727101107494601</v>
          </cell>
        </row>
        <row r="200">
          <cell r="F200">
            <v>3.284385892747447</v>
          </cell>
        </row>
        <row r="201">
          <cell r="F201">
            <v>116.09980848024615</v>
          </cell>
        </row>
        <row r="202">
          <cell r="F202">
            <v>37.796643692538105</v>
          </cell>
        </row>
        <row r="203">
          <cell r="F203">
            <v>3.3422478678038043</v>
          </cell>
        </row>
        <row r="204">
          <cell r="F204">
            <v>3.2979940234618721</v>
          </cell>
        </row>
        <row r="205">
          <cell r="F205">
            <v>6.9685860415549943</v>
          </cell>
        </row>
        <row r="206">
          <cell r="F206">
            <v>692.54425062462735</v>
          </cell>
        </row>
        <row r="207">
          <cell r="F207">
            <v>259.88737964889629</v>
          </cell>
        </row>
        <row r="208">
          <cell r="F208">
            <v>5.2635614194092</v>
          </cell>
        </row>
        <row r="209">
          <cell r="F209">
            <v>249.43065437581265</v>
          </cell>
        </row>
        <row r="210">
          <cell r="F210">
            <v>44.690743614516201</v>
          </cell>
        </row>
        <row r="211">
          <cell r="F211">
            <v>229.01796348834498</v>
          </cell>
        </row>
        <row r="212">
          <cell r="F212">
            <v>579.57308331999184</v>
          </cell>
        </row>
        <row r="213">
          <cell r="F213">
            <v>30.183064555440303</v>
          </cell>
        </row>
        <row r="214">
          <cell r="F214">
            <v>24.838489279413547</v>
          </cell>
        </row>
        <row r="215">
          <cell r="F215">
            <v>63.584971415168205</v>
          </cell>
        </row>
        <row r="216">
          <cell r="F216">
            <v>249.68961916272445</v>
          </cell>
        </row>
        <row r="217">
          <cell r="F217">
            <v>54.136398687435836</v>
          </cell>
        </row>
        <row r="218">
          <cell r="F218">
            <v>3.4572289966748455</v>
          </cell>
        </row>
        <row r="219">
          <cell r="F219">
            <v>3.1079810446795322</v>
          </cell>
        </row>
        <row r="220">
          <cell r="F220">
            <v>272.73925861130834</v>
          </cell>
        </row>
        <row r="221">
          <cell r="F221">
            <v>118.17641375519035</v>
          </cell>
        </row>
        <row r="222">
          <cell r="F222">
            <v>48.978315247533757</v>
          </cell>
        </row>
        <row r="223">
          <cell r="F223">
            <v>1182.3273538596131</v>
          </cell>
        </row>
        <row r="224">
          <cell r="F224">
            <v>6.1520680407899953</v>
          </cell>
        </row>
        <row r="225">
          <cell r="F225">
            <v>5.1616998952548094</v>
          </cell>
        </row>
        <row r="226">
          <cell r="F226">
            <v>4.0850828257539291</v>
          </cell>
        </row>
        <row r="227">
          <cell r="F227">
            <v>43.896841450134488</v>
          </cell>
        </row>
        <row r="228">
          <cell r="F228">
            <v>3.415255078113101</v>
          </cell>
        </row>
        <row r="229">
          <cell r="F229">
            <v>3.8880711983122658</v>
          </cell>
        </row>
        <row r="230">
          <cell r="F230">
            <v>3.2035339299967425</v>
          </cell>
        </row>
        <row r="231">
          <cell r="F231">
            <v>692.63760920485493</v>
          </cell>
        </row>
        <row r="232">
          <cell r="F232">
            <v>6.0202207861703521</v>
          </cell>
        </row>
        <row r="233">
          <cell r="F233">
            <v>4.6986006291144591</v>
          </cell>
        </row>
        <row r="234">
          <cell r="F234">
            <v>145.15710592829703</v>
          </cell>
        </row>
        <row r="235">
          <cell r="F235">
            <v>23.391373741897798</v>
          </cell>
        </row>
        <row r="236">
          <cell r="F236">
            <v>201.86466387360878</v>
          </cell>
        </row>
        <row r="237">
          <cell r="F237">
            <v>39.857471838185553</v>
          </cell>
        </row>
        <row r="238">
          <cell r="F238">
            <v>30.923716900956379</v>
          </cell>
        </row>
        <row r="239">
          <cell r="F239">
            <v>3.3231664880965002</v>
          </cell>
        </row>
        <row r="240">
          <cell r="F240">
            <v>3.8388074501630212</v>
          </cell>
        </row>
        <row r="241">
          <cell r="F241">
            <v>301.16908647411475</v>
          </cell>
        </row>
        <row r="242">
          <cell r="F242">
            <v>3.6921868504912645</v>
          </cell>
        </row>
        <row r="243">
          <cell r="F243">
            <v>3.0783501012269179</v>
          </cell>
        </row>
        <row r="244">
          <cell r="F244">
            <v>3.1496261635281804</v>
          </cell>
        </row>
        <row r="245">
          <cell r="F245">
            <v>43.682710574896753</v>
          </cell>
        </row>
        <row r="246">
          <cell r="F246">
            <v>531.88340019267036</v>
          </cell>
        </row>
        <row r="247">
          <cell r="F247">
            <v>3.294079238436066</v>
          </cell>
        </row>
        <row r="248">
          <cell r="F248">
            <v>3.1402391090755972</v>
          </cell>
        </row>
        <row r="249">
          <cell r="F249">
            <v>2338.6921823602693</v>
          </cell>
        </row>
        <row r="250">
          <cell r="F250">
            <v>108.21013324077622</v>
          </cell>
        </row>
        <row r="251">
          <cell r="F251">
            <v>93.430690692712091</v>
          </cell>
        </row>
        <row r="252">
          <cell r="F252">
            <v>17.144684091510985</v>
          </cell>
        </row>
        <row r="253">
          <cell r="F253">
            <v>57.993937894295811</v>
          </cell>
        </row>
        <row r="254">
          <cell r="F254">
            <v>6.5886415389564617</v>
          </cell>
        </row>
        <row r="255">
          <cell r="F255">
            <v>12.904328629020981</v>
          </cell>
        </row>
        <row r="256">
          <cell r="F256">
            <v>194.68953735136955</v>
          </cell>
        </row>
        <row r="257">
          <cell r="F257">
            <v>154.23896128917033</v>
          </cell>
        </row>
        <row r="258">
          <cell r="F258">
            <v>144.63143707228812</v>
          </cell>
        </row>
        <row r="259">
          <cell r="F259">
            <v>3.0794118771588095</v>
          </cell>
        </row>
        <row r="260">
          <cell r="F260">
            <v>3.3131391018312555</v>
          </cell>
        </row>
        <row r="261">
          <cell r="F261">
            <v>1478.5388030039358</v>
          </cell>
        </row>
        <row r="262">
          <cell r="F262">
            <v>7.1279362379711957</v>
          </cell>
        </row>
        <row r="263">
          <cell r="F263">
            <v>3.1119745611166079</v>
          </cell>
        </row>
        <row r="264">
          <cell r="F264">
            <v>5.2570810188584858</v>
          </cell>
        </row>
        <row r="265">
          <cell r="F265">
            <v>35.750461906147834</v>
          </cell>
        </row>
        <row r="266">
          <cell r="F266">
            <v>236.04601221757542</v>
          </cell>
        </row>
        <row r="267">
          <cell r="F267">
            <v>21.69074391160153</v>
          </cell>
        </row>
        <row r="268">
          <cell r="F268">
            <v>45.986194947156321</v>
          </cell>
        </row>
        <row r="269">
          <cell r="F269">
            <v>215.4432543053064</v>
          </cell>
        </row>
        <row r="270">
          <cell r="F270">
            <v>3.5403424178563885</v>
          </cell>
        </row>
        <row r="271">
          <cell r="F271">
            <v>3.1295624077640802</v>
          </cell>
        </row>
        <row r="272">
          <cell r="F272">
            <v>4.0850960589191798</v>
          </cell>
        </row>
        <row r="273">
          <cell r="F273">
            <v>3.1063630439103518</v>
          </cell>
        </row>
        <row r="274">
          <cell r="F274">
            <v>3.6453765992449103</v>
          </cell>
        </row>
        <row r="275">
          <cell r="F275">
            <v>3.6944665081452586</v>
          </cell>
        </row>
        <row r="276">
          <cell r="F276">
            <v>3.0809417090673459</v>
          </cell>
        </row>
        <row r="277">
          <cell r="F277">
            <v>3.1059381903931529</v>
          </cell>
        </row>
        <row r="278">
          <cell r="F278">
            <v>21.565797120683847</v>
          </cell>
        </row>
        <row r="279">
          <cell r="F279">
            <v>7.6572429858914841</v>
          </cell>
        </row>
        <row r="280">
          <cell r="F280">
            <v>10.868204285171139</v>
          </cell>
        </row>
        <row r="281">
          <cell r="F281">
            <v>96.835230205933954</v>
          </cell>
        </row>
        <row r="282">
          <cell r="F282">
            <v>4.7677623933203535</v>
          </cell>
        </row>
        <row r="283">
          <cell r="F283">
            <v>3.7899663975002493</v>
          </cell>
        </row>
        <row r="284">
          <cell r="F284">
            <v>3.4890344072276482</v>
          </cell>
        </row>
        <row r="285">
          <cell r="F285">
            <v>4.5443981059887903</v>
          </cell>
        </row>
        <row r="286">
          <cell r="F286">
            <v>1089.0242765331755</v>
          </cell>
        </row>
        <row r="287">
          <cell r="F287">
            <v>33.285796944940266</v>
          </cell>
        </row>
        <row r="288">
          <cell r="F288">
            <v>3.1813344620454376</v>
          </cell>
        </row>
        <row r="289">
          <cell r="F289">
            <v>5.1426175805265872</v>
          </cell>
        </row>
        <row r="290">
          <cell r="F290">
            <v>120.04177178296081</v>
          </cell>
        </row>
        <row r="291">
          <cell r="F291">
            <v>3.1701416380417107</v>
          </cell>
        </row>
        <row r="292">
          <cell r="F292">
            <v>9.8843548353555164</v>
          </cell>
        </row>
        <row r="293">
          <cell r="F293">
            <v>3.2322760470443459</v>
          </cell>
        </row>
        <row r="294">
          <cell r="F294">
            <v>58.471645807205633</v>
          </cell>
        </row>
        <row r="295">
          <cell r="F295">
            <v>12.986800796882038</v>
          </cell>
        </row>
        <row r="296">
          <cell r="F296">
            <v>431.57933267253202</v>
          </cell>
        </row>
        <row r="297">
          <cell r="F297">
            <v>3.1793539261394144</v>
          </cell>
        </row>
        <row r="298">
          <cell r="F298">
            <v>542.68026303143506</v>
          </cell>
        </row>
        <row r="299">
          <cell r="F299">
            <v>134.84187744750113</v>
          </cell>
        </row>
        <row r="300">
          <cell r="F300">
            <v>217.02424959274413</v>
          </cell>
        </row>
        <row r="301">
          <cell r="F301">
            <v>3.7459609629642583</v>
          </cell>
        </row>
        <row r="302">
          <cell r="F302">
            <v>28.88188585497339</v>
          </cell>
        </row>
        <row r="303">
          <cell r="F303">
            <v>6.167451156864975</v>
          </cell>
        </row>
        <row r="304">
          <cell r="F304">
            <v>3.2691077660341987</v>
          </cell>
        </row>
        <row r="305">
          <cell r="F305">
            <v>3.1313997903196871</v>
          </cell>
        </row>
        <row r="306">
          <cell r="F306">
            <v>9.5412582886328519</v>
          </cell>
        </row>
        <row r="307">
          <cell r="F307">
            <v>225.47341764628464</v>
          </cell>
        </row>
        <row r="308">
          <cell r="F308">
            <v>5.9718084099645736</v>
          </cell>
        </row>
        <row r="309">
          <cell r="F309">
            <v>3.205424208797178</v>
          </cell>
        </row>
        <row r="310">
          <cell r="F310">
            <v>3.3622943820614815</v>
          </cell>
        </row>
        <row r="311">
          <cell r="F311">
            <v>4.3653059437913386</v>
          </cell>
        </row>
        <row r="312">
          <cell r="F312">
            <v>635.11085665294388</v>
          </cell>
        </row>
        <row r="313">
          <cell r="F313">
            <v>3.3975473637939841</v>
          </cell>
        </row>
        <row r="314">
          <cell r="F314">
            <v>3.3387727259237359</v>
          </cell>
        </row>
        <row r="315">
          <cell r="F315">
            <v>3.7163620391237684</v>
          </cell>
        </row>
        <row r="316">
          <cell r="F316">
            <v>3.2259821034908476</v>
          </cell>
        </row>
        <row r="317">
          <cell r="F317">
            <v>3.9463963324524234</v>
          </cell>
        </row>
        <row r="318">
          <cell r="F318">
            <v>4.9545055691333113</v>
          </cell>
        </row>
        <row r="319">
          <cell r="F319">
            <v>66.375304823912458</v>
          </cell>
        </row>
        <row r="320">
          <cell r="F320">
            <v>20.541212811077436</v>
          </cell>
        </row>
        <row r="321">
          <cell r="F321">
            <v>3.6219141520273679</v>
          </cell>
        </row>
        <row r="322">
          <cell r="F322">
            <v>195.33479371731886</v>
          </cell>
        </row>
        <row r="323">
          <cell r="F323">
            <v>3.3620311082572383</v>
          </cell>
        </row>
        <row r="324">
          <cell r="F324">
            <v>4.3014960340658099</v>
          </cell>
        </row>
        <row r="325">
          <cell r="F325">
            <v>3.4824420365747333</v>
          </cell>
        </row>
        <row r="326">
          <cell r="F326">
            <v>3.7796576236973345</v>
          </cell>
        </row>
        <row r="327">
          <cell r="F327">
            <v>1246.9785641281758</v>
          </cell>
        </row>
        <row r="328">
          <cell r="F328">
            <v>3.1077245866510279</v>
          </cell>
        </row>
        <row r="329">
          <cell r="F329">
            <v>74.326953129147412</v>
          </cell>
        </row>
        <row r="330">
          <cell r="F330">
            <v>253.76945591551322</v>
          </cell>
        </row>
        <row r="331">
          <cell r="F331">
            <v>10.75925902481405</v>
          </cell>
        </row>
        <row r="332">
          <cell r="F332">
            <v>3.5442464124829849</v>
          </cell>
        </row>
        <row r="333">
          <cell r="F333">
            <v>5.3471877604207965</v>
          </cell>
        </row>
        <row r="334">
          <cell r="F334">
            <v>67.234488992373443</v>
          </cell>
        </row>
        <row r="335">
          <cell r="F335">
            <v>218.6880644614892</v>
          </cell>
        </row>
        <row r="336">
          <cell r="F336">
            <v>3.6370346194995227</v>
          </cell>
        </row>
        <row r="337">
          <cell r="F337">
            <v>10.999762146967699</v>
          </cell>
        </row>
        <row r="338">
          <cell r="F338">
            <v>3.1127727685010167</v>
          </cell>
        </row>
        <row r="339">
          <cell r="F339">
            <v>12.190781387853775</v>
          </cell>
        </row>
        <row r="340">
          <cell r="F340">
            <v>19.58285788396887</v>
          </cell>
        </row>
        <row r="341">
          <cell r="F341">
            <v>3.1838573296330752</v>
          </cell>
        </row>
        <row r="342">
          <cell r="F342">
            <v>3.2645131025463594</v>
          </cell>
        </row>
        <row r="343">
          <cell r="F343">
            <v>8.3649835707853413</v>
          </cell>
        </row>
        <row r="344">
          <cell r="F344">
            <v>158.73928114801524</v>
          </cell>
        </row>
        <row r="345">
          <cell r="F345">
            <v>30.845975421450817</v>
          </cell>
        </row>
        <row r="346">
          <cell r="F346">
            <v>4.4149496297653386</v>
          </cell>
        </row>
        <row r="347">
          <cell r="F347">
            <v>7.3775015439375373</v>
          </cell>
        </row>
        <row r="348">
          <cell r="F348">
            <v>31.22292778747326</v>
          </cell>
        </row>
        <row r="349">
          <cell r="F349">
            <v>3.1561343136336726</v>
          </cell>
        </row>
        <row r="350">
          <cell r="F350">
            <v>288.36855833246767</v>
          </cell>
        </row>
        <row r="351">
          <cell r="F351">
            <v>3.2055053025063103</v>
          </cell>
        </row>
        <row r="352">
          <cell r="F352">
            <v>15.382602920195128</v>
          </cell>
        </row>
        <row r="353">
          <cell r="F353">
            <v>6.1160433704775494</v>
          </cell>
        </row>
        <row r="354">
          <cell r="F354">
            <v>4.1597789770407179</v>
          </cell>
        </row>
        <row r="355">
          <cell r="F355">
            <v>275.19839761628475</v>
          </cell>
        </row>
        <row r="356">
          <cell r="F356">
            <v>45.158284641454614</v>
          </cell>
        </row>
        <row r="357">
          <cell r="F357">
            <v>3.2348986356829683</v>
          </cell>
        </row>
        <row r="358">
          <cell r="F358">
            <v>3.9322513956490281</v>
          </cell>
        </row>
        <row r="359">
          <cell r="F359">
            <v>28.994371267839874</v>
          </cell>
        </row>
        <row r="360">
          <cell r="F360">
            <v>5.2745845884591844</v>
          </cell>
        </row>
        <row r="361">
          <cell r="F361">
            <v>98.63258795688057</v>
          </cell>
        </row>
        <row r="362">
          <cell r="F362">
            <v>3.4312363527342349</v>
          </cell>
        </row>
        <row r="363">
          <cell r="F363">
            <v>4.0637665736946715</v>
          </cell>
        </row>
        <row r="364">
          <cell r="F364">
            <v>18.059787508525424</v>
          </cell>
        </row>
        <row r="365">
          <cell r="F365">
            <v>46.750183208474745</v>
          </cell>
        </row>
        <row r="366">
          <cell r="F366">
            <v>480.64631611690953</v>
          </cell>
        </row>
        <row r="367">
          <cell r="F367">
            <v>4.9509680509296601</v>
          </cell>
        </row>
        <row r="368">
          <cell r="F368">
            <v>98.761383631843842</v>
          </cell>
        </row>
        <row r="369">
          <cell r="F369">
            <v>9.4438709344073715</v>
          </cell>
        </row>
        <row r="370">
          <cell r="F370">
            <v>8.8061196358639933</v>
          </cell>
        </row>
        <row r="371">
          <cell r="F371">
            <v>517.23396430238552</v>
          </cell>
        </row>
        <row r="372">
          <cell r="F372">
            <v>109.46807847493243</v>
          </cell>
        </row>
        <row r="373">
          <cell r="F373">
            <v>3.1299628645876236</v>
          </cell>
        </row>
        <row r="374">
          <cell r="F374">
            <v>4.5540414127720448</v>
          </cell>
        </row>
        <row r="375">
          <cell r="F375">
            <v>200.38811878910681</v>
          </cell>
        </row>
        <row r="376">
          <cell r="F376">
            <v>7.9606041036576576</v>
          </cell>
        </row>
        <row r="377">
          <cell r="F377">
            <v>83.109201319488292</v>
          </cell>
        </row>
        <row r="378">
          <cell r="F378">
            <v>204.55946808554944</v>
          </cell>
        </row>
        <row r="379">
          <cell r="F379">
            <v>25.810508196920321</v>
          </cell>
        </row>
        <row r="380">
          <cell r="F380">
            <v>3.2633451018559887</v>
          </cell>
        </row>
        <row r="381">
          <cell r="F381">
            <v>822.27117907193622</v>
          </cell>
        </row>
        <row r="382">
          <cell r="F382">
            <v>3.5240289597844097</v>
          </cell>
        </row>
        <row r="383">
          <cell r="F383">
            <v>214.50273459844198</v>
          </cell>
        </row>
        <row r="384">
          <cell r="F384">
            <v>4.2018084508377669</v>
          </cell>
        </row>
        <row r="385">
          <cell r="F385">
            <v>23.694310328009315</v>
          </cell>
        </row>
        <row r="386">
          <cell r="F386">
            <v>365.2985058937798</v>
          </cell>
        </row>
        <row r="387">
          <cell r="F387">
            <v>4.6475447149104454</v>
          </cell>
        </row>
        <row r="388">
          <cell r="F388">
            <v>74.195806618541027</v>
          </cell>
        </row>
        <row r="389">
          <cell r="F389">
            <v>33.580983683424698</v>
          </cell>
        </row>
        <row r="390">
          <cell r="F390">
            <v>677.75636112798247</v>
          </cell>
        </row>
        <row r="391">
          <cell r="F391">
            <v>3.3817896751433745</v>
          </cell>
        </row>
        <row r="392">
          <cell r="F392">
            <v>3.2551112694084217</v>
          </cell>
        </row>
        <row r="393">
          <cell r="F393">
            <v>1231.6908920497108</v>
          </cell>
        </row>
        <row r="394">
          <cell r="F394">
            <v>3.7280749189545217</v>
          </cell>
        </row>
        <row r="395">
          <cell r="F395">
            <v>3.2022678146535792</v>
          </cell>
        </row>
        <row r="396">
          <cell r="F396">
            <v>56.448201507159851</v>
          </cell>
        </row>
        <row r="397">
          <cell r="F397">
            <v>91.786257002467948</v>
          </cell>
        </row>
        <row r="398">
          <cell r="F398">
            <v>115.62823721367168</v>
          </cell>
        </row>
        <row r="399">
          <cell r="F399">
            <v>74.668023730132333</v>
          </cell>
        </row>
        <row r="400">
          <cell r="F400">
            <v>8.8213584859113361</v>
          </cell>
        </row>
        <row r="401">
          <cell r="F401">
            <v>6.6788843059557417</v>
          </cell>
        </row>
        <row r="402">
          <cell r="F402">
            <v>4.3426457312572548</v>
          </cell>
        </row>
        <row r="403">
          <cell r="F403">
            <v>146.83288490942579</v>
          </cell>
        </row>
        <row r="404">
          <cell r="F404">
            <v>3.1820476080869224</v>
          </cell>
        </row>
        <row r="405">
          <cell r="F405">
            <v>5.5849395426617479</v>
          </cell>
        </row>
        <row r="406">
          <cell r="F406">
            <v>1657.5963577873365</v>
          </cell>
        </row>
        <row r="407">
          <cell r="F407">
            <v>13.956473498053258</v>
          </cell>
        </row>
        <row r="408">
          <cell r="F408">
            <v>16.517067795668304</v>
          </cell>
        </row>
        <row r="409">
          <cell r="F409">
            <v>3.787694298864527</v>
          </cell>
        </row>
        <row r="410">
          <cell r="F410">
            <v>156.36373654475889</v>
          </cell>
        </row>
        <row r="411">
          <cell r="F411">
            <v>1149.4853988576303</v>
          </cell>
        </row>
        <row r="412">
          <cell r="F412">
            <v>286.7897320233518</v>
          </cell>
        </row>
        <row r="413">
          <cell r="F413">
            <v>1557.1848144284222</v>
          </cell>
        </row>
        <row r="414">
          <cell r="F414">
            <v>51.689444551842328</v>
          </cell>
        </row>
        <row r="415">
          <cell r="F415">
            <v>168.46062846790122</v>
          </cell>
        </row>
        <row r="416">
          <cell r="F416">
            <v>577.06121139732113</v>
          </cell>
        </row>
        <row r="417">
          <cell r="F417">
            <v>137.1597225795698</v>
          </cell>
        </row>
        <row r="418">
          <cell r="F418">
            <v>7.2641615072365298</v>
          </cell>
        </row>
        <row r="419">
          <cell r="F419">
            <v>4.2595914578092477</v>
          </cell>
        </row>
        <row r="420">
          <cell r="F420">
            <v>4.5051144651970647</v>
          </cell>
        </row>
        <row r="421">
          <cell r="F421">
            <v>11.110740955263051</v>
          </cell>
        </row>
        <row r="422">
          <cell r="F422">
            <v>3.1188672455042514</v>
          </cell>
        </row>
        <row r="423">
          <cell r="F423">
            <v>329.49443734898944</v>
          </cell>
        </row>
        <row r="424">
          <cell r="F424">
            <v>3.1612999735888034</v>
          </cell>
        </row>
        <row r="425">
          <cell r="F425">
            <v>111.555445550654</v>
          </cell>
        </row>
        <row r="426">
          <cell r="F426">
            <v>11.368239101819677</v>
          </cell>
        </row>
        <row r="427">
          <cell r="F427">
            <v>3.875036413225414</v>
          </cell>
        </row>
        <row r="428">
          <cell r="F428">
            <v>3.1491387244395352</v>
          </cell>
        </row>
        <row r="429">
          <cell r="F429">
            <v>4.5242690608089564</v>
          </cell>
        </row>
        <row r="430">
          <cell r="F430">
            <v>43.915859511856631</v>
          </cell>
        </row>
        <row r="431">
          <cell r="F431">
            <v>95.2897243424582</v>
          </cell>
        </row>
        <row r="432">
          <cell r="F432">
            <v>4.0315147607002784</v>
          </cell>
        </row>
        <row r="433">
          <cell r="F433">
            <v>15.991194401531166</v>
          </cell>
        </row>
        <row r="434">
          <cell r="F434">
            <v>4.0907597735005972</v>
          </cell>
        </row>
        <row r="435">
          <cell r="F435">
            <v>94.314443466675428</v>
          </cell>
        </row>
        <row r="436">
          <cell r="F436">
            <v>52.400494346333652</v>
          </cell>
        </row>
        <row r="437">
          <cell r="F437">
            <v>51.044858091456277</v>
          </cell>
        </row>
        <row r="438">
          <cell r="F438">
            <v>125.07249459747757</v>
          </cell>
        </row>
        <row r="439">
          <cell r="F439">
            <v>618.57859340275832</v>
          </cell>
        </row>
        <row r="440">
          <cell r="F440">
            <v>3.0708288062687488</v>
          </cell>
        </row>
        <row r="441">
          <cell r="F441">
            <v>7.1777488225755803</v>
          </cell>
        </row>
        <row r="442">
          <cell r="F442">
            <v>3.1274511055325482</v>
          </cell>
        </row>
        <row r="443">
          <cell r="F443">
            <v>3.0655367978876824</v>
          </cell>
        </row>
        <row r="444">
          <cell r="F444">
            <v>3.1984522636750317</v>
          </cell>
        </row>
        <row r="445">
          <cell r="F445">
            <v>238.25070404496057</v>
          </cell>
        </row>
        <row r="446">
          <cell r="F446">
            <v>216.46947306723621</v>
          </cell>
        </row>
        <row r="447">
          <cell r="F447">
            <v>216.95331714990289</v>
          </cell>
        </row>
        <row r="448">
          <cell r="F448">
            <v>26.280202450051934</v>
          </cell>
        </row>
        <row r="449">
          <cell r="F449">
            <v>3.2552973593990324</v>
          </cell>
        </row>
        <row r="450">
          <cell r="F450">
            <v>5.905436797490367</v>
          </cell>
        </row>
        <row r="451">
          <cell r="F451">
            <v>35.856395101269747</v>
          </cell>
        </row>
        <row r="452">
          <cell r="F452">
            <v>1115.2825688764462</v>
          </cell>
        </row>
        <row r="453">
          <cell r="F453">
            <v>706.86807264330002</v>
          </cell>
        </row>
        <row r="454">
          <cell r="F454">
            <v>167.62021724612239</v>
          </cell>
        </row>
        <row r="455">
          <cell r="F455">
            <v>973.6291498276114</v>
          </cell>
        </row>
        <row r="456">
          <cell r="F456">
            <v>229.03652325020789</v>
          </cell>
        </row>
        <row r="457">
          <cell r="F457">
            <v>2692.8677411896888</v>
          </cell>
        </row>
        <row r="458">
          <cell r="F458">
            <v>64.388772926941215</v>
          </cell>
        </row>
        <row r="459">
          <cell r="F459">
            <v>3.1454303762827496</v>
          </cell>
        </row>
        <row r="460">
          <cell r="F460">
            <v>12.423713175487133</v>
          </cell>
        </row>
        <row r="461">
          <cell r="F461">
            <v>176.17745930929377</v>
          </cell>
        </row>
        <row r="462">
          <cell r="F462">
            <v>7.916961804309695</v>
          </cell>
        </row>
        <row r="463">
          <cell r="F463">
            <v>221.04906999036882</v>
          </cell>
        </row>
        <row r="464">
          <cell r="F464">
            <v>6.8407418322202043</v>
          </cell>
        </row>
        <row r="465">
          <cell r="F465">
            <v>3.7085832454941068</v>
          </cell>
        </row>
        <row r="466">
          <cell r="F466">
            <v>3.0726752875773342</v>
          </cell>
        </row>
        <row r="467">
          <cell r="F467">
            <v>223.64249135695704</v>
          </cell>
        </row>
        <row r="468">
          <cell r="F468">
            <v>355.11657300908081</v>
          </cell>
        </row>
        <row r="469">
          <cell r="F469">
            <v>3.0958051801188979</v>
          </cell>
        </row>
        <row r="470">
          <cell r="F470">
            <v>389.964386369529</v>
          </cell>
        </row>
        <row r="471">
          <cell r="F471">
            <v>135.90142441806321</v>
          </cell>
        </row>
        <row r="472">
          <cell r="F472">
            <v>44.201234757946438</v>
          </cell>
        </row>
        <row r="473">
          <cell r="F473">
            <v>3.3243156758427146</v>
          </cell>
        </row>
        <row r="474">
          <cell r="F474">
            <v>28.289199244521651</v>
          </cell>
        </row>
        <row r="475">
          <cell r="F475">
            <v>334.7047835306272</v>
          </cell>
        </row>
        <row r="476">
          <cell r="F476">
            <v>16.395405790064583</v>
          </cell>
        </row>
        <row r="477">
          <cell r="F477">
            <v>3.5533842003867733</v>
          </cell>
        </row>
        <row r="478">
          <cell r="F478">
            <v>10.33470065736697</v>
          </cell>
        </row>
        <row r="479">
          <cell r="F479">
            <v>733.8861729550398</v>
          </cell>
        </row>
        <row r="480">
          <cell r="F480">
            <v>5.6486316421042666</v>
          </cell>
        </row>
        <row r="481">
          <cell r="F481">
            <v>261.64897717529618</v>
          </cell>
        </row>
        <row r="482">
          <cell r="F482">
            <v>3.4556334512247098</v>
          </cell>
        </row>
        <row r="483">
          <cell r="F483">
            <v>20.005230219256951</v>
          </cell>
        </row>
        <row r="484">
          <cell r="F484">
            <v>153.74160258225382</v>
          </cell>
        </row>
        <row r="485">
          <cell r="F485">
            <v>3.6361255379002451</v>
          </cell>
        </row>
        <row r="486">
          <cell r="F486">
            <v>3.6121787177006905</v>
          </cell>
        </row>
        <row r="487">
          <cell r="F487">
            <v>11.455325031382596</v>
          </cell>
        </row>
        <row r="488">
          <cell r="F488">
            <v>138.78946178166723</v>
          </cell>
        </row>
        <row r="489">
          <cell r="F489">
            <v>291.30705521815167</v>
          </cell>
        </row>
        <row r="490">
          <cell r="F490">
            <v>3.2614510380162542</v>
          </cell>
        </row>
        <row r="491">
          <cell r="F491">
            <v>82.957022407233453</v>
          </cell>
        </row>
        <row r="492">
          <cell r="F492">
            <v>10.863758651370022</v>
          </cell>
        </row>
        <row r="493">
          <cell r="F493">
            <v>61.746976096694787</v>
          </cell>
        </row>
        <row r="494">
          <cell r="F494">
            <v>70.442748892200342</v>
          </cell>
        </row>
        <row r="495">
          <cell r="F495">
            <v>4.0358341668030082</v>
          </cell>
        </row>
        <row r="496">
          <cell r="F496">
            <v>3.0576245105057152</v>
          </cell>
        </row>
        <row r="497">
          <cell r="F497">
            <v>217.55654668736119</v>
          </cell>
        </row>
        <row r="498">
          <cell r="F498">
            <v>7.6712573702579343</v>
          </cell>
        </row>
        <row r="499">
          <cell r="F499">
            <v>158.12656320115954</v>
          </cell>
        </row>
        <row r="500">
          <cell r="F500">
            <v>3.1400724498035952</v>
          </cell>
        </row>
        <row r="501">
          <cell r="F501">
            <v>3.3139574308849586</v>
          </cell>
        </row>
        <row r="502">
          <cell r="F502">
            <v>382.48192444686549</v>
          </cell>
        </row>
        <row r="503">
          <cell r="F503">
            <v>5.2835650777922547</v>
          </cell>
        </row>
        <row r="504">
          <cell r="F504">
            <v>13.297720743256885</v>
          </cell>
        </row>
        <row r="505">
          <cell r="F505">
            <v>3.2357615303953366</v>
          </cell>
        </row>
        <row r="506">
          <cell r="F506">
            <v>68.682626150991808</v>
          </cell>
        </row>
        <row r="507">
          <cell r="F507">
            <v>3.5125420854579494</v>
          </cell>
        </row>
        <row r="508">
          <cell r="F508">
            <v>3.1849600452013189</v>
          </cell>
        </row>
        <row r="509">
          <cell r="F509">
            <v>414.77138548368578</v>
          </cell>
        </row>
        <row r="510">
          <cell r="F510">
            <v>104.13574146847765</v>
          </cell>
        </row>
        <row r="511">
          <cell r="F511">
            <v>3.2312739431498883</v>
          </cell>
        </row>
        <row r="512">
          <cell r="F512">
            <v>5.9494902183102996</v>
          </cell>
        </row>
        <row r="513">
          <cell r="F513">
            <v>3.5775685692486174</v>
          </cell>
        </row>
        <row r="514">
          <cell r="F514">
            <v>24.394495326708565</v>
          </cell>
        </row>
        <row r="515">
          <cell r="F515">
            <v>34.665404938898732</v>
          </cell>
        </row>
        <row r="516">
          <cell r="F516">
            <v>33.844535323804664</v>
          </cell>
        </row>
        <row r="517">
          <cell r="F517">
            <v>3.846325658597451</v>
          </cell>
        </row>
        <row r="518">
          <cell r="F518">
            <v>388.78656334316912</v>
          </cell>
        </row>
        <row r="519">
          <cell r="F519">
            <v>8.5226705817524788</v>
          </cell>
        </row>
        <row r="520">
          <cell r="F520">
            <v>5.3959730269985187</v>
          </cell>
        </row>
        <row r="521">
          <cell r="F521">
            <v>146.5732609428855</v>
          </cell>
        </row>
        <row r="522">
          <cell r="F522">
            <v>3.6546237163924311</v>
          </cell>
        </row>
        <row r="523">
          <cell r="F523">
            <v>145.98117318169164</v>
          </cell>
        </row>
        <row r="524">
          <cell r="F524">
            <v>3.5344414625103004</v>
          </cell>
        </row>
        <row r="525">
          <cell r="F525">
            <v>223.20144035906154</v>
          </cell>
        </row>
        <row r="526">
          <cell r="F526">
            <v>20.554361323698345</v>
          </cell>
        </row>
        <row r="527">
          <cell r="F527">
            <v>279.39034670113745</v>
          </cell>
        </row>
        <row r="528">
          <cell r="F528">
            <v>4.6747323973510859</v>
          </cell>
        </row>
        <row r="529">
          <cell r="F529">
            <v>1073.9952656615021</v>
          </cell>
        </row>
        <row r="530">
          <cell r="F530">
            <v>4.0865036119300404</v>
          </cell>
        </row>
        <row r="531">
          <cell r="F531">
            <v>14.043505970629504</v>
          </cell>
        </row>
        <row r="532">
          <cell r="F532">
            <v>3.0906566932311383</v>
          </cell>
        </row>
        <row r="533">
          <cell r="F533">
            <v>219.35487577902967</v>
          </cell>
        </row>
        <row r="534">
          <cell r="F534">
            <v>4.4562948703434877</v>
          </cell>
        </row>
        <row r="535">
          <cell r="F535">
            <v>3.1619187578260921</v>
          </cell>
        </row>
        <row r="536">
          <cell r="F536">
            <v>434.66306174721296</v>
          </cell>
        </row>
        <row r="537">
          <cell r="F537">
            <v>256.86482477890172</v>
          </cell>
        </row>
        <row r="538">
          <cell r="F538">
            <v>3.5692004460419993</v>
          </cell>
        </row>
        <row r="539">
          <cell r="F539">
            <v>381.33907333279944</v>
          </cell>
        </row>
        <row r="540">
          <cell r="F540">
            <v>3.0885908253108276</v>
          </cell>
        </row>
        <row r="541">
          <cell r="F541">
            <v>3.5513486081999002</v>
          </cell>
        </row>
        <row r="542">
          <cell r="F542">
            <v>65.715164836105885</v>
          </cell>
        </row>
        <row r="543">
          <cell r="F543">
            <v>5.8960959142499849</v>
          </cell>
        </row>
        <row r="544">
          <cell r="F544">
            <v>42.589301843518918</v>
          </cell>
        </row>
        <row r="545">
          <cell r="F545">
            <v>3.3961522072194561</v>
          </cell>
        </row>
        <row r="546">
          <cell r="F546">
            <v>5.4876092690992904</v>
          </cell>
        </row>
        <row r="547">
          <cell r="F547">
            <v>18.997122415990521</v>
          </cell>
        </row>
        <row r="548">
          <cell r="F548">
            <v>4.4761496252271291</v>
          </cell>
        </row>
        <row r="549">
          <cell r="F549">
            <v>3.8322908056723142</v>
          </cell>
        </row>
        <row r="550">
          <cell r="F550">
            <v>692.20898369540487</v>
          </cell>
        </row>
        <row r="551">
          <cell r="F551">
            <v>16.669077234688309</v>
          </cell>
        </row>
        <row r="552">
          <cell r="F552">
            <v>4.7053419040172013</v>
          </cell>
        </row>
        <row r="553">
          <cell r="F553">
            <v>4.9498844829668549</v>
          </cell>
        </row>
        <row r="554">
          <cell r="F554">
            <v>360.53345384125993</v>
          </cell>
        </row>
        <row r="555">
          <cell r="F555">
            <v>3.0587757431903997</v>
          </cell>
        </row>
        <row r="556">
          <cell r="F556">
            <v>524.79886378501112</v>
          </cell>
        </row>
        <row r="557">
          <cell r="F557">
            <v>5.8964231875451869</v>
          </cell>
        </row>
        <row r="558">
          <cell r="F558">
            <v>7.4877577667042239</v>
          </cell>
        </row>
        <row r="559">
          <cell r="F559">
            <v>3.4933486990218836</v>
          </cell>
        </row>
        <row r="560">
          <cell r="F560">
            <v>5.8533187587391824</v>
          </cell>
        </row>
        <row r="561">
          <cell r="F561">
            <v>3.3861575293133868</v>
          </cell>
        </row>
        <row r="562">
          <cell r="F562">
            <v>31.765311585674503</v>
          </cell>
        </row>
        <row r="563">
          <cell r="F563">
            <v>36.387354789559602</v>
          </cell>
        </row>
        <row r="564">
          <cell r="F564">
            <v>408.474757995326</v>
          </cell>
        </row>
        <row r="565">
          <cell r="F565">
            <v>82.895105939012751</v>
          </cell>
        </row>
        <row r="566">
          <cell r="F566">
            <v>3.4431804887202064</v>
          </cell>
        </row>
        <row r="567">
          <cell r="F567">
            <v>3.0624428825672969</v>
          </cell>
        </row>
        <row r="568">
          <cell r="F568">
            <v>4.2972293429415824</v>
          </cell>
        </row>
        <row r="569">
          <cell r="F569">
            <v>375.04791191053278</v>
          </cell>
        </row>
        <row r="570">
          <cell r="F570">
            <v>5.1303422767494009</v>
          </cell>
        </row>
        <row r="571">
          <cell r="F571">
            <v>3.765917916938303</v>
          </cell>
        </row>
        <row r="572">
          <cell r="F572">
            <v>3.0527397227116544</v>
          </cell>
        </row>
        <row r="573">
          <cell r="F573">
            <v>21.981653119600036</v>
          </cell>
        </row>
        <row r="574">
          <cell r="F574">
            <v>4.1115263690705053</v>
          </cell>
        </row>
        <row r="575">
          <cell r="F575">
            <v>28.996029962067496</v>
          </cell>
        </row>
        <row r="576">
          <cell r="F576">
            <v>3.1512425685720933</v>
          </cell>
        </row>
        <row r="577">
          <cell r="F577">
            <v>7.6799500520716721</v>
          </cell>
        </row>
        <row r="578">
          <cell r="F578">
            <v>6.1974187141872097</v>
          </cell>
        </row>
        <row r="579">
          <cell r="F579">
            <v>3.139987617938476</v>
          </cell>
        </row>
        <row r="580">
          <cell r="F580">
            <v>4.8839959122700485</v>
          </cell>
        </row>
        <row r="581">
          <cell r="F581">
            <v>11.628326168463392</v>
          </cell>
        </row>
        <row r="582">
          <cell r="F582">
            <v>126.80532438986276</v>
          </cell>
        </row>
        <row r="583">
          <cell r="F583">
            <v>1137.5274737190837</v>
          </cell>
        </row>
        <row r="584">
          <cell r="F584">
            <v>25.525642952404485</v>
          </cell>
        </row>
        <row r="585">
          <cell r="F585">
            <v>3.109238231744492</v>
          </cell>
        </row>
        <row r="586">
          <cell r="F586">
            <v>3.1284501261271398</v>
          </cell>
        </row>
        <row r="587">
          <cell r="F587">
            <v>4.3032812893849766</v>
          </cell>
        </row>
        <row r="588">
          <cell r="F588">
            <v>145.92025134617703</v>
          </cell>
        </row>
        <row r="589">
          <cell r="F589">
            <v>3.7731102540057466</v>
          </cell>
        </row>
        <row r="590">
          <cell r="F590">
            <v>103.39435707756658</v>
          </cell>
        </row>
        <row r="591">
          <cell r="F591">
            <v>395.95136794184651</v>
          </cell>
        </row>
        <row r="592">
          <cell r="F592">
            <v>79.992612556458738</v>
          </cell>
        </row>
        <row r="593">
          <cell r="F593">
            <v>5.8727146753478596</v>
          </cell>
        </row>
        <row r="594">
          <cell r="F594">
            <v>254.39468752338445</v>
          </cell>
        </row>
        <row r="595">
          <cell r="F595">
            <v>7.4563736143411194</v>
          </cell>
        </row>
        <row r="596">
          <cell r="F596">
            <v>3.1352968504404095</v>
          </cell>
        </row>
        <row r="597">
          <cell r="F597">
            <v>323.07349743569125</v>
          </cell>
        </row>
        <row r="598">
          <cell r="F598">
            <v>4.5513640676177438</v>
          </cell>
        </row>
        <row r="599">
          <cell r="F599">
            <v>3.8143903190530994</v>
          </cell>
        </row>
        <row r="600">
          <cell r="F600">
            <v>4.2627219041367574</v>
          </cell>
        </row>
        <row r="601">
          <cell r="F601">
            <v>6.375674121930972</v>
          </cell>
        </row>
        <row r="602">
          <cell r="F602">
            <v>4.2475686069600709</v>
          </cell>
        </row>
        <row r="603">
          <cell r="F603">
            <v>36.6957982141871</v>
          </cell>
        </row>
        <row r="604">
          <cell r="F604">
            <v>4.9353700199744921</v>
          </cell>
        </row>
        <row r="605">
          <cell r="F605">
            <v>3.2626273157250973</v>
          </cell>
        </row>
        <row r="606">
          <cell r="F606">
            <v>18.831296982224078</v>
          </cell>
        </row>
        <row r="607">
          <cell r="F607">
            <v>57.47615152250733</v>
          </cell>
        </row>
        <row r="608">
          <cell r="F608">
            <v>3.1448116857680288</v>
          </cell>
        </row>
        <row r="609">
          <cell r="F609">
            <v>6.2610558725554233</v>
          </cell>
        </row>
        <row r="610">
          <cell r="F610">
            <v>498.08281051859575</v>
          </cell>
        </row>
        <row r="611">
          <cell r="F611">
            <v>20.252984728173384</v>
          </cell>
        </row>
        <row r="612">
          <cell r="F612">
            <v>50.145731312513071</v>
          </cell>
        </row>
        <row r="613">
          <cell r="F613">
            <v>99.048921473426788</v>
          </cell>
        </row>
        <row r="614">
          <cell r="F614">
            <v>5.0910827609103926</v>
          </cell>
        </row>
        <row r="615">
          <cell r="F615">
            <v>257.66570038269731</v>
          </cell>
        </row>
        <row r="616">
          <cell r="F616">
            <v>955.4395622385299</v>
          </cell>
        </row>
        <row r="617">
          <cell r="F617">
            <v>9.7394587986287107</v>
          </cell>
        </row>
        <row r="618">
          <cell r="F618">
            <v>400.43203782836167</v>
          </cell>
        </row>
        <row r="619">
          <cell r="F619">
            <v>5.3818240199878966</v>
          </cell>
        </row>
        <row r="620">
          <cell r="F620">
            <v>3.1739299969092993</v>
          </cell>
        </row>
        <row r="621">
          <cell r="F621">
            <v>156.45270739343508</v>
          </cell>
        </row>
        <row r="622">
          <cell r="F622">
            <v>5.6576171087169804</v>
          </cell>
        </row>
        <row r="623">
          <cell r="F623">
            <v>248.66758824697303</v>
          </cell>
        </row>
        <row r="624">
          <cell r="F624">
            <v>3.378235781944483</v>
          </cell>
        </row>
        <row r="625">
          <cell r="F625">
            <v>257.7465208281215</v>
          </cell>
        </row>
        <row r="626">
          <cell r="F626">
            <v>21.363244938055864</v>
          </cell>
        </row>
        <row r="627">
          <cell r="F627">
            <v>191.06270980919774</v>
          </cell>
        </row>
        <row r="628">
          <cell r="F628">
            <v>62.847839773900198</v>
          </cell>
        </row>
        <row r="629">
          <cell r="F629">
            <v>3.4688122576489935</v>
          </cell>
        </row>
        <row r="630">
          <cell r="F630">
            <v>27.573097039340766</v>
          </cell>
        </row>
        <row r="631">
          <cell r="F631">
            <v>3.678784192065744</v>
          </cell>
        </row>
        <row r="632">
          <cell r="F632">
            <v>520.92314873850546</v>
          </cell>
        </row>
        <row r="633">
          <cell r="F633">
            <v>15.893961397951863</v>
          </cell>
        </row>
        <row r="634">
          <cell r="F634">
            <v>4.2659987989029373</v>
          </cell>
        </row>
        <row r="635">
          <cell r="F635">
            <v>182.29964134981489</v>
          </cell>
        </row>
        <row r="636">
          <cell r="F636">
            <v>5.5865411131258602</v>
          </cell>
        </row>
        <row r="637">
          <cell r="F637">
            <v>4.3800166066451816</v>
          </cell>
        </row>
        <row r="638">
          <cell r="F638">
            <v>28.714980685892609</v>
          </cell>
        </row>
        <row r="639">
          <cell r="F639">
            <v>3.1568858521996965</v>
          </cell>
        </row>
        <row r="640">
          <cell r="F640">
            <v>43.725244857774797</v>
          </cell>
        </row>
        <row r="641">
          <cell r="F641">
            <v>200.12352322392206</v>
          </cell>
        </row>
        <row r="642">
          <cell r="F642">
            <v>7.4269052054819387</v>
          </cell>
        </row>
        <row r="643">
          <cell r="F643">
            <v>3.2157848770749022</v>
          </cell>
        </row>
        <row r="644">
          <cell r="F644">
            <v>82.730007792621592</v>
          </cell>
        </row>
        <row r="645">
          <cell r="F645">
            <v>3.3518143193360004</v>
          </cell>
        </row>
        <row r="646">
          <cell r="F646">
            <v>3.1087808234883596</v>
          </cell>
        </row>
        <row r="647">
          <cell r="F647">
            <v>584.21104978596099</v>
          </cell>
        </row>
        <row r="648">
          <cell r="F648">
            <v>793.87627771193843</v>
          </cell>
        </row>
        <row r="649">
          <cell r="F649">
            <v>698.69654190935466</v>
          </cell>
        </row>
        <row r="650">
          <cell r="F650">
            <v>3.3758468607681391</v>
          </cell>
        </row>
        <row r="651">
          <cell r="F651">
            <v>4.2029957354639524</v>
          </cell>
        </row>
        <row r="652">
          <cell r="F652">
            <v>3.1143117200647907</v>
          </cell>
        </row>
        <row r="653">
          <cell r="F653">
            <v>3.7355993156841567</v>
          </cell>
        </row>
        <row r="654">
          <cell r="F654">
            <v>4.3157522804436033</v>
          </cell>
        </row>
        <row r="655">
          <cell r="F655">
            <v>222.13177124117513</v>
          </cell>
        </row>
        <row r="656">
          <cell r="F656">
            <v>62.609736274060594</v>
          </cell>
        </row>
        <row r="657">
          <cell r="F657">
            <v>165.12855691131472</v>
          </cell>
        </row>
        <row r="658">
          <cell r="F658">
            <v>425.63421366033651</v>
          </cell>
        </row>
        <row r="659">
          <cell r="F659">
            <v>11.211982549551752</v>
          </cell>
        </row>
        <row r="660">
          <cell r="F660">
            <v>228.89885766856275</v>
          </cell>
        </row>
        <row r="661">
          <cell r="F661">
            <v>35.014904657429561</v>
          </cell>
        </row>
        <row r="662">
          <cell r="F662">
            <v>114.69348565132401</v>
          </cell>
        </row>
        <row r="663">
          <cell r="F663">
            <v>56.298544195737406</v>
          </cell>
        </row>
        <row r="664">
          <cell r="F664">
            <v>121.36424731203326</v>
          </cell>
        </row>
        <row r="665">
          <cell r="F665">
            <v>125.87585541509351</v>
          </cell>
        </row>
        <row r="666">
          <cell r="F666">
            <v>4.0962181492195224</v>
          </cell>
        </row>
        <row r="667">
          <cell r="F667">
            <v>17.661803182854008</v>
          </cell>
        </row>
        <row r="668">
          <cell r="F668">
            <v>3.2567198777439721</v>
          </cell>
        </row>
        <row r="669">
          <cell r="F669">
            <v>9.2485666625779661</v>
          </cell>
        </row>
        <row r="670">
          <cell r="F670">
            <v>511.91871793201619</v>
          </cell>
        </row>
        <row r="671">
          <cell r="F671">
            <v>4.2334805642093265</v>
          </cell>
        </row>
        <row r="672">
          <cell r="F672">
            <v>4.9810033777589258</v>
          </cell>
        </row>
        <row r="673">
          <cell r="F673">
            <v>49.216693166069703</v>
          </cell>
        </row>
        <row r="674">
          <cell r="F674">
            <v>130.99004376576988</v>
          </cell>
        </row>
        <row r="675">
          <cell r="F675">
            <v>99.730666772011801</v>
          </cell>
        </row>
        <row r="676">
          <cell r="F676">
            <v>42.631942275448282</v>
          </cell>
        </row>
        <row r="677">
          <cell r="F677">
            <v>4.2840015855743214</v>
          </cell>
        </row>
        <row r="678">
          <cell r="F678">
            <v>6.0856629396984872</v>
          </cell>
        </row>
        <row r="679">
          <cell r="F679">
            <v>3019.5080975913429</v>
          </cell>
        </row>
        <row r="680">
          <cell r="F680">
            <v>90.011063296270009</v>
          </cell>
        </row>
        <row r="681">
          <cell r="F681">
            <v>3.3235262763613509</v>
          </cell>
        </row>
        <row r="682">
          <cell r="F682">
            <v>363.13740153717202</v>
          </cell>
        </row>
        <row r="683">
          <cell r="F683">
            <v>3.7378900844276783</v>
          </cell>
        </row>
        <row r="684">
          <cell r="F684">
            <v>122.39889392768562</v>
          </cell>
        </row>
        <row r="685">
          <cell r="F685">
            <v>79.436821181309128</v>
          </cell>
        </row>
        <row r="686">
          <cell r="F686">
            <v>3.2870896354707932</v>
          </cell>
        </row>
        <row r="687">
          <cell r="F687">
            <v>15.701244977740565</v>
          </cell>
        </row>
        <row r="688">
          <cell r="F688">
            <v>9.721539896570853</v>
          </cell>
        </row>
        <row r="689">
          <cell r="F689">
            <v>88.748550330840914</v>
          </cell>
        </row>
        <row r="690">
          <cell r="F690">
            <v>79.621602009744976</v>
          </cell>
        </row>
        <row r="691">
          <cell r="F691">
            <v>224.70801137073931</v>
          </cell>
        </row>
        <row r="692">
          <cell r="F692">
            <v>3.2238647178292652</v>
          </cell>
        </row>
        <row r="693">
          <cell r="F693">
            <v>3.1328404430356573</v>
          </cell>
        </row>
        <row r="694">
          <cell r="F694">
            <v>362.13900464126516</v>
          </cell>
        </row>
        <row r="695">
          <cell r="F695">
            <v>4.6811577973659251</v>
          </cell>
        </row>
        <row r="696">
          <cell r="F696">
            <v>30.639850487828774</v>
          </cell>
        </row>
        <row r="697">
          <cell r="F697">
            <v>3.1436643176904417</v>
          </cell>
        </row>
        <row r="698">
          <cell r="F698">
            <v>9.3654486248438928</v>
          </cell>
        </row>
        <row r="699">
          <cell r="F699">
            <v>6.6745205326022958</v>
          </cell>
        </row>
        <row r="700">
          <cell r="F700">
            <v>42.111263536091229</v>
          </cell>
        </row>
        <row r="701">
          <cell r="F701">
            <v>6.7668932117488332</v>
          </cell>
        </row>
        <row r="702">
          <cell r="F702">
            <v>3.8870166065305929</v>
          </cell>
        </row>
        <row r="703">
          <cell r="F703">
            <v>31.845960691072428</v>
          </cell>
        </row>
        <row r="704">
          <cell r="F704">
            <v>3.1167523900607166</v>
          </cell>
        </row>
        <row r="705">
          <cell r="F705">
            <v>58.267499828130823</v>
          </cell>
        </row>
        <row r="706">
          <cell r="F706">
            <v>29.014319173313041</v>
          </cell>
        </row>
        <row r="707">
          <cell r="F707">
            <v>605.05601987454725</v>
          </cell>
        </row>
        <row r="708">
          <cell r="F708">
            <v>5.836183661475105</v>
          </cell>
        </row>
        <row r="709">
          <cell r="F709">
            <v>309.19625209350767</v>
          </cell>
        </row>
        <row r="710">
          <cell r="F710">
            <v>68.24075649663834</v>
          </cell>
        </row>
        <row r="711">
          <cell r="F711">
            <v>9.2905595670096854</v>
          </cell>
        </row>
        <row r="712">
          <cell r="F712">
            <v>805.56623025472322</v>
          </cell>
        </row>
        <row r="713">
          <cell r="F713">
            <v>26.631920058513671</v>
          </cell>
        </row>
        <row r="714">
          <cell r="F714">
            <v>9.0519359463999933</v>
          </cell>
        </row>
        <row r="715">
          <cell r="F715">
            <v>497.2666785982351</v>
          </cell>
        </row>
        <row r="716">
          <cell r="F716">
            <v>3.3093647847627441</v>
          </cell>
        </row>
        <row r="717">
          <cell r="F717">
            <v>727.89450120684796</v>
          </cell>
        </row>
        <row r="718">
          <cell r="F718">
            <v>11.961911050414805</v>
          </cell>
        </row>
        <row r="719">
          <cell r="F719">
            <v>505.21950639211218</v>
          </cell>
        </row>
        <row r="720">
          <cell r="F720">
            <v>3.1574262311396435</v>
          </cell>
        </row>
        <row r="721">
          <cell r="F721">
            <v>4.4860137157657975</v>
          </cell>
        </row>
        <row r="722">
          <cell r="F722">
            <v>30.662763615155491</v>
          </cell>
        </row>
        <row r="723">
          <cell r="F723">
            <v>3.2036077692968634</v>
          </cell>
        </row>
        <row r="724">
          <cell r="F724">
            <v>132.01564294814636</v>
          </cell>
        </row>
        <row r="725">
          <cell r="F725">
            <v>3.2681757738664228</v>
          </cell>
        </row>
        <row r="726">
          <cell r="F726">
            <v>1058.7698926484384</v>
          </cell>
        </row>
        <row r="727">
          <cell r="F727">
            <v>97.728633861575773</v>
          </cell>
        </row>
        <row r="728">
          <cell r="F728">
            <v>3.5598875839510127</v>
          </cell>
        </row>
        <row r="729">
          <cell r="F729">
            <v>50.936343658076844</v>
          </cell>
        </row>
        <row r="730">
          <cell r="F730">
            <v>263.1145270843565</v>
          </cell>
        </row>
        <row r="731">
          <cell r="F731">
            <v>3.9821266934073725</v>
          </cell>
        </row>
        <row r="732">
          <cell r="F732">
            <v>3.2177564740328979</v>
          </cell>
        </row>
        <row r="733">
          <cell r="F733">
            <v>4.4049871570396997</v>
          </cell>
        </row>
        <row r="734">
          <cell r="F734">
            <v>36.036244789052638</v>
          </cell>
        </row>
        <row r="735">
          <cell r="F735">
            <v>744.3960556071238</v>
          </cell>
        </row>
        <row r="736">
          <cell r="F736">
            <v>15.577846556456558</v>
          </cell>
        </row>
        <row r="737">
          <cell r="F737">
            <v>3.6464036770206976</v>
          </cell>
        </row>
        <row r="738">
          <cell r="F738">
            <v>3.1967035621097062</v>
          </cell>
        </row>
        <row r="739">
          <cell r="F739">
            <v>3.6357112790472854</v>
          </cell>
        </row>
        <row r="740">
          <cell r="F740">
            <v>3.0825736780372797</v>
          </cell>
        </row>
        <row r="741">
          <cell r="F741">
            <v>16.670737314877851</v>
          </cell>
        </row>
        <row r="742">
          <cell r="F742">
            <v>215.0766604898752</v>
          </cell>
        </row>
        <row r="743">
          <cell r="F743">
            <v>16.698460235846689</v>
          </cell>
        </row>
        <row r="744">
          <cell r="F744">
            <v>437.16520129931604</v>
          </cell>
        </row>
        <row r="745">
          <cell r="F745">
            <v>12.437383731656896</v>
          </cell>
        </row>
        <row r="746">
          <cell r="F746">
            <v>3.110410992285177</v>
          </cell>
        </row>
        <row r="747">
          <cell r="F747">
            <v>530.74500326040857</v>
          </cell>
        </row>
        <row r="748">
          <cell r="F748">
            <v>487.29260536379593</v>
          </cell>
        </row>
        <row r="749">
          <cell r="F749">
            <v>46.252362217258984</v>
          </cell>
        </row>
        <row r="750">
          <cell r="F750">
            <v>326.00465055134703</v>
          </cell>
        </row>
        <row r="751">
          <cell r="F751">
            <v>847.16182349249266</v>
          </cell>
        </row>
        <row r="752">
          <cell r="F752">
            <v>3.5618667884100064</v>
          </cell>
        </row>
        <row r="753">
          <cell r="F753">
            <v>9.0147722984513088</v>
          </cell>
        </row>
        <row r="754">
          <cell r="F754">
            <v>3.2573166724456897</v>
          </cell>
        </row>
        <row r="755">
          <cell r="F755">
            <v>3.0886708491677712</v>
          </cell>
        </row>
        <row r="756">
          <cell r="F756">
            <v>30.163904002616594</v>
          </cell>
        </row>
        <row r="757">
          <cell r="F757">
            <v>3.4384313874289378</v>
          </cell>
        </row>
        <row r="758">
          <cell r="F758">
            <v>3.2094286006237551</v>
          </cell>
        </row>
        <row r="759">
          <cell r="F759">
            <v>100.62577166721506</v>
          </cell>
        </row>
        <row r="760">
          <cell r="F760">
            <v>3.3572414373753539</v>
          </cell>
        </row>
        <row r="761">
          <cell r="F761">
            <v>3.6167602061182293</v>
          </cell>
        </row>
        <row r="762">
          <cell r="F762">
            <v>3.7838468877693994</v>
          </cell>
        </row>
        <row r="763">
          <cell r="F763">
            <v>36.421215599330992</v>
          </cell>
        </row>
        <row r="764">
          <cell r="F764">
            <v>866.49217628655128</v>
          </cell>
        </row>
        <row r="765">
          <cell r="F765">
            <v>184.09753552491725</v>
          </cell>
        </row>
        <row r="766">
          <cell r="F766">
            <v>675.5715262369057</v>
          </cell>
        </row>
        <row r="767">
          <cell r="F767">
            <v>3.3028483277066507</v>
          </cell>
        </row>
        <row r="768">
          <cell r="F768">
            <v>216.52165579296019</v>
          </cell>
        </row>
        <row r="769">
          <cell r="F769">
            <v>6.3105927463392497</v>
          </cell>
        </row>
        <row r="770">
          <cell r="F770">
            <v>192.22111698054269</v>
          </cell>
        </row>
        <row r="771">
          <cell r="F771">
            <v>150.99874466181569</v>
          </cell>
        </row>
        <row r="772">
          <cell r="F772">
            <v>4.7987735174113766</v>
          </cell>
        </row>
        <row r="773">
          <cell r="F773">
            <v>55.797111875428385</v>
          </cell>
        </row>
        <row r="774">
          <cell r="F774">
            <v>3.4053838482213621</v>
          </cell>
        </row>
        <row r="775">
          <cell r="F775">
            <v>3.0917706360566566</v>
          </cell>
        </row>
        <row r="776">
          <cell r="F776">
            <v>4.0030145939873378</v>
          </cell>
        </row>
        <row r="777">
          <cell r="F777">
            <v>13.411931228342182</v>
          </cell>
        </row>
        <row r="778">
          <cell r="F778">
            <v>4.4954268954846714</v>
          </cell>
        </row>
        <row r="779">
          <cell r="F779">
            <v>89.680772166024042</v>
          </cell>
        </row>
        <row r="780">
          <cell r="F780">
            <v>3.0481405162531807</v>
          </cell>
        </row>
        <row r="781">
          <cell r="F781">
            <v>24.763952940473857</v>
          </cell>
        </row>
        <row r="782">
          <cell r="F782">
            <v>16.749166359178059</v>
          </cell>
        </row>
        <row r="783">
          <cell r="F783">
            <v>4072.7643499896358</v>
          </cell>
        </row>
        <row r="784">
          <cell r="F784">
            <v>195.52579596252187</v>
          </cell>
        </row>
        <row r="785">
          <cell r="F785">
            <v>2722.605450838817</v>
          </cell>
        </row>
        <row r="786">
          <cell r="F786">
            <v>3.3226247466155678</v>
          </cell>
        </row>
        <row r="787">
          <cell r="F787">
            <v>908.18573120597478</v>
          </cell>
        </row>
        <row r="788">
          <cell r="F788">
            <v>3.1603663261291741</v>
          </cell>
        </row>
        <row r="789">
          <cell r="F789">
            <v>106.64148602157024</v>
          </cell>
        </row>
        <row r="790">
          <cell r="F790">
            <v>764.63605826101411</v>
          </cell>
        </row>
        <row r="791">
          <cell r="F791">
            <v>175.00329214572344</v>
          </cell>
        </row>
        <row r="792">
          <cell r="F792">
            <v>61.676987766190003</v>
          </cell>
        </row>
        <row r="793">
          <cell r="F793">
            <v>6.6870769193559028</v>
          </cell>
        </row>
        <row r="794">
          <cell r="F794">
            <v>218.73884495117022</v>
          </cell>
        </row>
        <row r="795">
          <cell r="F795">
            <v>637.48908098114555</v>
          </cell>
        </row>
        <row r="796">
          <cell r="F796">
            <v>3.2597231888247507</v>
          </cell>
        </row>
        <row r="797">
          <cell r="F797">
            <v>302.16327604737671</v>
          </cell>
        </row>
        <row r="798">
          <cell r="F798">
            <v>478.17468547638816</v>
          </cell>
        </row>
        <row r="799">
          <cell r="F799">
            <v>3.1197698303778374</v>
          </cell>
        </row>
        <row r="800">
          <cell r="F800">
            <v>66.626927040040144</v>
          </cell>
        </row>
        <row r="801">
          <cell r="F801">
            <v>2077.1082065066589</v>
          </cell>
        </row>
        <row r="802">
          <cell r="F802">
            <v>29.953902101820528</v>
          </cell>
        </row>
        <row r="803">
          <cell r="F803">
            <v>4.0490787160097259</v>
          </cell>
        </row>
        <row r="804">
          <cell r="F804">
            <v>3.4566185038653834</v>
          </cell>
        </row>
        <row r="805">
          <cell r="F805">
            <v>3.6975065605223136</v>
          </cell>
        </row>
        <row r="806">
          <cell r="F806">
            <v>76.38311499778608</v>
          </cell>
        </row>
        <row r="807">
          <cell r="F807">
            <v>13.750803636768016</v>
          </cell>
        </row>
        <row r="808">
          <cell r="F808">
            <v>27.199455370122269</v>
          </cell>
        </row>
        <row r="809">
          <cell r="F809">
            <v>132.05802748554322</v>
          </cell>
        </row>
        <row r="810">
          <cell r="F810">
            <v>13.286337577293892</v>
          </cell>
        </row>
        <row r="811">
          <cell r="F811">
            <v>781.50632217829479</v>
          </cell>
        </row>
        <row r="812">
          <cell r="F812">
            <v>527.46822186941824</v>
          </cell>
        </row>
        <row r="813">
          <cell r="F813">
            <v>90.237518482059585</v>
          </cell>
        </row>
        <row r="814">
          <cell r="F814">
            <v>3.3785715471806537</v>
          </cell>
        </row>
        <row r="815">
          <cell r="F815">
            <v>39.062701506771454</v>
          </cell>
        </row>
        <row r="816">
          <cell r="F816">
            <v>3.7368200365052902</v>
          </cell>
        </row>
        <row r="817">
          <cell r="F817">
            <v>13.416934858405426</v>
          </cell>
        </row>
        <row r="818">
          <cell r="F818">
            <v>3.4202579736971503</v>
          </cell>
        </row>
        <row r="819">
          <cell r="F819">
            <v>3.1840484683709969</v>
          </cell>
        </row>
        <row r="820">
          <cell r="F820">
            <v>852.86813736432964</v>
          </cell>
        </row>
        <row r="821">
          <cell r="F821">
            <v>6.7229126416718952</v>
          </cell>
        </row>
        <row r="822">
          <cell r="F822">
            <v>214.58029239024012</v>
          </cell>
        </row>
        <row r="823">
          <cell r="F823">
            <v>3.8430906954069028</v>
          </cell>
        </row>
        <row r="824">
          <cell r="F824">
            <v>173.53230078165211</v>
          </cell>
        </row>
        <row r="825">
          <cell r="F825">
            <v>47.099594119411918</v>
          </cell>
        </row>
        <row r="826">
          <cell r="F826">
            <v>5.6987614543969745</v>
          </cell>
        </row>
        <row r="827">
          <cell r="F827">
            <v>51.813135923734464</v>
          </cell>
        </row>
        <row r="828">
          <cell r="F828">
            <v>226.44251765807093</v>
          </cell>
        </row>
        <row r="829">
          <cell r="F829">
            <v>3.7830221435314026</v>
          </cell>
        </row>
        <row r="830">
          <cell r="F830">
            <v>4.1568729206568538</v>
          </cell>
        </row>
        <row r="831">
          <cell r="F831">
            <v>9.5830248140737702</v>
          </cell>
        </row>
        <row r="832">
          <cell r="F832">
            <v>4.7815074649503941</v>
          </cell>
        </row>
        <row r="833">
          <cell r="F833">
            <v>112.46703332658247</v>
          </cell>
        </row>
        <row r="834">
          <cell r="F834">
            <v>403.96356764793541</v>
          </cell>
        </row>
        <row r="835">
          <cell r="F835">
            <v>3.0827586711683725</v>
          </cell>
        </row>
        <row r="836">
          <cell r="F836">
            <v>3.3193452619835955</v>
          </cell>
        </row>
        <row r="837">
          <cell r="F837">
            <v>105.7130453874065</v>
          </cell>
        </row>
        <row r="838">
          <cell r="F838">
            <v>3.694530221800334</v>
          </cell>
        </row>
        <row r="839">
          <cell r="F839">
            <v>4.3504467479723221</v>
          </cell>
        </row>
        <row r="840">
          <cell r="F840">
            <v>4.4405886166545834</v>
          </cell>
        </row>
        <row r="841">
          <cell r="F841">
            <v>45.461766703757235</v>
          </cell>
        </row>
        <row r="842">
          <cell r="F842">
            <v>20.626991417650956</v>
          </cell>
        </row>
        <row r="843">
          <cell r="F843">
            <v>79.086768914801169</v>
          </cell>
        </row>
        <row r="844">
          <cell r="F844">
            <v>5.03558171166687</v>
          </cell>
        </row>
        <row r="845">
          <cell r="F845">
            <v>44.612241192026893</v>
          </cell>
        </row>
        <row r="846">
          <cell r="F846">
            <v>15.906676891959904</v>
          </cell>
        </row>
        <row r="847">
          <cell r="F847">
            <v>102.83199152879658</v>
          </cell>
        </row>
        <row r="848">
          <cell r="F848">
            <v>32.138509603796066</v>
          </cell>
        </row>
        <row r="849">
          <cell r="F849">
            <v>4.2187593289696181</v>
          </cell>
        </row>
        <row r="850">
          <cell r="F850">
            <v>3.7019166325983566</v>
          </cell>
        </row>
        <row r="851">
          <cell r="F851">
            <v>15.749911564882678</v>
          </cell>
        </row>
        <row r="852">
          <cell r="F852">
            <v>9.7593984068520427</v>
          </cell>
        </row>
        <row r="853">
          <cell r="F853">
            <v>3.4482380525605087</v>
          </cell>
        </row>
        <row r="854">
          <cell r="F854">
            <v>3.286452240146676</v>
          </cell>
        </row>
        <row r="855">
          <cell r="F855">
            <v>3.2734562805016072</v>
          </cell>
        </row>
        <row r="856">
          <cell r="F856">
            <v>4.0437747040107217</v>
          </cell>
        </row>
        <row r="857">
          <cell r="F857">
            <v>9.1245319314786073</v>
          </cell>
        </row>
        <row r="858">
          <cell r="F858">
            <v>44.766388370752779</v>
          </cell>
        </row>
        <row r="859">
          <cell r="F859">
            <v>12.07089027969195</v>
          </cell>
        </row>
        <row r="860">
          <cell r="F860">
            <v>3.2578340457529551</v>
          </cell>
        </row>
        <row r="861">
          <cell r="F861">
            <v>3.7212830453885748</v>
          </cell>
        </row>
        <row r="862">
          <cell r="F862">
            <v>216.34599640213438</v>
          </cell>
        </row>
        <row r="863">
          <cell r="F863">
            <v>4.6176937286354587</v>
          </cell>
        </row>
        <row r="864">
          <cell r="F864">
            <v>120.77128570582721</v>
          </cell>
        </row>
        <row r="865">
          <cell r="F865">
            <v>18.899593361942749</v>
          </cell>
        </row>
        <row r="866">
          <cell r="F866">
            <v>10.234956607312396</v>
          </cell>
        </row>
        <row r="867">
          <cell r="F867">
            <v>380.96122726228958</v>
          </cell>
        </row>
        <row r="868">
          <cell r="F868">
            <v>77.012669496342099</v>
          </cell>
        </row>
        <row r="869">
          <cell r="F869">
            <v>4.0706942101573187</v>
          </cell>
        </row>
        <row r="870">
          <cell r="F870">
            <v>193.46765584408729</v>
          </cell>
        </row>
        <row r="871">
          <cell r="F871">
            <v>3.2526964088605674</v>
          </cell>
        </row>
        <row r="872">
          <cell r="F872">
            <v>13.753701867465606</v>
          </cell>
        </row>
        <row r="873">
          <cell r="F873">
            <v>8.7329212695465586</v>
          </cell>
        </row>
        <row r="874">
          <cell r="F874">
            <v>332.55169678350796</v>
          </cell>
        </row>
        <row r="875">
          <cell r="F875">
            <v>3.1302560402308126</v>
          </cell>
        </row>
        <row r="876">
          <cell r="F876">
            <v>9.8887312809229879</v>
          </cell>
        </row>
        <row r="877">
          <cell r="F877">
            <v>82.564073293566949</v>
          </cell>
        </row>
        <row r="878">
          <cell r="F878">
            <v>454.00626462274556</v>
          </cell>
        </row>
        <row r="879">
          <cell r="F879">
            <v>4.0877463270869683</v>
          </cell>
        </row>
        <row r="880">
          <cell r="F880">
            <v>3.2559544707530299</v>
          </cell>
        </row>
        <row r="881">
          <cell r="F881">
            <v>385.57908795060331</v>
          </cell>
        </row>
        <row r="882">
          <cell r="F882">
            <v>1276.7397992542933</v>
          </cell>
        </row>
        <row r="883">
          <cell r="F883">
            <v>51.32320224452927</v>
          </cell>
        </row>
        <row r="884">
          <cell r="F884">
            <v>5.1155688485665856</v>
          </cell>
        </row>
        <row r="885">
          <cell r="F885">
            <v>161.30244966368161</v>
          </cell>
        </row>
        <row r="886">
          <cell r="F886">
            <v>123.39956389610531</v>
          </cell>
        </row>
        <row r="887">
          <cell r="F887">
            <v>52.100537749344724</v>
          </cell>
        </row>
        <row r="888">
          <cell r="F888">
            <v>3.7649729478866303</v>
          </cell>
        </row>
        <row r="889">
          <cell r="F889">
            <v>42.714511618448078</v>
          </cell>
        </row>
        <row r="890">
          <cell r="F890">
            <v>382.56310271932688</v>
          </cell>
        </row>
        <row r="891">
          <cell r="F891">
            <v>3.6232734397332225</v>
          </cell>
        </row>
        <row r="892">
          <cell r="F892">
            <v>9.0975366584801947</v>
          </cell>
        </row>
        <row r="893">
          <cell r="F893">
            <v>137.65929428906063</v>
          </cell>
        </row>
        <row r="894">
          <cell r="F894">
            <v>5.6160883060501963</v>
          </cell>
        </row>
        <row r="895">
          <cell r="F895">
            <v>4.7715435007935909</v>
          </cell>
        </row>
        <row r="896">
          <cell r="F896">
            <v>507.15978153930701</v>
          </cell>
        </row>
        <row r="897">
          <cell r="F897">
            <v>5.9786548693314074</v>
          </cell>
        </row>
        <row r="898">
          <cell r="F898">
            <v>208.06993209048179</v>
          </cell>
        </row>
        <row r="899">
          <cell r="F899">
            <v>178.04118828408434</v>
          </cell>
        </row>
        <row r="900">
          <cell r="F900">
            <v>4.3755418323164719</v>
          </cell>
        </row>
        <row r="901">
          <cell r="F901">
            <v>12.109989878334284</v>
          </cell>
        </row>
        <row r="902">
          <cell r="F902">
            <v>288.57736613263324</v>
          </cell>
        </row>
        <row r="903">
          <cell r="F903">
            <v>225.13508289000171</v>
          </cell>
        </row>
        <row r="904">
          <cell r="F904">
            <v>5.7852077196726146</v>
          </cell>
        </row>
        <row r="905">
          <cell r="F905">
            <v>3.0666361421570709</v>
          </cell>
        </row>
        <row r="906">
          <cell r="F906">
            <v>141.55665138144346</v>
          </cell>
        </row>
        <row r="907">
          <cell r="F907">
            <v>3.6308358068583586</v>
          </cell>
        </row>
        <row r="908">
          <cell r="F908">
            <v>3.0775221454433996</v>
          </cell>
        </row>
        <row r="909">
          <cell r="F909">
            <v>129.55531194926118</v>
          </cell>
        </row>
        <row r="910">
          <cell r="F910">
            <v>5.8650262025091777</v>
          </cell>
        </row>
        <row r="911">
          <cell r="F911">
            <v>80.506087229763637</v>
          </cell>
        </row>
        <row r="912">
          <cell r="F912">
            <v>13.312472802384441</v>
          </cell>
        </row>
        <row r="913">
          <cell r="F913">
            <v>9.2710692882804171</v>
          </cell>
        </row>
        <row r="914">
          <cell r="F914">
            <v>8.3770608247707443</v>
          </cell>
        </row>
        <row r="915">
          <cell r="F915">
            <v>3.3189475660087595</v>
          </cell>
        </row>
        <row r="916">
          <cell r="F916">
            <v>3.0568007644344624</v>
          </cell>
        </row>
        <row r="917">
          <cell r="F917">
            <v>3.0972983120104143</v>
          </cell>
        </row>
        <row r="918">
          <cell r="F918">
            <v>344.84535303923553</v>
          </cell>
        </row>
        <row r="919">
          <cell r="F919">
            <v>14.24110679204767</v>
          </cell>
        </row>
        <row r="920">
          <cell r="F920">
            <v>8.6331094725053372</v>
          </cell>
        </row>
        <row r="921">
          <cell r="F921">
            <v>3.1660761252314744</v>
          </cell>
        </row>
        <row r="922">
          <cell r="F922">
            <v>348.97882441074239</v>
          </cell>
        </row>
        <row r="923">
          <cell r="F923">
            <v>3.6218745168565256</v>
          </cell>
        </row>
        <row r="924">
          <cell r="F924">
            <v>308.45449918364841</v>
          </cell>
        </row>
        <row r="925">
          <cell r="F925">
            <v>3.9252681945366334</v>
          </cell>
        </row>
        <row r="926">
          <cell r="F926">
            <v>3.1596848165471871</v>
          </cell>
        </row>
        <row r="927">
          <cell r="F927">
            <v>3.1877223202755673</v>
          </cell>
        </row>
        <row r="928">
          <cell r="F928">
            <v>576.57060874813089</v>
          </cell>
        </row>
        <row r="929">
          <cell r="F929">
            <v>593.21311045978007</v>
          </cell>
        </row>
        <row r="930">
          <cell r="F930">
            <v>401.74890664837181</v>
          </cell>
        </row>
        <row r="931">
          <cell r="F931">
            <v>156.17092530633116</v>
          </cell>
        </row>
        <row r="932">
          <cell r="F932">
            <v>364.84593837489132</v>
          </cell>
        </row>
        <row r="933">
          <cell r="F933">
            <v>4.1758025308333444</v>
          </cell>
        </row>
        <row r="934">
          <cell r="F934">
            <v>6.857451068349377</v>
          </cell>
        </row>
        <row r="935">
          <cell r="F935">
            <v>4.804147504034681</v>
          </cell>
        </row>
        <row r="936">
          <cell r="F936">
            <v>7.7326320267856667</v>
          </cell>
        </row>
        <row r="937">
          <cell r="F937">
            <v>45.880563539680651</v>
          </cell>
        </row>
        <row r="938">
          <cell r="F938">
            <v>7.4325191910176382</v>
          </cell>
        </row>
        <row r="939">
          <cell r="F939">
            <v>388.77524636391217</v>
          </cell>
        </row>
        <row r="940">
          <cell r="F940">
            <v>3.2185159717363852</v>
          </cell>
        </row>
        <row r="941">
          <cell r="F941">
            <v>58.186417144250242</v>
          </cell>
        </row>
        <row r="942">
          <cell r="F942">
            <v>53.864826438779794</v>
          </cell>
        </row>
        <row r="943">
          <cell r="F943">
            <v>4.5559361146221207</v>
          </cell>
        </row>
        <row r="944">
          <cell r="F944">
            <v>56.485113843516501</v>
          </cell>
        </row>
        <row r="945">
          <cell r="F945">
            <v>3.6229448410890877</v>
          </cell>
        </row>
        <row r="946">
          <cell r="F946">
            <v>5.2973252606775798</v>
          </cell>
        </row>
        <row r="947">
          <cell r="F947">
            <v>3.0943673281606903</v>
          </cell>
        </row>
        <row r="948">
          <cell r="F948">
            <v>4.9196669912651405</v>
          </cell>
        </row>
        <row r="949">
          <cell r="F949">
            <v>3.2576118634071385</v>
          </cell>
        </row>
        <row r="950">
          <cell r="F950">
            <v>37.721820494504612</v>
          </cell>
        </row>
        <row r="951">
          <cell r="F951">
            <v>3.9415828778033686</v>
          </cell>
        </row>
        <row r="952">
          <cell r="F952">
            <v>74.005884552971494</v>
          </cell>
        </row>
        <row r="953">
          <cell r="F953">
            <v>3.1421446300863001</v>
          </cell>
        </row>
        <row r="954">
          <cell r="F954">
            <v>3.2690118459903537</v>
          </cell>
        </row>
        <row r="955">
          <cell r="F955">
            <v>94.541455711409554</v>
          </cell>
        </row>
        <row r="956">
          <cell r="F956">
            <v>453.49715823788961</v>
          </cell>
        </row>
        <row r="957">
          <cell r="F957">
            <v>3.3825547027513072</v>
          </cell>
        </row>
        <row r="958">
          <cell r="F958">
            <v>3.1772785595411857</v>
          </cell>
        </row>
        <row r="959">
          <cell r="F959">
            <v>3.1526683577274208</v>
          </cell>
        </row>
        <row r="960">
          <cell r="F960">
            <v>6.2750184446753785</v>
          </cell>
        </row>
        <row r="961">
          <cell r="F961">
            <v>702.71325244090417</v>
          </cell>
        </row>
        <row r="962">
          <cell r="F962">
            <v>11.044045694774649</v>
          </cell>
        </row>
        <row r="963">
          <cell r="F963">
            <v>53.879697873693395</v>
          </cell>
        </row>
        <row r="964">
          <cell r="F964">
            <v>3.104484559045587</v>
          </cell>
        </row>
        <row r="965">
          <cell r="F965">
            <v>1452.0979114935003</v>
          </cell>
        </row>
        <row r="966">
          <cell r="F966">
            <v>692.95480912238077</v>
          </cell>
        </row>
        <row r="967">
          <cell r="F967">
            <v>3.5327437835036539</v>
          </cell>
        </row>
        <row r="968">
          <cell r="F968">
            <v>3.1803809745774703</v>
          </cell>
        </row>
        <row r="969">
          <cell r="F969">
            <v>39.806103000234899</v>
          </cell>
        </row>
        <row r="970">
          <cell r="F970">
            <v>64.180234321199976</v>
          </cell>
        </row>
        <row r="971">
          <cell r="F971">
            <v>218.47241496381076</v>
          </cell>
        </row>
        <row r="972">
          <cell r="F972">
            <v>4.2548392390010932</v>
          </cell>
        </row>
        <row r="973">
          <cell r="F973">
            <v>3.663077887280747</v>
          </cell>
        </row>
        <row r="974">
          <cell r="F974">
            <v>3.3598266814039284</v>
          </cell>
        </row>
        <row r="975">
          <cell r="F975">
            <v>4.4798436416828942</v>
          </cell>
        </row>
        <row r="976">
          <cell r="F976">
            <v>71.610192099698466</v>
          </cell>
        </row>
        <row r="977">
          <cell r="F977">
            <v>3.4356972377070156</v>
          </cell>
        </row>
        <row r="978">
          <cell r="F978">
            <v>186.22488550553729</v>
          </cell>
        </row>
        <row r="979">
          <cell r="F979">
            <v>3.9942152011221692</v>
          </cell>
        </row>
        <row r="980">
          <cell r="F980">
            <v>6.9909222373212909</v>
          </cell>
        </row>
        <row r="981">
          <cell r="F981">
            <v>26.167569505483879</v>
          </cell>
        </row>
        <row r="982">
          <cell r="F982">
            <v>699.06396377040721</v>
          </cell>
        </row>
        <row r="983">
          <cell r="F983">
            <v>3.2104241988797426</v>
          </cell>
        </row>
        <row r="984">
          <cell r="F984">
            <v>8.7398214374538874</v>
          </cell>
        </row>
        <row r="985">
          <cell r="F985">
            <v>57.888814266879173</v>
          </cell>
        </row>
        <row r="986">
          <cell r="F986">
            <v>3.2502210757136374</v>
          </cell>
        </row>
        <row r="987">
          <cell r="F987">
            <v>3.0978426623939024</v>
          </cell>
        </row>
        <row r="988">
          <cell r="F988">
            <v>10.540768004157082</v>
          </cell>
        </row>
        <row r="989">
          <cell r="F989">
            <v>3.5290401672919653</v>
          </cell>
        </row>
        <row r="990">
          <cell r="F990">
            <v>4.6447596766386443</v>
          </cell>
        </row>
        <row r="991">
          <cell r="F991">
            <v>236.57071167613088</v>
          </cell>
        </row>
        <row r="992">
          <cell r="F992">
            <v>299.49766589345131</v>
          </cell>
        </row>
        <row r="993">
          <cell r="F993">
            <v>276.34110627307956</v>
          </cell>
        </row>
        <row r="994">
          <cell r="F994">
            <v>3.8430416993279701</v>
          </cell>
        </row>
        <row r="995">
          <cell r="F995">
            <v>122.55302371499435</v>
          </cell>
        </row>
        <row r="996">
          <cell r="F996">
            <v>215.47422846672828</v>
          </cell>
        </row>
        <row r="997">
          <cell r="F997">
            <v>1927.6025660773266</v>
          </cell>
        </row>
        <row r="998">
          <cell r="F998">
            <v>3.4765139612776008</v>
          </cell>
        </row>
        <row r="999">
          <cell r="F999">
            <v>124.27411710939127</v>
          </cell>
        </row>
        <row r="1000">
          <cell r="F1000">
            <v>106.80236895709243</v>
          </cell>
        </row>
        <row r="1001">
          <cell r="F1001">
            <v>6.9825195343792341</v>
          </cell>
        </row>
        <row r="1002">
          <cell r="F1002">
            <v>223.23273195861165</v>
          </cell>
        </row>
        <row r="1003">
          <cell r="F1003">
            <v>274.98592707150857</v>
          </cell>
        </row>
        <row r="1004">
          <cell r="F1004">
            <v>360.88186735312547</v>
          </cell>
        </row>
        <row r="1005">
          <cell r="F1005">
            <v>611.09992195758014</v>
          </cell>
        </row>
        <row r="1006">
          <cell r="F1006">
            <v>3.3531674568325882</v>
          </cell>
        </row>
        <row r="1007">
          <cell r="F1007">
            <v>5.9573920830194886</v>
          </cell>
        </row>
        <row r="1008">
          <cell r="F1008">
            <v>577.03095588280087</v>
          </cell>
        </row>
        <row r="1009">
          <cell r="F1009">
            <v>11.136595626845752</v>
          </cell>
        </row>
        <row r="1010">
          <cell r="F1010">
            <v>3.9597442537902108</v>
          </cell>
        </row>
        <row r="1011">
          <cell r="F1011">
            <v>20.640125213011601</v>
          </cell>
        </row>
        <row r="1012">
          <cell r="F1012">
            <v>304.78910439962152</v>
          </cell>
        </row>
        <row r="1013">
          <cell r="F1013">
            <v>909.28581712447942</v>
          </cell>
        </row>
        <row r="1014">
          <cell r="F1014">
            <v>5.0821282818508227</v>
          </cell>
        </row>
        <row r="1015">
          <cell r="F1015">
            <v>151.46435219268611</v>
          </cell>
        </row>
        <row r="1016">
          <cell r="F1016">
            <v>3.1007547374742042</v>
          </cell>
        </row>
        <row r="1017">
          <cell r="F1017">
            <v>4.4323661505954242</v>
          </cell>
        </row>
        <row r="1018">
          <cell r="F1018">
            <v>24.566574835227353</v>
          </cell>
        </row>
        <row r="1019">
          <cell r="F1019">
            <v>3.674963607946486</v>
          </cell>
        </row>
        <row r="1020">
          <cell r="F1020">
            <v>124.42228139902697</v>
          </cell>
        </row>
        <row r="1021">
          <cell r="F1021">
            <v>3.4109011780009695</v>
          </cell>
        </row>
        <row r="1022">
          <cell r="F1022">
            <v>74.751968006690149</v>
          </cell>
        </row>
        <row r="1023">
          <cell r="F1023">
            <v>5.2997718174399644</v>
          </cell>
        </row>
        <row r="1024">
          <cell r="F1024">
            <v>4.0853006649757031</v>
          </cell>
        </row>
        <row r="1025">
          <cell r="F1025">
            <v>16.225339585798103</v>
          </cell>
        </row>
        <row r="1026">
          <cell r="F1026">
            <v>3.3364218061647168</v>
          </cell>
        </row>
        <row r="1027">
          <cell r="F1027">
            <v>56.119033312768252</v>
          </cell>
        </row>
        <row r="1028">
          <cell r="F1028">
            <v>158.59214301066891</v>
          </cell>
        </row>
        <row r="1029">
          <cell r="F1029">
            <v>9.0027082040691333</v>
          </cell>
        </row>
        <row r="1030">
          <cell r="F1030">
            <v>3.15753104968638</v>
          </cell>
        </row>
        <row r="1031">
          <cell r="F1031">
            <v>82.262987732076795</v>
          </cell>
        </row>
        <row r="1032">
          <cell r="F1032">
            <v>132.76298123125412</v>
          </cell>
        </row>
        <row r="1033">
          <cell r="F1033">
            <v>206.56154122650685</v>
          </cell>
        </row>
        <row r="1034">
          <cell r="F1034">
            <v>35.395808861406948</v>
          </cell>
        </row>
        <row r="1035">
          <cell r="F1035">
            <v>15.454208618460816</v>
          </cell>
        </row>
        <row r="1036">
          <cell r="F1036">
            <v>490.75464614050918</v>
          </cell>
        </row>
        <row r="1037">
          <cell r="F1037">
            <v>419.05441998937192</v>
          </cell>
        </row>
        <row r="1038">
          <cell r="F1038">
            <v>5.4461260437155303</v>
          </cell>
        </row>
        <row r="1039">
          <cell r="F1039">
            <v>3.4127360610134749</v>
          </cell>
        </row>
        <row r="1040">
          <cell r="F1040">
            <v>89.452942892154169</v>
          </cell>
        </row>
        <row r="1041">
          <cell r="F1041">
            <v>183.98870702633718</v>
          </cell>
        </row>
        <row r="1042">
          <cell r="F1042">
            <v>3.1606267874835932</v>
          </cell>
        </row>
        <row r="1043">
          <cell r="F1043">
            <v>817.45344857084535</v>
          </cell>
        </row>
        <row r="1044">
          <cell r="F1044">
            <v>8.2615835228483441</v>
          </cell>
        </row>
        <row r="1045">
          <cell r="F1045">
            <v>3.8739637792860435</v>
          </cell>
        </row>
        <row r="1046">
          <cell r="F1046">
            <v>4.2606174192162856</v>
          </cell>
        </row>
        <row r="1047">
          <cell r="F1047">
            <v>3.2433926091539345</v>
          </cell>
        </row>
        <row r="1048">
          <cell r="F1048">
            <v>52.153575339016257</v>
          </cell>
        </row>
        <row r="1049">
          <cell r="F1049">
            <v>321.03336990282099</v>
          </cell>
        </row>
        <row r="1050">
          <cell r="F1050">
            <v>4.165580690841586</v>
          </cell>
        </row>
        <row r="1051">
          <cell r="F1051">
            <v>555.53279162586182</v>
          </cell>
        </row>
        <row r="1052">
          <cell r="F1052">
            <v>153.70897712083817</v>
          </cell>
        </row>
        <row r="1053">
          <cell r="F1053">
            <v>742.33784147418783</v>
          </cell>
        </row>
        <row r="1054">
          <cell r="F1054">
            <v>3.1543187538984854</v>
          </cell>
        </row>
        <row r="1055">
          <cell r="F1055">
            <v>118.60413161469077</v>
          </cell>
        </row>
        <row r="1056">
          <cell r="F1056">
            <v>4.4844282423976303</v>
          </cell>
        </row>
        <row r="1057">
          <cell r="F1057">
            <v>245.26402477129685</v>
          </cell>
        </row>
        <row r="1058">
          <cell r="F1058">
            <v>447.78495827187805</v>
          </cell>
        </row>
        <row r="1059">
          <cell r="F1059">
            <v>3.5443158870794336</v>
          </cell>
        </row>
        <row r="1060">
          <cell r="F1060">
            <v>17.646111493377653</v>
          </cell>
        </row>
        <row r="1061">
          <cell r="F1061">
            <v>51.016055325400416</v>
          </cell>
        </row>
        <row r="1062">
          <cell r="F1062">
            <v>3.1776000175882659</v>
          </cell>
        </row>
        <row r="1063">
          <cell r="F1063">
            <v>4.2656164741570688</v>
          </cell>
        </row>
        <row r="1064">
          <cell r="F1064">
            <v>185.62500897902419</v>
          </cell>
        </row>
        <row r="1065">
          <cell r="F1065">
            <v>524.88467459692424</v>
          </cell>
        </row>
        <row r="1066">
          <cell r="F1066">
            <v>246.00768837838081</v>
          </cell>
        </row>
        <row r="1067">
          <cell r="F1067">
            <v>28.320565776016423</v>
          </cell>
        </row>
        <row r="1068">
          <cell r="F1068">
            <v>45.646255185089778</v>
          </cell>
        </row>
        <row r="1069">
          <cell r="F1069">
            <v>196.66027457072906</v>
          </cell>
        </row>
        <row r="1070">
          <cell r="F1070">
            <v>3.5242415891748955</v>
          </cell>
        </row>
        <row r="1071">
          <cell r="F1071">
            <v>3.6011706579457954</v>
          </cell>
        </row>
        <row r="1072">
          <cell r="F1072">
            <v>9.4680028361612827</v>
          </cell>
        </row>
        <row r="1073">
          <cell r="F1073">
            <v>3.0502828768213122</v>
          </cell>
        </row>
        <row r="1074">
          <cell r="F1074">
            <v>41.960091104167034</v>
          </cell>
        </row>
        <row r="1075">
          <cell r="F1075">
            <v>8.1118255911128259</v>
          </cell>
        </row>
        <row r="1076">
          <cell r="F1076">
            <v>4.1389967780058461</v>
          </cell>
        </row>
        <row r="1077">
          <cell r="F1077">
            <v>153.30247235457804</v>
          </cell>
        </row>
        <row r="1078">
          <cell r="F1078">
            <v>176.61744984113579</v>
          </cell>
        </row>
        <row r="1079">
          <cell r="F1079">
            <v>3.0904987145737386</v>
          </cell>
        </row>
        <row r="1080">
          <cell r="F1080">
            <v>95.411749680853973</v>
          </cell>
        </row>
        <row r="1081">
          <cell r="F1081">
            <v>227.45830307390798</v>
          </cell>
        </row>
        <row r="1082">
          <cell r="F1082">
            <v>10.657737649686073</v>
          </cell>
        </row>
        <row r="1083">
          <cell r="F1083">
            <v>3.49506343374969</v>
          </cell>
        </row>
        <row r="1084">
          <cell r="F1084">
            <v>3.2198261278018343</v>
          </cell>
        </row>
        <row r="1085">
          <cell r="F1085">
            <v>3.467984253641212</v>
          </cell>
        </row>
        <row r="1086">
          <cell r="F1086">
            <v>251.4068003409034</v>
          </cell>
        </row>
        <row r="1087">
          <cell r="F1087">
            <v>55.365354411574039</v>
          </cell>
        </row>
        <row r="1088">
          <cell r="F1088">
            <v>3.4873301718769065</v>
          </cell>
        </row>
        <row r="1089">
          <cell r="F1089">
            <v>134.67336266797872</v>
          </cell>
        </row>
        <row r="1090">
          <cell r="F1090">
            <v>13.137673596108915</v>
          </cell>
        </row>
        <row r="1091">
          <cell r="F1091">
            <v>5.8220503774101333</v>
          </cell>
        </row>
        <row r="1092">
          <cell r="F1092">
            <v>7.6919634812465709</v>
          </cell>
        </row>
        <row r="1093">
          <cell r="F1093">
            <v>259.79932355685168</v>
          </cell>
        </row>
        <row r="1094">
          <cell r="F1094">
            <v>3.4735642935487223</v>
          </cell>
        </row>
        <row r="1095">
          <cell r="F1095">
            <v>3.1295716786238583</v>
          </cell>
        </row>
        <row r="1096">
          <cell r="F1096">
            <v>387.64418158508039</v>
          </cell>
        </row>
        <row r="1097">
          <cell r="F1097">
            <v>10.596312035104065</v>
          </cell>
        </row>
        <row r="1098">
          <cell r="F1098">
            <v>4.8479541811722253</v>
          </cell>
        </row>
        <row r="1099">
          <cell r="F1099">
            <v>94.274119041593821</v>
          </cell>
        </row>
        <row r="1100">
          <cell r="F1100">
            <v>83.024584854825335</v>
          </cell>
        </row>
        <row r="1101">
          <cell r="F1101">
            <v>3.8210073313103896</v>
          </cell>
        </row>
        <row r="1102">
          <cell r="F1102">
            <v>21.934912335770399</v>
          </cell>
        </row>
        <row r="1103">
          <cell r="F1103">
            <v>35.535149055732489</v>
          </cell>
        </row>
        <row r="1104">
          <cell r="F1104">
            <v>3.1663108671923403</v>
          </cell>
        </row>
        <row r="1105">
          <cell r="F1105">
            <v>356.02060308946858</v>
          </cell>
        </row>
        <row r="1106">
          <cell r="F1106">
            <v>595.42541309587284</v>
          </cell>
        </row>
        <row r="1107">
          <cell r="F1107">
            <v>781.28633200882234</v>
          </cell>
        </row>
        <row r="1108">
          <cell r="F1108">
            <v>8.9965382350276428</v>
          </cell>
        </row>
        <row r="1109">
          <cell r="F1109">
            <v>5.5710735582790001</v>
          </cell>
        </row>
        <row r="1110">
          <cell r="F1110">
            <v>3.297667171787658</v>
          </cell>
        </row>
        <row r="1111">
          <cell r="F1111">
            <v>344.02058378118045</v>
          </cell>
        </row>
        <row r="1112">
          <cell r="F1112">
            <v>3.4134832033124334</v>
          </cell>
        </row>
        <row r="1113">
          <cell r="F1113">
            <v>823.11611353807427</v>
          </cell>
        </row>
        <row r="1114">
          <cell r="F1114">
            <v>72.398491165200468</v>
          </cell>
        </row>
        <row r="1115">
          <cell r="F1115">
            <v>5.3393370724335618</v>
          </cell>
        </row>
        <row r="1116">
          <cell r="F1116">
            <v>13.898058083942781</v>
          </cell>
        </row>
        <row r="1117">
          <cell r="F1117">
            <v>416.33030528385558</v>
          </cell>
        </row>
        <row r="1118">
          <cell r="F1118">
            <v>3.5545248805471581</v>
          </cell>
        </row>
        <row r="1119">
          <cell r="F1119">
            <v>17.268285958513534</v>
          </cell>
        </row>
        <row r="1120">
          <cell r="F1120">
            <v>27.166505973697792</v>
          </cell>
        </row>
        <row r="1121">
          <cell r="F1121">
            <v>3.6833864310775488</v>
          </cell>
        </row>
        <row r="1122">
          <cell r="F1122">
            <v>3.5763556024555205</v>
          </cell>
        </row>
        <row r="1123">
          <cell r="F1123">
            <v>147.93163368837926</v>
          </cell>
        </row>
        <row r="1124">
          <cell r="F1124">
            <v>7.1095143694623832</v>
          </cell>
        </row>
        <row r="1125">
          <cell r="F1125">
            <v>136.8849141908623</v>
          </cell>
        </row>
        <row r="1126">
          <cell r="F1126">
            <v>656.99659043351767</v>
          </cell>
        </row>
        <row r="1127">
          <cell r="F1127">
            <v>25.338128202743654</v>
          </cell>
        </row>
        <row r="1128">
          <cell r="F1128">
            <v>19.091334759184363</v>
          </cell>
        </row>
        <row r="1129">
          <cell r="F1129">
            <v>180.91978269384529</v>
          </cell>
        </row>
        <row r="1130">
          <cell r="F1130">
            <v>6.1418427601794852</v>
          </cell>
        </row>
        <row r="1131">
          <cell r="F1131">
            <v>7.5286539035404969</v>
          </cell>
        </row>
        <row r="1132">
          <cell r="F1132">
            <v>49.418247590828571</v>
          </cell>
        </row>
        <row r="1133">
          <cell r="F1133">
            <v>6.9856959193159476</v>
          </cell>
        </row>
        <row r="1134">
          <cell r="F1134">
            <v>3.2763977133196671</v>
          </cell>
        </row>
        <row r="1135">
          <cell r="F1135">
            <v>3.1521711601003117</v>
          </cell>
        </row>
        <row r="1136">
          <cell r="F1136">
            <v>151.31808079289334</v>
          </cell>
        </row>
        <row r="1137">
          <cell r="F1137">
            <v>10.652509012073033</v>
          </cell>
        </row>
        <row r="1138">
          <cell r="F1138">
            <v>3.459804953184126</v>
          </cell>
        </row>
        <row r="1139">
          <cell r="F1139">
            <v>73.266575426902435</v>
          </cell>
        </row>
        <row r="1140">
          <cell r="F1140">
            <v>239.84444921383997</v>
          </cell>
        </row>
        <row r="1141">
          <cell r="F1141">
            <v>10.206900505641926</v>
          </cell>
        </row>
        <row r="1142">
          <cell r="F1142">
            <v>6.2540542179518033</v>
          </cell>
        </row>
        <row r="1143">
          <cell r="F1143">
            <v>3.1032000067663241</v>
          </cell>
        </row>
        <row r="1144">
          <cell r="F1144">
            <v>22.675219342085505</v>
          </cell>
        </row>
        <row r="1145">
          <cell r="F1145">
            <v>55.55632936757366</v>
          </cell>
        </row>
        <row r="1146">
          <cell r="F1146">
            <v>3.3533696115860292</v>
          </cell>
        </row>
        <row r="1147">
          <cell r="F1147">
            <v>5.5531408012874053</v>
          </cell>
        </row>
        <row r="1148">
          <cell r="F1148">
            <v>245.90279246221689</v>
          </cell>
        </row>
        <row r="1149">
          <cell r="F1149">
            <v>6.5707303550195428</v>
          </cell>
        </row>
        <row r="1150">
          <cell r="F1150">
            <v>3.4035019065520302</v>
          </cell>
        </row>
        <row r="1151">
          <cell r="F1151">
            <v>3.2517525897205086</v>
          </cell>
        </row>
        <row r="1152">
          <cell r="F1152">
            <v>177.1786352902885</v>
          </cell>
        </row>
        <row r="1153">
          <cell r="F1153">
            <v>251.68660452466483</v>
          </cell>
        </row>
        <row r="1154">
          <cell r="F1154">
            <v>19.193853839031004</v>
          </cell>
        </row>
        <row r="1155">
          <cell r="F1155">
            <v>1578.0040363723408</v>
          </cell>
        </row>
        <row r="1156">
          <cell r="F1156">
            <v>915.70934892087769</v>
          </cell>
        </row>
        <row r="1157">
          <cell r="F1157">
            <v>17.854782611585932</v>
          </cell>
        </row>
        <row r="1158">
          <cell r="F1158">
            <v>218.14057040737299</v>
          </cell>
        </row>
        <row r="1159">
          <cell r="F1159">
            <v>3.2460127930621567</v>
          </cell>
        </row>
        <row r="1160">
          <cell r="F1160">
            <v>3.5127231321774972</v>
          </cell>
        </row>
        <row r="1161">
          <cell r="F1161">
            <v>109.03047672730108</v>
          </cell>
        </row>
        <row r="1162">
          <cell r="F1162">
            <v>168.19774238961642</v>
          </cell>
        </row>
        <row r="1163">
          <cell r="F1163">
            <v>4.3383678947518671</v>
          </cell>
        </row>
        <row r="1164">
          <cell r="F1164">
            <v>288.45169721542123</v>
          </cell>
        </row>
        <row r="1165">
          <cell r="F1165">
            <v>3.1354346917765135</v>
          </cell>
        </row>
        <row r="1166">
          <cell r="F1166">
            <v>132.85697764192582</v>
          </cell>
        </row>
        <row r="1167">
          <cell r="F1167">
            <v>4.1566439899425403</v>
          </cell>
        </row>
        <row r="1168">
          <cell r="F1168">
            <v>641.56841512318636</v>
          </cell>
        </row>
        <row r="1169">
          <cell r="F1169">
            <v>3.558461657696764</v>
          </cell>
        </row>
        <row r="1170">
          <cell r="F1170">
            <v>1513.0359279708462</v>
          </cell>
        </row>
        <row r="1171">
          <cell r="F1171">
            <v>3.4876196264325889</v>
          </cell>
        </row>
        <row r="1172">
          <cell r="F1172">
            <v>3.0847709102814607</v>
          </cell>
        </row>
        <row r="1173">
          <cell r="F1173">
            <v>131.34029791651056</v>
          </cell>
        </row>
        <row r="1174">
          <cell r="F1174">
            <v>97.073193003330772</v>
          </cell>
        </row>
        <row r="1175">
          <cell r="F1175">
            <v>9.5663875214847192</v>
          </cell>
        </row>
        <row r="1176">
          <cell r="F1176">
            <v>11.007239369255913</v>
          </cell>
        </row>
        <row r="1177">
          <cell r="F1177">
            <v>6.5131095397108165</v>
          </cell>
        </row>
        <row r="1178">
          <cell r="F1178">
            <v>980.51964689351087</v>
          </cell>
        </row>
        <row r="1179">
          <cell r="F1179">
            <v>4.0129191813437064</v>
          </cell>
        </row>
        <row r="1180">
          <cell r="F1180">
            <v>4.6089969787331988</v>
          </cell>
        </row>
        <row r="1181">
          <cell r="F1181">
            <v>105.1265724401364</v>
          </cell>
        </row>
        <row r="1182">
          <cell r="F1182">
            <v>3.1757346717890087</v>
          </cell>
        </row>
        <row r="1183">
          <cell r="F1183">
            <v>9.8624635993244425</v>
          </cell>
        </row>
        <row r="1184">
          <cell r="F1184">
            <v>34.261378518338404</v>
          </cell>
        </row>
        <row r="1185">
          <cell r="F1185">
            <v>25.819442795507161</v>
          </cell>
        </row>
        <row r="1186">
          <cell r="F1186">
            <v>122.21118460636613</v>
          </cell>
        </row>
        <row r="1187">
          <cell r="F1187">
            <v>414.25965291219779</v>
          </cell>
        </row>
        <row r="1188">
          <cell r="F1188">
            <v>3.2921257915731004</v>
          </cell>
        </row>
        <row r="1189">
          <cell r="F1189">
            <v>70.378643011860902</v>
          </cell>
        </row>
        <row r="1190">
          <cell r="F1190">
            <v>4.2162014196936495</v>
          </cell>
        </row>
        <row r="1191">
          <cell r="F1191">
            <v>728.31281283815133</v>
          </cell>
        </row>
        <row r="1192">
          <cell r="F1192">
            <v>75.047277092522378</v>
          </cell>
        </row>
        <row r="1193">
          <cell r="F1193">
            <v>455.50839170089137</v>
          </cell>
        </row>
        <row r="1194">
          <cell r="F1194">
            <v>57.625540124968254</v>
          </cell>
        </row>
        <row r="1195">
          <cell r="F1195">
            <v>109.68910784436888</v>
          </cell>
        </row>
        <row r="1196">
          <cell r="F1196">
            <v>742.85198838544375</v>
          </cell>
        </row>
        <row r="1197">
          <cell r="F1197">
            <v>149.74507638558464</v>
          </cell>
        </row>
        <row r="1198">
          <cell r="F1198">
            <v>85.114924788415124</v>
          </cell>
        </row>
        <row r="1199">
          <cell r="F1199">
            <v>94.89568134903503</v>
          </cell>
        </row>
        <row r="1200">
          <cell r="F1200">
            <v>302.00637646359559</v>
          </cell>
        </row>
        <row r="1201">
          <cell r="F1201">
            <v>594.24771000729947</v>
          </cell>
        </row>
        <row r="1202">
          <cell r="F1202">
            <v>227.65082732417559</v>
          </cell>
        </row>
        <row r="1203">
          <cell r="F1203">
            <v>3.3308149125831998</v>
          </cell>
        </row>
        <row r="1204">
          <cell r="F1204">
            <v>25.108808709434772</v>
          </cell>
        </row>
        <row r="1205">
          <cell r="F1205">
            <v>3.4100809424607714</v>
          </cell>
        </row>
        <row r="1206">
          <cell r="F1206">
            <v>40.965031510209187</v>
          </cell>
        </row>
        <row r="1207">
          <cell r="F1207">
            <v>234.52543311017524</v>
          </cell>
        </row>
        <row r="1208">
          <cell r="F1208">
            <v>472.82840085060354</v>
          </cell>
        </row>
        <row r="1209">
          <cell r="F1209">
            <v>190.7405277086923</v>
          </cell>
        </row>
        <row r="1210">
          <cell r="F1210">
            <v>9.8599349686838291</v>
          </cell>
        </row>
        <row r="1211">
          <cell r="F1211">
            <v>3.9358765315624558</v>
          </cell>
        </row>
        <row r="1212">
          <cell r="F1212">
            <v>4.4329237542980282</v>
          </cell>
        </row>
        <row r="1213">
          <cell r="F1213">
            <v>12.853566292691754</v>
          </cell>
        </row>
        <row r="1214">
          <cell r="F1214">
            <v>3.0973629065298236</v>
          </cell>
        </row>
        <row r="1215">
          <cell r="F1215">
            <v>3.5799005579862042</v>
          </cell>
        </row>
        <row r="1216">
          <cell r="F1216">
            <v>3.1875893754613287</v>
          </cell>
        </row>
        <row r="1217">
          <cell r="F1217">
            <v>7.7447267783923994</v>
          </cell>
        </row>
        <row r="1218">
          <cell r="F1218">
            <v>5.2717856308340947</v>
          </cell>
        </row>
        <row r="1219">
          <cell r="F1219">
            <v>3.3783810930474667</v>
          </cell>
        </row>
        <row r="1220">
          <cell r="F1220">
            <v>34.381131198499787</v>
          </cell>
        </row>
        <row r="1221">
          <cell r="F1221">
            <v>121.38384058571309</v>
          </cell>
        </row>
        <row r="1222">
          <cell r="F1222">
            <v>136.15393721217404</v>
          </cell>
        </row>
        <row r="1223">
          <cell r="F1223">
            <v>21.139947953643269</v>
          </cell>
        </row>
        <row r="1224">
          <cell r="F1224">
            <v>399.24191537758475</v>
          </cell>
        </row>
        <row r="1225">
          <cell r="F1225">
            <v>17.376532503772669</v>
          </cell>
        </row>
        <row r="1226">
          <cell r="F1226">
            <v>128.83865644498059</v>
          </cell>
        </row>
        <row r="1227">
          <cell r="F1227">
            <v>12.272198992560057</v>
          </cell>
        </row>
        <row r="1228">
          <cell r="F1228">
            <v>841.56424475854578</v>
          </cell>
        </row>
        <row r="1229">
          <cell r="F1229">
            <v>35.018793007628183</v>
          </cell>
        </row>
        <row r="1230">
          <cell r="F1230">
            <v>3.1743232933872401</v>
          </cell>
        </row>
        <row r="1231">
          <cell r="F1231">
            <v>28.243427853984635</v>
          </cell>
        </row>
        <row r="1232">
          <cell r="F1232">
            <v>3.9287988517794443</v>
          </cell>
        </row>
        <row r="1233">
          <cell r="F1233">
            <v>12.209951186268086</v>
          </cell>
        </row>
        <row r="1234">
          <cell r="F1234">
            <v>49.37212515707543</v>
          </cell>
        </row>
        <row r="1235">
          <cell r="F1235">
            <v>10.249361719641236</v>
          </cell>
        </row>
        <row r="1236">
          <cell r="F1236">
            <v>449.17085528419244</v>
          </cell>
        </row>
        <row r="1237">
          <cell r="F1237">
            <v>87.734351223640346</v>
          </cell>
        </row>
        <row r="1238">
          <cell r="F1238">
            <v>3.6507230951504761</v>
          </cell>
        </row>
        <row r="1239">
          <cell r="F1239">
            <v>52.193425902363046</v>
          </cell>
        </row>
        <row r="1240">
          <cell r="F1240">
            <v>7.6301750575413161</v>
          </cell>
        </row>
        <row r="1241">
          <cell r="F1241">
            <v>4.4512862503693524</v>
          </cell>
        </row>
        <row r="1242">
          <cell r="F1242">
            <v>7.2043008470454248</v>
          </cell>
        </row>
        <row r="1243">
          <cell r="F1243">
            <v>124.73916816795872</v>
          </cell>
        </row>
        <row r="1244">
          <cell r="F1244">
            <v>80.365380560051008</v>
          </cell>
        </row>
        <row r="1245">
          <cell r="F1245">
            <v>203.51192026033075</v>
          </cell>
        </row>
        <row r="1246">
          <cell r="F1246">
            <v>7.0758481620884019</v>
          </cell>
        </row>
        <row r="1247">
          <cell r="F1247">
            <v>193.42020177992143</v>
          </cell>
        </row>
        <row r="1248">
          <cell r="F1248">
            <v>1191.7732559342012</v>
          </cell>
        </row>
        <row r="1249">
          <cell r="F1249">
            <v>3.3585768362108923</v>
          </cell>
        </row>
        <row r="1250">
          <cell r="F1250">
            <v>4.7571596888196162</v>
          </cell>
        </row>
        <row r="1251">
          <cell r="F1251">
            <v>427.0753331492553</v>
          </cell>
        </row>
        <row r="1252">
          <cell r="F1252">
            <v>52.012381928925713</v>
          </cell>
        </row>
        <row r="1253">
          <cell r="F1253">
            <v>3.6750463230489698</v>
          </cell>
        </row>
        <row r="1254">
          <cell r="F1254">
            <v>9.7581300644268119</v>
          </cell>
        </row>
        <row r="1255">
          <cell r="F1255">
            <v>3.5600347902854015</v>
          </cell>
        </row>
        <row r="1256">
          <cell r="F1256">
            <v>690.94054955961781</v>
          </cell>
        </row>
        <row r="1257">
          <cell r="F1257">
            <v>4.1474939739515184</v>
          </cell>
        </row>
        <row r="1258">
          <cell r="F1258">
            <v>99.949906502885341</v>
          </cell>
        </row>
        <row r="1259">
          <cell r="F1259">
            <v>3.0677042282555793</v>
          </cell>
        </row>
        <row r="1260">
          <cell r="F1260">
            <v>184.2515699164355</v>
          </cell>
        </row>
        <row r="1261">
          <cell r="F1261">
            <v>16.079124656807966</v>
          </cell>
        </row>
        <row r="1262">
          <cell r="F1262">
            <v>21.117331459909494</v>
          </cell>
        </row>
        <row r="1263">
          <cell r="F1263">
            <v>156.08780458537683</v>
          </cell>
        </row>
        <row r="1264">
          <cell r="F1264">
            <v>3.1762453464915059</v>
          </cell>
        </row>
        <row r="1265">
          <cell r="F1265">
            <v>4.7290115413347884</v>
          </cell>
        </row>
        <row r="1266">
          <cell r="F1266">
            <v>286.18709129807837</v>
          </cell>
        </row>
        <row r="1267">
          <cell r="F1267">
            <v>18.105018343632992</v>
          </cell>
        </row>
        <row r="1268">
          <cell r="F1268">
            <v>4.2113668912076321</v>
          </cell>
        </row>
        <row r="1269">
          <cell r="F1269">
            <v>286.99834354081128</v>
          </cell>
        </row>
        <row r="1270">
          <cell r="F1270">
            <v>3.035112591310333</v>
          </cell>
        </row>
        <row r="1271">
          <cell r="F1271">
            <v>1041.0341899600626</v>
          </cell>
        </row>
        <row r="1272">
          <cell r="F1272">
            <v>3.6482049066395468</v>
          </cell>
        </row>
        <row r="1273">
          <cell r="F1273">
            <v>6.7477710174136956</v>
          </cell>
        </row>
        <row r="1274">
          <cell r="F1274">
            <v>6.4545655429426363</v>
          </cell>
        </row>
        <row r="1275">
          <cell r="F1275">
            <v>4.7601585384732559</v>
          </cell>
        </row>
        <row r="1276">
          <cell r="F1276">
            <v>3.281178029370885</v>
          </cell>
        </row>
        <row r="1277">
          <cell r="F1277">
            <v>25.514399325690064</v>
          </cell>
        </row>
        <row r="1278">
          <cell r="F1278">
            <v>3.1890003276246071</v>
          </cell>
        </row>
        <row r="1279">
          <cell r="F1279">
            <v>24.425285117573072</v>
          </cell>
        </row>
        <row r="1280">
          <cell r="F1280">
            <v>3.7339733012839127</v>
          </cell>
        </row>
        <row r="1281">
          <cell r="F1281">
            <v>5.9267753227688296</v>
          </cell>
        </row>
        <row r="1282">
          <cell r="F1282">
            <v>661.42524202409732</v>
          </cell>
        </row>
        <row r="1283">
          <cell r="F1283">
            <v>3.8194137631724914</v>
          </cell>
        </row>
        <row r="1284">
          <cell r="F1284">
            <v>80.794858476077692</v>
          </cell>
        </row>
        <row r="1285">
          <cell r="F1285">
            <v>32.817342109233948</v>
          </cell>
        </row>
        <row r="1286">
          <cell r="F1286">
            <v>12.357580006208071</v>
          </cell>
        </row>
        <row r="1287">
          <cell r="F1287">
            <v>22.403237330224922</v>
          </cell>
        </row>
        <row r="1288">
          <cell r="F1288">
            <v>121.41290373041954</v>
          </cell>
        </row>
        <row r="1289">
          <cell r="F1289">
            <v>3.1071062769528166</v>
          </cell>
        </row>
        <row r="1290">
          <cell r="F1290">
            <v>21.581525230595773</v>
          </cell>
        </row>
        <row r="1291">
          <cell r="F1291">
            <v>3.2408906702409417</v>
          </cell>
        </row>
        <row r="1292">
          <cell r="F1292">
            <v>5.6704005506396218</v>
          </cell>
        </row>
        <row r="1293">
          <cell r="F1293">
            <v>4.7105191437788463</v>
          </cell>
        </row>
        <row r="1294">
          <cell r="F1294">
            <v>4.5093676252728105</v>
          </cell>
        </row>
        <row r="1295">
          <cell r="F1295">
            <v>134.60756724669713</v>
          </cell>
        </row>
        <row r="1296">
          <cell r="F1296">
            <v>16.271175273958459</v>
          </cell>
        </row>
        <row r="1297">
          <cell r="F1297">
            <v>6.6557372879747643</v>
          </cell>
        </row>
        <row r="1298">
          <cell r="F1298">
            <v>3.4277530816716308</v>
          </cell>
        </row>
        <row r="1299">
          <cell r="F1299">
            <v>3.5231382752547664</v>
          </cell>
        </row>
        <row r="1300">
          <cell r="F1300">
            <v>3.1860192123282975</v>
          </cell>
        </row>
        <row r="1301">
          <cell r="F1301">
            <v>84.853087279496407</v>
          </cell>
        </row>
        <row r="1302">
          <cell r="F1302">
            <v>93.550940403068637</v>
          </cell>
        </row>
        <row r="1303">
          <cell r="F1303">
            <v>5.7127056298630627</v>
          </cell>
        </row>
        <row r="1304">
          <cell r="F1304">
            <v>223.36776221187364</v>
          </cell>
        </row>
        <row r="1305">
          <cell r="F1305">
            <v>3.4015949775251006</v>
          </cell>
        </row>
        <row r="1306">
          <cell r="F1306">
            <v>239.28148295123992</v>
          </cell>
        </row>
        <row r="1307">
          <cell r="F1307">
            <v>55.042677098065241</v>
          </cell>
        </row>
        <row r="1308">
          <cell r="F1308">
            <v>46.349006768513824</v>
          </cell>
        </row>
        <row r="1309">
          <cell r="F1309">
            <v>3.7073417794324621</v>
          </cell>
        </row>
        <row r="1310">
          <cell r="F1310">
            <v>76.659943443190741</v>
          </cell>
        </row>
        <row r="1311">
          <cell r="F1311">
            <v>14.764555143756484</v>
          </cell>
        </row>
        <row r="1312">
          <cell r="F1312">
            <v>678.40058510186282</v>
          </cell>
        </row>
        <row r="1313">
          <cell r="F1313">
            <v>153.39931572949584</v>
          </cell>
        </row>
        <row r="1314">
          <cell r="F1314">
            <v>4.0364018771018237</v>
          </cell>
        </row>
        <row r="1315">
          <cell r="F1315">
            <v>10.925437952309355</v>
          </cell>
        </row>
        <row r="1316">
          <cell r="F1316">
            <v>9.3510513022006929</v>
          </cell>
        </row>
        <row r="1317">
          <cell r="F1317">
            <v>146.01377589560641</v>
          </cell>
        </row>
        <row r="1318">
          <cell r="F1318">
            <v>3.3254843679683255</v>
          </cell>
        </row>
        <row r="1319">
          <cell r="F1319">
            <v>5.2657388863397632</v>
          </cell>
        </row>
        <row r="1320">
          <cell r="F1320">
            <v>9.2424423790185628</v>
          </cell>
        </row>
        <row r="1321">
          <cell r="F1321">
            <v>22.893284652064796</v>
          </cell>
        </row>
        <row r="1322">
          <cell r="F1322">
            <v>4.8322996797492497</v>
          </cell>
        </row>
        <row r="1323">
          <cell r="F1323">
            <v>64.404062791739619</v>
          </cell>
        </row>
        <row r="1324">
          <cell r="F1324">
            <v>3.2569319809807427</v>
          </cell>
        </row>
        <row r="1325">
          <cell r="F1325">
            <v>463.41468168490491</v>
          </cell>
        </row>
        <row r="1326">
          <cell r="F1326">
            <v>159.78874404342713</v>
          </cell>
        </row>
        <row r="1327">
          <cell r="F1327">
            <v>12.836809850079582</v>
          </cell>
        </row>
        <row r="1328">
          <cell r="F1328">
            <v>17.118381544786875</v>
          </cell>
        </row>
        <row r="1329">
          <cell r="F1329">
            <v>5.0107921389154901</v>
          </cell>
        </row>
        <row r="1330">
          <cell r="F1330">
            <v>68.502882102040886</v>
          </cell>
        </row>
        <row r="1331">
          <cell r="F1331">
            <v>19.513408894873326</v>
          </cell>
        </row>
        <row r="1332">
          <cell r="F1332">
            <v>8.5612006117492232</v>
          </cell>
        </row>
        <row r="1333">
          <cell r="F1333">
            <v>167.37878356333914</v>
          </cell>
        </row>
        <row r="1334">
          <cell r="F1334">
            <v>3.9532841101336338</v>
          </cell>
        </row>
        <row r="1335">
          <cell r="F1335">
            <v>276.76994978848296</v>
          </cell>
        </row>
        <row r="1336">
          <cell r="F1336">
            <v>6.9955993156541689</v>
          </cell>
        </row>
        <row r="1337">
          <cell r="F1337">
            <v>31.986981594096232</v>
          </cell>
        </row>
        <row r="1338">
          <cell r="F1338">
            <v>3.0690786774329775</v>
          </cell>
        </row>
        <row r="1339">
          <cell r="F1339">
            <v>837.64015646495841</v>
          </cell>
        </row>
        <row r="1340">
          <cell r="F1340">
            <v>89.844735608219409</v>
          </cell>
        </row>
        <row r="1341">
          <cell r="F1341">
            <v>3.3949868627642696</v>
          </cell>
        </row>
        <row r="1342">
          <cell r="F1342">
            <v>3.2406444243981323</v>
          </cell>
        </row>
        <row r="1343">
          <cell r="F1343">
            <v>3.2592099230273939</v>
          </cell>
        </row>
        <row r="1344">
          <cell r="F1344">
            <v>3.1592748288223582</v>
          </cell>
        </row>
        <row r="1345">
          <cell r="F1345">
            <v>34.954567805137444</v>
          </cell>
        </row>
        <row r="1346">
          <cell r="F1346">
            <v>357.42017423576834</v>
          </cell>
        </row>
        <row r="1347">
          <cell r="F1347">
            <v>4.2184154716298172</v>
          </cell>
        </row>
        <row r="1348">
          <cell r="F1348">
            <v>3.9223519715584594</v>
          </cell>
        </row>
        <row r="1349">
          <cell r="F1349">
            <v>3.1821355582660864</v>
          </cell>
        </row>
        <row r="1350">
          <cell r="F1350">
            <v>193.38174358049434</v>
          </cell>
        </row>
        <row r="1351">
          <cell r="F1351">
            <v>3.0707543724839081</v>
          </cell>
        </row>
        <row r="1352">
          <cell r="F1352">
            <v>18.265527625296215</v>
          </cell>
        </row>
        <row r="1353">
          <cell r="F1353">
            <v>90.945228872653956</v>
          </cell>
        </row>
        <row r="1354">
          <cell r="F1354">
            <v>3.112488672631351</v>
          </cell>
        </row>
        <row r="1355">
          <cell r="F1355">
            <v>3.7397915830630706</v>
          </cell>
        </row>
        <row r="1356">
          <cell r="F1356">
            <v>188.57695482392523</v>
          </cell>
        </row>
        <row r="1357">
          <cell r="F1357">
            <v>4.2981353996517422</v>
          </cell>
        </row>
        <row r="1358">
          <cell r="F1358">
            <v>125.92290512060129</v>
          </cell>
        </row>
        <row r="1359">
          <cell r="F1359">
            <v>21.859813057264695</v>
          </cell>
        </row>
        <row r="1360">
          <cell r="F1360">
            <v>3.5327198718397819</v>
          </cell>
        </row>
        <row r="1361">
          <cell r="F1361">
            <v>4.4525775322760168</v>
          </cell>
        </row>
        <row r="1362">
          <cell r="F1362">
            <v>274.40745866235483</v>
          </cell>
        </row>
        <row r="1363">
          <cell r="F1363">
            <v>3.0982473996250137</v>
          </cell>
        </row>
        <row r="1364">
          <cell r="F1364">
            <v>3.8422441849621118</v>
          </cell>
        </row>
        <row r="1365">
          <cell r="F1365">
            <v>94.211727143367796</v>
          </cell>
        </row>
        <row r="1366">
          <cell r="F1366">
            <v>27.20790794576093</v>
          </cell>
        </row>
        <row r="1367">
          <cell r="F1367">
            <v>3.764182119332089</v>
          </cell>
        </row>
        <row r="1368">
          <cell r="F1368">
            <v>3.8198614120195442</v>
          </cell>
        </row>
        <row r="1369">
          <cell r="F1369">
            <v>6.0678920830232723</v>
          </cell>
        </row>
        <row r="1370">
          <cell r="F1370">
            <v>3.1401314815358505</v>
          </cell>
        </row>
        <row r="1371">
          <cell r="F1371">
            <v>3.9930540827286851</v>
          </cell>
        </row>
        <row r="1372">
          <cell r="F1372">
            <v>52.346381281461511</v>
          </cell>
        </row>
        <row r="1373">
          <cell r="F1373">
            <v>7.9840168144255479</v>
          </cell>
        </row>
        <row r="1374">
          <cell r="F1374">
            <v>446.11830256295093</v>
          </cell>
        </row>
        <row r="1375">
          <cell r="F1375">
            <v>3.7642328923088879</v>
          </cell>
        </row>
        <row r="1376">
          <cell r="F1376">
            <v>3.5110634882050333</v>
          </cell>
        </row>
        <row r="1377">
          <cell r="F1377">
            <v>219.89353361198084</v>
          </cell>
        </row>
        <row r="1378">
          <cell r="F1378">
            <v>14.67732489851462</v>
          </cell>
        </row>
        <row r="1379">
          <cell r="F1379">
            <v>4.1851654964251228</v>
          </cell>
        </row>
        <row r="1380">
          <cell r="F1380">
            <v>383.94480637211336</v>
          </cell>
        </row>
        <row r="1381">
          <cell r="F1381">
            <v>65.518928694998891</v>
          </cell>
        </row>
        <row r="1382">
          <cell r="F1382">
            <v>3.6931798714867607</v>
          </cell>
        </row>
        <row r="1383">
          <cell r="F1383">
            <v>92.463327201293282</v>
          </cell>
        </row>
        <row r="1384">
          <cell r="F1384">
            <v>262.92742423493087</v>
          </cell>
        </row>
        <row r="1385">
          <cell r="F1385">
            <v>759.81827794737865</v>
          </cell>
        </row>
        <row r="1386">
          <cell r="F1386">
            <v>146.56613749261732</v>
          </cell>
        </row>
        <row r="1387">
          <cell r="F1387">
            <v>565.35545048825338</v>
          </cell>
        </row>
        <row r="1388">
          <cell r="F1388">
            <v>3.0624573115690823</v>
          </cell>
        </row>
        <row r="1389">
          <cell r="F1389">
            <v>90.080570306229234</v>
          </cell>
        </row>
        <row r="1390">
          <cell r="F1390">
            <v>3.2198172975351693</v>
          </cell>
        </row>
        <row r="1391">
          <cell r="F1391">
            <v>98.946031724105239</v>
          </cell>
        </row>
        <row r="1392">
          <cell r="F1392">
            <v>483.42823729570989</v>
          </cell>
        </row>
        <row r="1393">
          <cell r="F1393">
            <v>6.7299538759929369</v>
          </cell>
        </row>
        <row r="1394">
          <cell r="F1394">
            <v>20.291606229867696</v>
          </cell>
        </row>
        <row r="1395">
          <cell r="F1395">
            <v>113.9542510260105</v>
          </cell>
        </row>
        <row r="1396">
          <cell r="F1396">
            <v>449.32268319272418</v>
          </cell>
        </row>
        <row r="1397">
          <cell r="F1397">
            <v>5.7978020545703917</v>
          </cell>
        </row>
        <row r="1398">
          <cell r="F1398">
            <v>5.5857309480455601</v>
          </cell>
        </row>
        <row r="1399">
          <cell r="F1399">
            <v>46.7930240934881</v>
          </cell>
        </row>
        <row r="1400">
          <cell r="F1400">
            <v>7.9441482915769077</v>
          </cell>
        </row>
        <row r="1401">
          <cell r="F1401">
            <v>3.3076268261526378</v>
          </cell>
        </row>
        <row r="1402">
          <cell r="F1402">
            <v>22.195285246639592</v>
          </cell>
        </row>
        <row r="1403">
          <cell r="F1403">
            <v>3.1621703168719515</v>
          </cell>
        </row>
        <row r="1404">
          <cell r="F1404">
            <v>14.564409846882898</v>
          </cell>
        </row>
        <row r="1405">
          <cell r="F1405">
            <v>5.1793819053793957</v>
          </cell>
        </row>
        <row r="1406">
          <cell r="F1406">
            <v>3.712303384334402</v>
          </cell>
        </row>
        <row r="1407">
          <cell r="F1407">
            <v>10.86600103969656</v>
          </cell>
        </row>
        <row r="1408">
          <cell r="F1408">
            <v>3.5222327285202382</v>
          </cell>
        </row>
        <row r="1409">
          <cell r="F1409">
            <v>3.1788826190984647</v>
          </cell>
        </row>
        <row r="1410">
          <cell r="F1410">
            <v>771.83813552002539</v>
          </cell>
        </row>
        <row r="1411">
          <cell r="F1411">
            <v>445.70493032179525</v>
          </cell>
        </row>
        <row r="1412">
          <cell r="F1412">
            <v>64.414416960914409</v>
          </cell>
        </row>
        <row r="1413">
          <cell r="F1413">
            <v>3.1115662708452527</v>
          </cell>
        </row>
        <row r="1414">
          <cell r="F1414">
            <v>3.2078548052560976</v>
          </cell>
        </row>
        <row r="1415">
          <cell r="F1415">
            <v>82.427888916474416</v>
          </cell>
        </row>
        <row r="1416">
          <cell r="F1416">
            <v>776.45136944773674</v>
          </cell>
        </row>
        <row r="1417">
          <cell r="F1417">
            <v>3.5275518890323356</v>
          </cell>
        </row>
        <row r="1418">
          <cell r="F1418">
            <v>3.4794697647496999</v>
          </cell>
        </row>
        <row r="1419">
          <cell r="F1419">
            <v>3.4166510739622691</v>
          </cell>
        </row>
        <row r="1420">
          <cell r="F1420">
            <v>4.1429670457687342</v>
          </cell>
        </row>
        <row r="1421">
          <cell r="F1421">
            <v>875.61022144245874</v>
          </cell>
        </row>
        <row r="1422">
          <cell r="F1422">
            <v>267.07480151814099</v>
          </cell>
        </row>
        <row r="1423">
          <cell r="F1423">
            <v>8.8637196811899539</v>
          </cell>
        </row>
        <row r="1424">
          <cell r="F1424">
            <v>4.5179488126766971</v>
          </cell>
        </row>
        <row r="1425">
          <cell r="F1425">
            <v>75.981205118112612</v>
          </cell>
        </row>
        <row r="1426">
          <cell r="F1426">
            <v>4.3729444559861754</v>
          </cell>
        </row>
        <row r="1427">
          <cell r="F1427">
            <v>3.1809200322903899</v>
          </cell>
        </row>
        <row r="1428">
          <cell r="F1428">
            <v>102.18256406596527</v>
          </cell>
        </row>
        <row r="1429">
          <cell r="F1429">
            <v>352.55215788011407</v>
          </cell>
        </row>
        <row r="1430">
          <cell r="F1430">
            <v>26.611489596580672</v>
          </cell>
        </row>
        <row r="1431">
          <cell r="F1431">
            <v>305.36582109996368</v>
          </cell>
        </row>
        <row r="1432">
          <cell r="F1432">
            <v>3.4249516347720448</v>
          </cell>
        </row>
        <row r="1433">
          <cell r="F1433">
            <v>3.4101911793510964</v>
          </cell>
        </row>
        <row r="1434">
          <cell r="F1434">
            <v>4.3633051540186063</v>
          </cell>
        </row>
        <row r="1435">
          <cell r="F1435">
            <v>3.2518771925543422</v>
          </cell>
        </row>
        <row r="1436">
          <cell r="F1436">
            <v>3.4521974975474814</v>
          </cell>
        </row>
        <row r="1437">
          <cell r="F1437">
            <v>4.2683281806063622</v>
          </cell>
        </row>
        <row r="1438">
          <cell r="F1438">
            <v>53.448068141877698</v>
          </cell>
        </row>
        <row r="1439">
          <cell r="F1439">
            <v>5.2939259706077841</v>
          </cell>
        </row>
        <row r="1440">
          <cell r="F1440">
            <v>10.196980289985685</v>
          </cell>
        </row>
        <row r="1441">
          <cell r="F1441">
            <v>373.00205269986992</v>
          </cell>
        </row>
        <row r="1442">
          <cell r="F1442">
            <v>476.39985568923117</v>
          </cell>
        </row>
        <row r="1443">
          <cell r="F1443">
            <v>3.0792903127092885</v>
          </cell>
        </row>
        <row r="1444">
          <cell r="F1444">
            <v>3.2684321240008152</v>
          </cell>
        </row>
        <row r="1445">
          <cell r="F1445">
            <v>8.1862977512353226</v>
          </cell>
        </row>
        <row r="1446">
          <cell r="F1446">
            <v>21.344519271308471</v>
          </cell>
        </row>
        <row r="1447">
          <cell r="F1447">
            <v>14.910234722361061</v>
          </cell>
        </row>
        <row r="1448">
          <cell r="F1448">
            <v>194.09679711129232</v>
          </cell>
        </row>
        <row r="1449">
          <cell r="F1449">
            <v>249.26296332082075</v>
          </cell>
        </row>
        <row r="1450">
          <cell r="F1450">
            <v>390.36895652642943</v>
          </cell>
        </row>
        <row r="1451">
          <cell r="F1451">
            <v>5.4285854905735995</v>
          </cell>
        </row>
        <row r="1452">
          <cell r="F1452">
            <v>3.2152890172194937</v>
          </cell>
        </row>
        <row r="1453">
          <cell r="F1453">
            <v>6.5007515648982839</v>
          </cell>
        </row>
        <row r="1454">
          <cell r="F1454">
            <v>281.04101781494262</v>
          </cell>
        </row>
        <row r="1455">
          <cell r="F1455">
            <v>4.166280839189703</v>
          </cell>
        </row>
        <row r="1456">
          <cell r="F1456">
            <v>16.393551825531489</v>
          </cell>
        </row>
        <row r="1457">
          <cell r="F1457">
            <v>3.4667352907170055</v>
          </cell>
        </row>
        <row r="1458">
          <cell r="F1458">
            <v>5.3225877828918149</v>
          </cell>
        </row>
        <row r="1459">
          <cell r="F1459">
            <v>29.401013458055232</v>
          </cell>
        </row>
        <row r="1460">
          <cell r="F1460">
            <v>985.71411740183044</v>
          </cell>
        </row>
        <row r="1461">
          <cell r="F1461">
            <v>11.656518901386773</v>
          </cell>
        </row>
        <row r="1462">
          <cell r="F1462">
            <v>1852.415497680905</v>
          </cell>
        </row>
        <row r="1463">
          <cell r="F1463">
            <v>269.28730947807099</v>
          </cell>
        </row>
        <row r="1464">
          <cell r="F1464">
            <v>20.386660041424378</v>
          </cell>
        </row>
        <row r="1465">
          <cell r="F1465">
            <v>668.33007762189766</v>
          </cell>
        </row>
        <row r="1466">
          <cell r="F1466">
            <v>3.7526775270108317</v>
          </cell>
        </row>
        <row r="1467">
          <cell r="F1467">
            <v>3.5423316695006672</v>
          </cell>
        </row>
        <row r="1468">
          <cell r="F1468">
            <v>3.1020139045715354</v>
          </cell>
        </row>
        <row r="1469">
          <cell r="F1469">
            <v>5.5458515145370288</v>
          </cell>
        </row>
        <row r="1470">
          <cell r="F1470">
            <v>29.878510666935473</v>
          </cell>
        </row>
        <row r="1471">
          <cell r="F1471">
            <v>46.261663598977734</v>
          </cell>
        </row>
        <row r="1472">
          <cell r="F1472">
            <v>3.2222013544763186</v>
          </cell>
        </row>
        <row r="1473">
          <cell r="F1473">
            <v>46.706938346513397</v>
          </cell>
        </row>
        <row r="1474">
          <cell r="F1474">
            <v>3.3459478064495487</v>
          </cell>
        </row>
        <row r="1475">
          <cell r="F1475">
            <v>4.1777541075736089</v>
          </cell>
        </row>
        <row r="1476">
          <cell r="F1476">
            <v>3.9146172996296591</v>
          </cell>
        </row>
        <row r="1477">
          <cell r="F1477">
            <v>3.1195564501074733</v>
          </cell>
        </row>
        <row r="1478">
          <cell r="F1478">
            <v>109.81469679509155</v>
          </cell>
        </row>
        <row r="1479">
          <cell r="F1479">
            <v>5.8360154717456965</v>
          </cell>
        </row>
        <row r="1480">
          <cell r="F1480">
            <v>4.2452050936275842</v>
          </cell>
        </row>
        <row r="1481">
          <cell r="F1481">
            <v>35.300744037888776</v>
          </cell>
        </row>
        <row r="1482">
          <cell r="F1482">
            <v>1288.2878627031737</v>
          </cell>
        </row>
        <row r="1483">
          <cell r="F1483">
            <v>3.097941674194419</v>
          </cell>
        </row>
        <row r="1484">
          <cell r="F1484">
            <v>507.99073328494364</v>
          </cell>
        </row>
        <row r="1485">
          <cell r="F1485">
            <v>18.860523342226216</v>
          </cell>
        </row>
        <row r="1486">
          <cell r="F1486">
            <v>12.637592901447036</v>
          </cell>
        </row>
        <row r="1487">
          <cell r="F1487">
            <v>201.76393443044736</v>
          </cell>
        </row>
        <row r="1488">
          <cell r="F1488">
            <v>417.65711487369873</v>
          </cell>
        </row>
        <row r="1489">
          <cell r="F1489">
            <v>3.4232677583368014</v>
          </cell>
        </row>
        <row r="1490">
          <cell r="F1490">
            <v>469.43898555755158</v>
          </cell>
        </row>
        <row r="1491">
          <cell r="F1491">
            <v>50.171898186681091</v>
          </cell>
        </row>
        <row r="1492">
          <cell r="F1492">
            <v>304.25639942962135</v>
          </cell>
        </row>
        <row r="1493">
          <cell r="F1493">
            <v>3.2093934252183658</v>
          </cell>
        </row>
        <row r="1494">
          <cell r="F1494">
            <v>3.4040121199390239</v>
          </cell>
        </row>
        <row r="1495">
          <cell r="F1495">
            <v>158.52801822507971</v>
          </cell>
        </row>
        <row r="1496">
          <cell r="F1496">
            <v>169.13492669314408</v>
          </cell>
        </row>
        <row r="1497">
          <cell r="F1497">
            <v>22.786578079522187</v>
          </cell>
        </row>
        <row r="1498">
          <cell r="F1498">
            <v>41.391754371596363</v>
          </cell>
        </row>
        <row r="1499">
          <cell r="F1499">
            <v>3.4878236423256221</v>
          </cell>
        </row>
        <row r="1500">
          <cell r="F1500">
            <v>588.69639888300685</v>
          </cell>
        </row>
        <row r="1501">
          <cell r="F1501">
            <v>76.145563607928437</v>
          </cell>
        </row>
        <row r="1502">
          <cell r="F1502">
            <v>3.1204636776472148</v>
          </cell>
        </row>
        <row r="1503">
          <cell r="F1503">
            <v>285.00760603180998</v>
          </cell>
        </row>
        <row r="1504">
          <cell r="F1504">
            <v>449.24023978331002</v>
          </cell>
        </row>
        <row r="1505">
          <cell r="F1505">
            <v>3.2827636259573811</v>
          </cell>
        </row>
        <row r="1506">
          <cell r="F1506">
            <v>37.976986560499242</v>
          </cell>
        </row>
        <row r="1507">
          <cell r="F1507">
            <v>114.15422091628746</v>
          </cell>
        </row>
        <row r="1508">
          <cell r="F1508">
            <v>3.3171966196487448</v>
          </cell>
        </row>
        <row r="1509">
          <cell r="F1509">
            <v>966.44661220810735</v>
          </cell>
        </row>
        <row r="1510">
          <cell r="F1510">
            <v>84.482452828359555</v>
          </cell>
        </row>
        <row r="1511">
          <cell r="F1511">
            <v>3.7702232470618933</v>
          </cell>
        </row>
        <row r="1512">
          <cell r="F1512">
            <v>4.1568239907999729</v>
          </cell>
        </row>
        <row r="1513">
          <cell r="F1513">
            <v>4.5551228709112443</v>
          </cell>
        </row>
        <row r="1514">
          <cell r="F1514">
            <v>3.8078087851370293</v>
          </cell>
        </row>
        <row r="1515">
          <cell r="F1515">
            <v>6.8136775196835879</v>
          </cell>
        </row>
        <row r="1516">
          <cell r="F1516">
            <v>11.669223084993675</v>
          </cell>
        </row>
        <row r="1517">
          <cell r="F1517">
            <v>637.50437157644114</v>
          </cell>
        </row>
        <row r="1518">
          <cell r="F1518">
            <v>6.0621954998971086</v>
          </cell>
        </row>
        <row r="1519">
          <cell r="F1519">
            <v>367.50459466727324</v>
          </cell>
        </row>
        <row r="1520">
          <cell r="F1520">
            <v>791.63307535960621</v>
          </cell>
        </row>
        <row r="1521">
          <cell r="F1521">
            <v>4.9018972790941167</v>
          </cell>
        </row>
        <row r="1522">
          <cell r="F1522">
            <v>46.75169262256955</v>
          </cell>
        </row>
        <row r="1523">
          <cell r="F1523">
            <v>3.0834296293282155</v>
          </cell>
        </row>
        <row r="1524">
          <cell r="F1524">
            <v>196.04767941888912</v>
          </cell>
        </row>
        <row r="1525">
          <cell r="F1525">
            <v>13.029224147523934</v>
          </cell>
        </row>
        <row r="1526">
          <cell r="F1526">
            <v>36.970267885172277</v>
          </cell>
        </row>
        <row r="1527">
          <cell r="F1527">
            <v>27.34493520289643</v>
          </cell>
        </row>
        <row r="1528">
          <cell r="F1528">
            <v>94.285076592376541</v>
          </cell>
        </row>
        <row r="1529">
          <cell r="F1529">
            <v>12.400635416853246</v>
          </cell>
        </row>
        <row r="1530">
          <cell r="F1530">
            <v>3.4511869442162286</v>
          </cell>
        </row>
        <row r="1531">
          <cell r="F1531">
            <v>1038.3265347571039</v>
          </cell>
        </row>
        <row r="1532">
          <cell r="F1532">
            <v>22.687910544758815</v>
          </cell>
        </row>
        <row r="1533">
          <cell r="F1533">
            <v>60.028431398943027</v>
          </cell>
        </row>
        <row r="1534">
          <cell r="F1534">
            <v>6.2486783457533139</v>
          </cell>
        </row>
        <row r="1535">
          <cell r="F1535">
            <v>78.888332877900964</v>
          </cell>
        </row>
        <row r="1536">
          <cell r="F1536">
            <v>3.1286200932586388</v>
          </cell>
        </row>
        <row r="1537">
          <cell r="F1537">
            <v>3.9416130235846731</v>
          </cell>
        </row>
        <row r="1538">
          <cell r="F1538">
            <v>3.2665381602229617</v>
          </cell>
        </row>
        <row r="1539">
          <cell r="F1539">
            <v>45.640253961165264</v>
          </cell>
        </row>
        <row r="1540">
          <cell r="F1540">
            <v>3.7745619235031036</v>
          </cell>
        </row>
        <row r="1541">
          <cell r="F1541">
            <v>3.2663952050070213</v>
          </cell>
        </row>
        <row r="1542">
          <cell r="F1542">
            <v>18.347534011694115</v>
          </cell>
        </row>
        <row r="1543">
          <cell r="F1543">
            <v>3.1346797740697481</v>
          </cell>
        </row>
        <row r="1544">
          <cell r="F1544">
            <v>3.96729532035712</v>
          </cell>
        </row>
        <row r="1545">
          <cell r="F1545">
            <v>3.5034882148815751</v>
          </cell>
        </row>
        <row r="1546">
          <cell r="F1546">
            <v>3.3397280066393851</v>
          </cell>
        </row>
        <row r="1547">
          <cell r="F1547">
            <v>3.296444367385885</v>
          </cell>
        </row>
        <row r="1548">
          <cell r="F1548">
            <v>68.963269765169088</v>
          </cell>
        </row>
        <row r="1549">
          <cell r="F1549">
            <v>5.8265748287549446</v>
          </cell>
        </row>
        <row r="1550">
          <cell r="F1550">
            <v>133.28994320859118</v>
          </cell>
        </row>
        <row r="1551">
          <cell r="F1551">
            <v>5.2508064865672761</v>
          </cell>
        </row>
        <row r="1552">
          <cell r="F1552">
            <v>3.7104619921376427</v>
          </cell>
        </row>
        <row r="1553">
          <cell r="F1553">
            <v>483.89738925868585</v>
          </cell>
        </row>
        <row r="1554">
          <cell r="F1554">
            <v>339.54276478823215</v>
          </cell>
        </row>
        <row r="1555">
          <cell r="F1555">
            <v>5.4692545742884162</v>
          </cell>
        </row>
        <row r="1556">
          <cell r="F1556">
            <v>71.483703167076811</v>
          </cell>
        </row>
        <row r="1557">
          <cell r="F1557">
            <v>92.560976535354442</v>
          </cell>
        </row>
        <row r="1558">
          <cell r="F1558">
            <v>3.9835380365795614</v>
          </cell>
        </row>
        <row r="1559">
          <cell r="F1559">
            <v>3.2274947533353693</v>
          </cell>
        </row>
        <row r="1560">
          <cell r="F1560">
            <v>333.8728881037224</v>
          </cell>
        </row>
        <row r="1561">
          <cell r="F1561">
            <v>3.4675631659242541</v>
          </cell>
        </row>
        <row r="1562">
          <cell r="F1562">
            <v>4.6225527048137138</v>
          </cell>
        </row>
        <row r="1563">
          <cell r="F1563">
            <v>3.0904587877229606</v>
          </cell>
        </row>
        <row r="1564">
          <cell r="F1564">
            <v>3.3510271522631578</v>
          </cell>
        </row>
        <row r="1565">
          <cell r="F1565">
            <v>158.67648122283595</v>
          </cell>
        </row>
        <row r="1566">
          <cell r="F1566">
            <v>17.665736108813093</v>
          </cell>
        </row>
        <row r="1567">
          <cell r="F1567">
            <v>58.313455031789871</v>
          </cell>
        </row>
        <row r="1568">
          <cell r="F1568">
            <v>4.9229177271789268</v>
          </cell>
        </row>
        <row r="1569">
          <cell r="F1569">
            <v>11.58781430049574</v>
          </cell>
        </row>
        <row r="1570">
          <cell r="F1570">
            <v>3.5062032378671986</v>
          </cell>
        </row>
        <row r="1571">
          <cell r="F1571">
            <v>404.63974342734014</v>
          </cell>
        </row>
        <row r="1572">
          <cell r="F1572">
            <v>3.8044212970323992</v>
          </cell>
        </row>
        <row r="1573">
          <cell r="F1573">
            <v>6.2876621358740534</v>
          </cell>
        </row>
        <row r="1574">
          <cell r="F1574">
            <v>27.692732968369469</v>
          </cell>
        </row>
        <row r="1575">
          <cell r="F1575">
            <v>3.1652245977787801</v>
          </cell>
        </row>
        <row r="1576">
          <cell r="F1576">
            <v>3.6860311268955037</v>
          </cell>
        </row>
        <row r="1577">
          <cell r="F1577">
            <v>12.423203986083999</v>
          </cell>
        </row>
        <row r="1578">
          <cell r="F1578">
            <v>10.688172587705351</v>
          </cell>
        </row>
        <row r="1579">
          <cell r="F1579">
            <v>16.704694477269467</v>
          </cell>
        </row>
        <row r="1580">
          <cell r="F1580">
            <v>87.929560928170389</v>
          </cell>
        </row>
        <row r="1581">
          <cell r="F1581">
            <v>200.52394741726104</v>
          </cell>
        </row>
        <row r="1582">
          <cell r="F1582">
            <v>49.8478390915907</v>
          </cell>
        </row>
        <row r="1583">
          <cell r="F1583">
            <v>3.2984845151158395</v>
          </cell>
        </row>
        <row r="1584">
          <cell r="F1584">
            <v>3.6928384213044723</v>
          </cell>
        </row>
        <row r="1585">
          <cell r="F1585">
            <v>3.2247793448833995</v>
          </cell>
        </row>
        <row r="1586">
          <cell r="F1586">
            <v>3.2229616569495372</v>
          </cell>
        </row>
        <row r="1587">
          <cell r="F1587">
            <v>185.31412195485586</v>
          </cell>
        </row>
        <row r="1588">
          <cell r="F1588">
            <v>193.92652533320731</v>
          </cell>
        </row>
        <row r="1589">
          <cell r="F1589">
            <v>3.1238174240497663</v>
          </cell>
        </row>
        <row r="1590">
          <cell r="F1590">
            <v>15.653385840251378</v>
          </cell>
        </row>
        <row r="1591">
          <cell r="F1591">
            <v>3.1828237106908612</v>
          </cell>
        </row>
        <row r="1592">
          <cell r="F1592">
            <v>4.1555615601421438</v>
          </cell>
        </row>
        <row r="1593">
          <cell r="F1593">
            <v>749.04639735509386</v>
          </cell>
        </row>
        <row r="1594">
          <cell r="F1594">
            <v>4.0669299917458037</v>
          </cell>
        </row>
        <row r="1595">
          <cell r="F1595">
            <v>111.07244987691506</v>
          </cell>
        </row>
        <row r="1596">
          <cell r="F1596">
            <v>3.8519881773668212</v>
          </cell>
        </row>
        <row r="1597">
          <cell r="F1597">
            <v>273.65799516099059</v>
          </cell>
        </row>
        <row r="1598">
          <cell r="F1598">
            <v>274.42917711122925</v>
          </cell>
        </row>
        <row r="1599">
          <cell r="F1599">
            <v>4.0856042139049586</v>
          </cell>
        </row>
        <row r="1600">
          <cell r="F1600">
            <v>77.353950179572493</v>
          </cell>
        </row>
        <row r="1601">
          <cell r="F1601">
            <v>7.467769708112427</v>
          </cell>
        </row>
        <row r="1602">
          <cell r="F1602">
            <v>3.9416587281971576</v>
          </cell>
        </row>
        <row r="1603">
          <cell r="F1603">
            <v>3.1865305852632173</v>
          </cell>
        </row>
        <row r="1604">
          <cell r="F1604">
            <v>51.055438705031051</v>
          </cell>
        </row>
        <row r="1605">
          <cell r="F1605">
            <v>50.006657820560136</v>
          </cell>
        </row>
        <row r="1606">
          <cell r="F1606">
            <v>294.62931569384517</v>
          </cell>
        </row>
        <row r="1607">
          <cell r="F1607">
            <v>1478.3638085988355</v>
          </cell>
        </row>
        <row r="1608">
          <cell r="F1608">
            <v>24.199378347282185</v>
          </cell>
        </row>
        <row r="1609">
          <cell r="F1609">
            <v>12.031614356683985</v>
          </cell>
        </row>
        <row r="1610">
          <cell r="F1610">
            <v>3.0844251314390512</v>
          </cell>
        </row>
        <row r="1611">
          <cell r="F1611">
            <v>156.81734095391695</v>
          </cell>
        </row>
        <row r="1612">
          <cell r="F1612">
            <v>373.67555564895935</v>
          </cell>
        </row>
        <row r="1613">
          <cell r="F1613">
            <v>16.254002813484078</v>
          </cell>
        </row>
        <row r="1614">
          <cell r="F1614">
            <v>99.425777262886271</v>
          </cell>
        </row>
        <row r="1615">
          <cell r="F1615">
            <v>3.122550788037795</v>
          </cell>
        </row>
        <row r="1616">
          <cell r="F1616">
            <v>5.1518181045011175</v>
          </cell>
        </row>
        <row r="1617">
          <cell r="F1617">
            <v>139.15984911522725</v>
          </cell>
        </row>
        <row r="1618">
          <cell r="F1618">
            <v>3.0866523536689199</v>
          </cell>
        </row>
        <row r="1619">
          <cell r="F1619">
            <v>63.606873466957197</v>
          </cell>
        </row>
        <row r="1620">
          <cell r="F1620">
            <v>124.06811445642782</v>
          </cell>
        </row>
        <row r="1621">
          <cell r="F1621">
            <v>16.682446677970315</v>
          </cell>
        </row>
        <row r="1622">
          <cell r="F1622">
            <v>6.2153316985011786</v>
          </cell>
        </row>
        <row r="1623">
          <cell r="F1623">
            <v>4.5094058878913055</v>
          </cell>
        </row>
        <row r="1624">
          <cell r="F1624">
            <v>366.10503879981854</v>
          </cell>
        </row>
        <row r="1625">
          <cell r="F1625">
            <v>9.6250798186689224</v>
          </cell>
        </row>
        <row r="1626">
          <cell r="F1626">
            <v>4.8787276150051593</v>
          </cell>
        </row>
        <row r="1627">
          <cell r="F1627">
            <v>14.850613542500451</v>
          </cell>
        </row>
        <row r="1628">
          <cell r="F1628">
            <v>33.859888210465236</v>
          </cell>
        </row>
        <row r="1629">
          <cell r="F1629">
            <v>4.2271934470013921</v>
          </cell>
        </row>
        <row r="1630">
          <cell r="F1630">
            <v>6.0215574451659668</v>
          </cell>
        </row>
        <row r="1631">
          <cell r="F1631">
            <v>3.1441947476400083</v>
          </cell>
        </row>
        <row r="1632">
          <cell r="F1632">
            <v>5.1804168008135996</v>
          </cell>
        </row>
        <row r="1633">
          <cell r="F1633">
            <v>50.9631872218729</v>
          </cell>
        </row>
        <row r="1634">
          <cell r="F1634">
            <v>3.3385709383770932</v>
          </cell>
        </row>
        <row r="1635">
          <cell r="F1635">
            <v>196.71820778044264</v>
          </cell>
        </row>
        <row r="1636">
          <cell r="F1636">
            <v>3.4503465325075542</v>
          </cell>
        </row>
        <row r="1637">
          <cell r="F1637">
            <v>107.43862746069171</v>
          </cell>
        </row>
        <row r="1638">
          <cell r="F1638">
            <v>700.84534189736394</v>
          </cell>
        </row>
        <row r="1639">
          <cell r="F1639">
            <v>3.9988593657623275</v>
          </cell>
        </row>
        <row r="1640">
          <cell r="F1640">
            <v>5.6681639926862957</v>
          </cell>
        </row>
        <row r="1641">
          <cell r="F1641">
            <v>3.1756604373258925</v>
          </cell>
        </row>
        <row r="1642">
          <cell r="F1642">
            <v>3.1741570117014932</v>
          </cell>
        </row>
        <row r="1643">
          <cell r="F1643">
            <v>20.035139773709794</v>
          </cell>
        </row>
        <row r="1644">
          <cell r="F1644">
            <v>167.57323282426898</v>
          </cell>
        </row>
        <row r="1645">
          <cell r="F1645">
            <v>5.9977188370135917</v>
          </cell>
        </row>
        <row r="1646">
          <cell r="F1646">
            <v>7.2065565007813195</v>
          </cell>
        </row>
        <row r="1647">
          <cell r="F1647">
            <v>456.03726945550477</v>
          </cell>
        </row>
        <row r="1648">
          <cell r="F1648">
            <v>3.1515284647154269</v>
          </cell>
        </row>
        <row r="1649">
          <cell r="F1649">
            <v>3.2043126920725804</v>
          </cell>
        </row>
        <row r="1650">
          <cell r="F1650">
            <v>989.76201351788791</v>
          </cell>
        </row>
        <row r="1651">
          <cell r="F1651">
            <v>3.3504673436901817</v>
          </cell>
        </row>
        <row r="1652">
          <cell r="F1652">
            <v>289.32646898969745</v>
          </cell>
        </row>
        <row r="1653">
          <cell r="F1653">
            <v>3.7569946659462121</v>
          </cell>
        </row>
        <row r="1654">
          <cell r="F1654">
            <v>314.98491992597769</v>
          </cell>
        </row>
        <row r="1655">
          <cell r="F1655">
            <v>229.36308995585171</v>
          </cell>
        </row>
        <row r="1656">
          <cell r="F1656">
            <v>16.369701945788787</v>
          </cell>
        </row>
        <row r="1657">
          <cell r="F1657">
            <v>24.871560043936306</v>
          </cell>
        </row>
        <row r="1658">
          <cell r="F1658">
            <v>3.1120005844252288</v>
          </cell>
        </row>
        <row r="1659">
          <cell r="F1659">
            <v>254.33862860174128</v>
          </cell>
        </row>
        <row r="1660">
          <cell r="F1660">
            <v>155.43720664192301</v>
          </cell>
        </row>
        <row r="1661">
          <cell r="F1661">
            <v>717.99609657263682</v>
          </cell>
        </row>
        <row r="1662">
          <cell r="F1662">
            <v>3.1653795917223708</v>
          </cell>
        </row>
        <row r="1663">
          <cell r="F1663">
            <v>62.792653737584516</v>
          </cell>
        </row>
        <row r="1664">
          <cell r="F1664">
            <v>3.1448236512830401</v>
          </cell>
        </row>
        <row r="1665">
          <cell r="F1665">
            <v>28.297181226918308</v>
          </cell>
        </row>
        <row r="1666">
          <cell r="F1666">
            <v>7.5721616095054625</v>
          </cell>
        </row>
        <row r="1667">
          <cell r="F1667">
            <v>3.6173490093175857</v>
          </cell>
        </row>
        <row r="1668">
          <cell r="F1668">
            <v>126.15788811845135</v>
          </cell>
        </row>
        <row r="1669">
          <cell r="F1669">
            <v>60.635789700873204</v>
          </cell>
        </row>
        <row r="1670">
          <cell r="F1670">
            <v>3.0588914695821474</v>
          </cell>
        </row>
        <row r="1671">
          <cell r="F1671">
            <v>3.2559856613541571</v>
          </cell>
        </row>
        <row r="1672">
          <cell r="F1672">
            <v>233.23762182007528</v>
          </cell>
        </row>
        <row r="1673">
          <cell r="F1673">
            <v>3.2259713233133542</v>
          </cell>
        </row>
        <row r="1674">
          <cell r="F1674">
            <v>245.59443166090679</v>
          </cell>
        </row>
        <row r="1675">
          <cell r="F1675">
            <v>98.957700065953105</v>
          </cell>
        </row>
        <row r="1676">
          <cell r="F1676">
            <v>9.0802076416793476</v>
          </cell>
        </row>
        <row r="1677">
          <cell r="F1677">
            <v>3.1900179944162956</v>
          </cell>
        </row>
        <row r="1678">
          <cell r="F1678">
            <v>339.40664874952051</v>
          </cell>
        </row>
        <row r="1679">
          <cell r="F1679">
            <v>4.2783809891695848</v>
          </cell>
        </row>
        <row r="1680">
          <cell r="F1680">
            <v>24.073361897237952</v>
          </cell>
        </row>
        <row r="1681">
          <cell r="F1681">
            <v>3.7106286237008095</v>
          </cell>
        </row>
        <row r="1682">
          <cell r="F1682">
            <v>467.99521197393608</v>
          </cell>
        </row>
        <row r="1683">
          <cell r="F1683">
            <v>5.9531515620276929</v>
          </cell>
        </row>
        <row r="1684">
          <cell r="F1684">
            <v>3.8786493567163434</v>
          </cell>
        </row>
        <row r="1685">
          <cell r="F1685">
            <v>24.636725586202243</v>
          </cell>
        </row>
        <row r="1686">
          <cell r="F1686">
            <v>546.60458755352101</v>
          </cell>
        </row>
        <row r="1687">
          <cell r="F1687">
            <v>27.676125380629991</v>
          </cell>
        </row>
        <row r="1688">
          <cell r="F1688">
            <v>545.42417630228874</v>
          </cell>
        </row>
        <row r="1689">
          <cell r="F1689">
            <v>168.0573789411086</v>
          </cell>
        </row>
        <row r="1690">
          <cell r="F1690">
            <v>49.530428441960353</v>
          </cell>
        </row>
        <row r="1691">
          <cell r="F1691">
            <v>34.401476416859168</v>
          </cell>
        </row>
        <row r="1692">
          <cell r="F1692">
            <v>3.1810972389373346</v>
          </cell>
        </row>
        <row r="1693">
          <cell r="F1693">
            <v>198.30622825251231</v>
          </cell>
        </row>
        <row r="1694">
          <cell r="F1694">
            <v>5.4105917756196824</v>
          </cell>
        </row>
        <row r="1695">
          <cell r="F1695">
            <v>3.3100248091046822</v>
          </cell>
        </row>
        <row r="1696">
          <cell r="F1696">
            <v>3.1402205295895236</v>
          </cell>
        </row>
        <row r="1697">
          <cell r="F1697">
            <v>5.4706425931921991</v>
          </cell>
        </row>
        <row r="1698">
          <cell r="F1698">
            <v>54.423732275405982</v>
          </cell>
        </row>
        <row r="1699">
          <cell r="F1699">
            <v>35.005591275063004</v>
          </cell>
        </row>
        <row r="1700">
          <cell r="F1700">
            <v>469.63248640894608</v>
          </cell>
        </row>
        <row r="1701">
          <cell r="F1701">
            <v>418.86871987618645</v>
          </cell>
        </row>
        <row r="1702">
          <cell r="F1702">
            <v>16.682011923986806</v>
          </cell>
        </row>
        <row r="1703">
          <cell r="F1703">
            <v>296.42430101799158</v>
          </cell>
        </row>
        <row r="1704">
          <cell r="F1704">
            <v>49.162428673787929</v>
          </cell>
        </row>
        <row r="1705">
          <cell r="F1705">
            <v>3.5238993226050574</v>
          </cell>
        </row>
        <row r="1706">
          <cell r="F1706">
            <v>3.1416171664297128</v>
          </cell>
        </row>
        <row r="1707">
          <cell r="F1707">
            <v>10.161625970773786</v>
          </cell>
        </row>
        <row r="1708">
          <cell r="F1708">
            <v>314.33395419995753</v>
          </cell>
        </row>
        <row r="1709">
          <cell r="F1709">
            <v>268.24384066289309</v>
          </cell>
        </row>
        <row r="1710">
          <cell r="F1710">
            <v>134.22466455471894</v>
          </cell>
        </row>
        <row r="1711">
          <cell r="F1711">
            <v>842.4847258961812</v>
          </cell>
        </row>
        <row r="1712">
          <cell r="F1712">
            <v>3.1118555568889539</v>
          </cell>
        </row>
        <row r="1713">
          <cell r="F1713">
            <v>11.515378141178358</v>
          </cell>
        </row>
        <row r="1714">
          <cell r="F1714">
            <v>4.0012262355868824</v>
          </cell>
        </row>
        <row r="1715">
          <cell r="F1715">
            <v>5.1357918888747465</v>
          </cell>
        </row>
        <row r="1716">
          <cell r="F1716">
            <v>3.1451187395248619</v>
          </cell>
        </row>
        <row r="1717">
          <cell r="F1717">
            <v>34.11648396919125</v>
          </cell>
        </row>
        <row r="1718">
          <cell r="F1718">
            <v>60.369707306238872</v>
          </cell>
        </row>
        <row r="1719">
          <cell r="F1719">
            <v>4.346098921100114</v>
          </cell>
        </row>
        <row r="1720">
          <cell r="F1720">
            <v>4.6812483832864622</v>
          </cell>
        </row>
        <row r="1721">
          <cell r="F1721">
            <v>3.363334129200604</v>
          </cell>
        </row>
        <row r="1722">
          <cell r="F1722">
            <v>42.079231411199643</v>
          </cell>
        </row>
        <row r="1723">
          <cell r="F1723">
            <v>4.9184109330799135</v>
          </cell>
        </row>
        <row r="1724">
          <cell r="F1724">
            <v>4.5025495571040413</v>
          </cell>
        </row>
        <row r="1725">
          <cell r="F1725">
            <v>196.51311804832415</v>
          </cell>
        </row>
        <row r="1726">
          <cell r="F1726">
            <v>4.0107808122223876</v>
          </cell>
        </row>
        <row r="1727">
          <cell r="F1727">
            <v>4.142903132403192</v>
          </cell>
        </row>
        <row r="1728">
          <cell r="F1728">
            <v>3.4004162872289565</v>
          </cell>
        </row>
        <row r="1729">
          <cell r="F1729">
            <v>36.653311758097558</v>
          </cell>
        </row>
        <row r="1730">
          <cell r="F1730">
            <v>3.0677396898732261</v>
          </cell>
        </row>
        <row r="1731">
          <cell r="F1731">
            <v>608.56104805046471</v>
          </cell>
        </row>
        <row r="1732">
          <cell r="F1732">
            <v>3.1423980911512803</v>
          </cell>
        </row>
        <row r="1733">
          <cell r="F1733">
            <v>136.58274889212595</v>
          </cell>
        </row>
        <row r="1734">
          <cell r="F1734">
            <v>60.199723820725552</v>
          </cell>
        </row>
        <row r="1735">
          <cell r="F1735">
            <v>272.13740503972434</v>
          </cell>
        </row>
        <row r="1736">
          <cell r="F1736">
            <v>10.935741397885423</v>
          </cell>
        </row>
        <row r="1737">
          <cell r="F1737">
            <v>16.933789199261923</v>
          </cell>
        </row>
        <row r="1738">
          <cell r="F1738">
            <v>30.327047133668106</v>
          </cell>
        </row>
        <row r="1739">
          <cell r="F1739">
            <v>410.45970442079431</v>
          </cell>
        </row>
        <row r="1740">
          <cell r="F1740">
            <v>514.25883480912842</v>
          </cell>
        </row>
        <row r="1741">
          <cell r="F1741">
            <v>3.2345775255138971</v>
          </cell>
        </row>
        <row r="1742">
          <cell r="F1742">
            <v>452.69564683472271</v>
          </cell>
        </row>
        <row r="1743">
          <cell r="F1743">
            <v>75.960385615849177</v>
          </cell>
        </row>
        <row r="1744">
          <cell r="F1744">
            <v>686.88197525531132</v>
          </cell>
        </row>
        <row r="1745">
          <cell r="F1745">
            <v>4.9246762613478623</v>
          </cell>
        </row>
        <row r="1746">
          <cell r="F1746">
            <v>730.63945719912704</v>
          </cell>
        </row>
        <row r="1747">
          <cell r="F1747">
            <v>3.3439885565987941</v>
          </cell>
        </row>
        <row r="1748">
          <cell r="F1748">
            <v>3.0671979517558614</v>
          </cell>
        </row>
        <row r="1749">
          <cell r="F1749">
            <v>4.2000902828643873</v>
          </cell>
        </row>
        <row r="1750">
          <cell r="F1750">
            <v>57.29385625118919</v>
          </cell>
        </row>
        <row r="1751">
          <cell r="F1751">
            <v>3.4695295640144779</v>
          </cell>
        </row>
        <row r="1752">
          <cell r="F1752">
            <v>3.4136694812307478</v>
          </cell>
        </row>
        <row r="1753">
          <cell r="F1753">
            <v>255.56174568337639</v>
          </cell>
        </row>
        <row r="1754">
          <cell r="F1754">
            <v>177.46923033793624</v>
          </cell>
        </row>
        <row r="1755">
          <cell r="F1755">
            <v>43.357351601262828</v>
          </cell>
        </row>
        <row r="1756">
          <cell r="F1756">
            <v>3.0786903701373518</v>
          </cell>
        </row>
        <row r="1757">
          <cell r="F1757">
            <v>125.459957665871</v>
          </cell>
        </row>
        <row r="1758">
          <cell r="F1758">
            <v>435.86196906670853</v>
          </cell>
        </row>
        <row r="1759">
          <cell r="F1759">
            <v>364.31118630179526</v>
          </cell>
        </row>
        <row r="1760">
          <cell r="F1760">
            <v>4.3562647290954608</v>
          </cell>
        </row>
        <row r="1761">
          <cell r="F1761">
            <v>123.83180480885112</v>
          </cell>
        </row>
        <row r="1762">
          <cell r="F1762">
            <v>3.3818214187245128</v>
          </cell>
        </row>
        <row r="1763">
          <cell r="F1763">
            <v>3.4560426273156506</v>
          </cell>
        </row>
        <row r="1764">
          <cell r="F1764">
            <v>6.7337424305835931</v>
          </cell>
        </row>
        <row r="1765">
          <cell r="F1765">
            <v>3.8727773894153019</v>
          </cell>
        </row>
        <row r="1766">
          <cell r="F1766">
            <v>3.8755273701527919</v>
          </cell>
        </row>
        <row r="1767">
          <cell r="F1767">
            <v>9.3392282070534183</v>
          </cell>
        </row>
        <row r="1768">
          <cell r="F1768">
            <v>13.332272465421195</v>
          </cell>
        </row>
        <row r="1769">
          <cell r="F1769">
            <v>13.145611104723587</v>
          </cell>
        </row>
        <row r="1770">
          <cell r="F1770">
            <v>3.4941309857855476</v>
          </cell>
        </row>
        <row r="1771">
          <cell r="F1771">
            <v>3.7010625378772288</v>
          </cell>
        </row>
        <row r="1772">
          <cell r="F1772">
            <v>3.4717881802839972</v>
          </cell>
        </row>
        <row r="1773">
          <cell r="F1773">
            <v>246.49495205520776</v>
          </cell>
        </row>
        <row r="1774">
          <cell r="F1774">
            <v>170.79000536372976</v>
          </cell>
        </row>
        <row r="1775">
          <cell r="F1775">
            <v>251.16231638575883</v>
          </cell>
        </row>
        <row r="1776">
          <cell r="F1776">
            <v>240.80266167855982</v>
          </cell>
        </row>
        <row r="1777">
          <cell r="F1777">
            <v>4.9668116848355846</v>
          </cell>
        </row>
        <row r="1778">
          <cell r="F1778">
            <v>3.5097623219853702</v>
          </cell>
        </row>
        <row r="1779">
          <cell r="F1779">
            <v>4.8432971935415363</v>
          </cell>
        </row>
        <row r="1780">
          <cell r="F1780">
            <v>32.086973275702725</v>
          </cell>
        </row>
        <row r="1781">
          <cell r="F1781">
            <v>3.4457145701190912</v>
          </cell>
        </row>
        <row r="1782">
          <cell r="F1782">
            <v>121.30716837441955</v>
          </cell>
        </row>
        <row r="1783">
          <cell r="F1783">
            <v>11.486410269633391</v>
          </cell>
        </row>
        <row r="1784">
          <cell r="F1784">
            <v>3.3433296054261405</v>
          </cell>
        </row>
        <row r="1785">
          <cell r="F1785">
            <v>7.460851204227767</v>
          </cell>
        </row>
        <row r="1786">
          <cell r="F1786">
            <v>3.193871794142404</v>
          </cell>
        </row>
        <row r="1787">
          <cell r="F1787">
            <v>3.6285833060796673</v>
          </cell>
        </row>
        <row r="1788">
          <cell r="F1788">
            <v>18.68599435785185</v>
          </cell>
        </row>
        <row r="1789">
          <cell r="F1789">
            <v>15.744345742801892</v>
          </cell>
        </row>
        <row r="1790">
          <cell r="F1790">
            <v>3.3682968108761244</v>
          </cell>
        </row>
        <row r="1791">
          <cell r="F1791">
            <v>61.627492779344607</v>
          </cell>
        </row>
        <row r="1792">
          <cell r="F1792">
            <v>875.13124762009579</v>
          </cell>
        </row>
        <row r="1793">
          <cell r="F1793">
            <v>3.1711936905788751</v>
          </cell>
        </row>
        <row r="1794">
          <cell r="F1794">
            <v>194.28352524782429</v>
          </cell>
        </row>
        <row r="1795">
          <cell r="F1795">
            <v>270.41234922253204</v>
          </cell>
        </row>
        <row r="1796">
          <cell r="F1796">
            <v>466.44079100324109</v>
          </cell>
        </row>
        <row r="1797">
          <cell r="F1797">
            <v>3.1963459793786066</v>
          </cell>
        </row>
        <row r="1798">
          <cell r="F1798">
            <v>3.376985403338967</v>
          </cell>
        </row>
        <row r="1799">
          <cell r="F1799">
            <v>3.1754505398718362</v>
          </cell>
        </row>
        <row r="1800">
          <cell r="F1800">
            <v>16.082227962042342</v>
          </cell>
        </row>
        <row r="1801">
          <cell r="F1801">
            <v>3.1516782579422102</v>
          </cell>
        </row>
        <row r="1802">
          <cell r="F1802">
            <v>3.2158447409332767</v>
          </cell>
        </row>
        <row r="1803">
          <cell r="F1803">
            <v>4.6767205837879899</v>
          </cell>
        </row>
        <row r="1804">
          <cell r="F1804">
            <v>8.9165677618125656</v>
          </cell>
        </row>
        <row r="1805">
          <cell r="F1805">
            <v>46.537644607025726</v>
          </cell>
        </row>
        <row r="1806">
          <cell r="F1806">
            <v>3.1953290142813544</v>
          </cell>
        </row>
        <row r="1807">
          <cell r="F1807">
            <v>3.595834557396528</v>
          </cell>
        </row>
        <row r="1808">
          <cell r="F1808">
            <v>3.4760950470965857</v>
          </cell>
        </row>
        <row r="1809">
          <cell r="F1809">
            <v>5.2986027514699465</v>
          </cell>
        </row>
        <row r="1810">
          <cell r="F1810">
            <v>16.774026146572712</v>
          </cell>
        </row>
        <row r="1811">
          <cell r="F1811">
            <v>25.305841408141958</v>
          </cell>
        </row>
        <row r="1812">
          <cell r="F1812">
            <v>11.408693922513258</v>
          </cell>
        </row>
        <row r="1813">
          <cell r="F1813">
            <v>47.754877442529661</v>
          </cell>
        </row>
        <row r="1814">
          <cell r="F1814">
            <v>1029.1755365899767</v>
          </cell>
        </row>
        <row r="1815">
          <cell r="F1815">
            <v>84.183824089434665</v>
          </cell>
        </row>
        <row r="1816">
          <cell r="F1816">
            <v>405.8043768458233</v>
          </cell>
        </row>
        <row r="1817">
          <cell r="F1817">
            <v>3.2361343467642198</v>
          </cell>
        </row>
        <row r="1818">
          <cell r="F1818">
            <v>54.75378213673568</v>
          </cell>
        </row>
        <row r="1819">
          <cell r="F1819">
            <v>60.041143387176376</v>
          </cell>
        </row>
        <row r="1820">
          <cell r="F1820">
            <v>87.151140765549201</v>
          </cell>
        </row>
        <row r="1821">
          <cell r="F1821">
            <v>3.4369594023941614</v>
          </cell>
        </row>
        <row r="1822">
          <cell r="F1822">
            <v>4.2750588602448341</v>
          </cell>
        </row>
        <row r="1823">
          <cell r="F1823">
            <v>5.1264119832051058</v>
          </cell>
        </row>
        <row r="1824">
          <cell r="F1824">
            <v>64.883730104966531</v>
          </cell>
        </row>
        <row r="1825">
          <cell r="F1825">
            <v>3.3581692253627677</v>
          </cell>
        </row>
        <row r="1826">
          <cell r="F1826">
            <v>2318.1238966161586</v>
          </cell>
        </row>
        <row r="1827">
          <cell r="F1827">
            <v>3.6427738320955658</v>
          </cell>
        </row>
        <row r="1828">
          <cell r="F1828">
            <v>19.779219175857833</v>
          </cell>
        </row>
        <row r="1829">
          <cell r="F1829">
            <v>5.494778043818263</v>
          </cell>
        </row>
        <row r="1830">
          <cell r="F1830">
            <v>188.09806020933223</v>
          </cell>
        </row>
        <row r="1831">
          <cell r="F1831">
            <v>161.83387985549615</v>
          </cell>
        </row>
        <row r="1832">
          <cell r="F1832">
            <v>31.031015547498797</v>
          </cell>
        </row>
        <row r="1833">
          <cell r="F1833">
            <v>20.23016069703954</v>
          </cell>
        </row>
        <row r="1834">
          <cell r="F1834">
            <v>7.0602560063477569</v>
          </cell>
        </row>
        <row r="1835">
          <cell r="F1835">
            <v>28.764260656636957</v>
          </cell>
        </row>
        <row r="1836">
          <cell r="F1836">
            <v>153.69594704884787</v>
          </cell>
        </row>
        <row r="1837">
          <cell r="F1837">
            <v>384.02163526863114</v>
          </cell>
        </row>
        <row r="1838">
          <cell r="F1838">
            <v>16.275019602348568</v>
          </cell>
        </row>
        <row r="1839">
          <cell r="F1839">
            <v>127.61634880567954</v>
          </cell>
        </row>
        <row r="1840">
          <cell r="F1840">
            <v>6.0729379186427366</v>
          </cell>
        </row>
        <row r="1841">
          <cell r="F1841">
            <v>72.127521179619023</v>
          </cell>
        </row>
        <row r="1842">
          <cell r="F1842">
            <v>4.7086805014464428</v>
          </cell>
        </row>
        <row r="1843">
          <cell r="F1843">
            <v>3.8348800816176603</v>
          </cell>
        </row>
        <row r="1844">
          <cell r="F1844">
            <v>109.7452227523606</v>
          </cell>
        </row>
        <row r="1845">
          <cell r="F1845">
            <v>5.3959805739033158</v>
          </cell>
        </row>
        <row r="1846">
          <cell r="F1846">
            <v>5.5483796080574743</v>
          </cell>
        </row>
        <row r="1847">
          <cell r="F1847">
            <v>4.8650731444283783</v>
          </cell>
        </row>
        <row r="1848">
          <cell r="F1848">
            <v>19.776517103198849</v>
          </cell>
        </row>
        <row r="1849">
          <cell r="F1849">
            <v>10.441463743834127</v>
          </cell>
        </row>
        <row r="1850">
          <cell r="F1850">
            <v>5.399388739356235</v>
          </cell>
        </row>
        <row r="1851">
          <cell r="F1851">
            <v>27.379005043734519</v>
          </cell>
        </row>
        <row r="1852">
          <cell r="F1852">
            <v>3.5692397868229691</v>
          </cell>
        </row>
        <row r="1853">
          <cell r="F1853">
            <v>3.227330298098273</v>
          </cell>
        </row>
        <row r="1854">
          <cell r="F1854">
            <v>106.88158122234057</v>
          </cell>
        </row>
        <row r="1855">
          <cell r="F1855">
            <v>5.2779062990655348</v>
          </cell>
        </row>
        <row r="1856">
          <cell r="F1856">
            <v>3.3819626185610669</v>
          </cell>
        </row>
        <row r="1857">
          <cell r="F1857">
            <v>456.38644458699491</v>
          </cell>
        </row>
        <row r="1858">
          <cell r="F1858">
            <v>3.2069066532627111</v>
          </cell>
        </row>
        <row r="1859">
          <cell r="F1859">
            <v>122.75494218538793</v>
          </cell>
        </row>
        <row r="1860">
          <cell r="F1860">
            <v>4.8436744180538929</v>
          </cell>
        </row>
        <row r="1861">
          <cell r="F1861">
            <v>3.3146888379370893</v>
          </cell>
        </row>
        <row r="1862">
          <cell r="F1862">
            <v>10.700818123331572</v>
          </cell>
        </row>
        <row r="1863">
          <cell r="F1863">
            <v>4.8869949709948486</v>
          </cell>
        </row>
        <row r="1864">
          <cell r="F1864">
            <v>12.809873515309915</v>
          </cell>
        </row>
        <row r="1865">
          <cell r="F1865">
            <v>3.7089593948585846</v>
          </cell>
        </row>
        <row r="1866">
          <cell r="F1866">
            <v>71.154202346472061</v>
          </cell>
        </row>
        <row r="1867">
          <cell r="F1867">
            <v>59.951498689613835</v>
          </cell>
        </row>
        <row r="1868">
          <cell r="F1868">
            <v>3.8118680975191861</v>
          </cell>
        </row>
        <row r="1869">
          <cell r="F1869">
            <v>3.2135220976378704</v>
          </cell>
        </row>
        <row r="1870">
          <cell r="F1870">
            <v>80.161722755661074</v>
          </cell>
        </row>
        <row r="1871">
          <cell r="F1871">
            <v>3.6827401111707392</v>
          </cell>
        </row>
        <row r="1872">
          <cell r="F1872">
            <v>82.938694899077078</v>
          </cell>
        </row>
        <row r="1873">
          <cell r="F1873">
            <v>5.1170022439714398</v>
          </cell>
        </row>
        <row r="1874">
          <cell r="F1874">
            <v>311.02866962156827</v>
          </cell>
        </row>
        <row r="1875">
          <cell r="F1875">
            <v>3.2198227200505096</v>
          </cell>
        </row>
        <row r="1876">
          <cell r="F1876">
            <v>3.0867642157921065</v>
          </cell>
        </row>
        <row r="1877">
          <cell r="F1877">
            <v>3.1662873589396128</v>
          </cell>
        </row>
        <row r="1878">
          <cell r="F1878">
            <v>8.0837170745260174</v>
          </cell>
        </row>
        <row r="1879">
          <cell r="F1879">
            <v>89.067996044134702</v>
          </cell>
        </row>
        <row r="1880">
          <cell r="F1880">
            <v>11.721127874719892</v>
          </cell>
        </row>
        <row r="1881">
          <cell r="F1881">
            <v>3.7346784149984407</v>
          </cell>
        </row>
        <row r="1882">
          <cell r="F1882">
            <v>3.3938551104024142</v>
          </cell>
        </row>
        <row r="1883">
          <cell r="F1883">
            <v>206.85180093139252</v>
          </cell>
        </row>
        <row r="1884">
          <cell r="F1884">
            <v>14.278184733485519</v>
          </cell>
        </row>
        <row r="1885">
          <cell r="F1885">
            <v>489.83825957587493</v>
          </cell>
        </row>
        <row r="1886">
          <cell r="F1886">
            <v>49.611304932212214</v>
          </cell>
        </row>
        <row r="1887">
          <cell r="F1887">
            <v>47.65295775839985</v>
          </cell>
        </row>
        <row r="1888">
          <cell r="F1888">
            <v>564.32698357469326</v>
          </cell>
        </row>
        <row r="1889">
          <cell r="F1889">
            <v>46.622387549186293</v>
          </cell>
        </row>
        <row r="1890">
          <cell r="F1890">
            <v>335.2032242050347</v>
          </cell>
        </row>
        <row r="1891">
          <cell r="F1891">
            <v>347.61315146042796</v>
          </cell>
        </row>
        <row r="1892">
          <cell r="F1892">
            <v>32.093030007733603</v>
          </cell>
        </row>
        <row r="1893">
          <cell r="F1893">
            <v>8.9450394840008212</v>
          </cell>
        </row>
        <row r="1894">
          <cell r="F1894">
            <v>3.4471442891030568</v>
          </cell>
        </row>
        <row r="1895">
          <cell r="F1895">
            <v>3.1925801245397016</v>
          </cell>
        </row>
        <row r="1896">
          <cell r="F1896">
            <v>3.2604608226659204</v>
          </cell>
        </row>
        <row r="1897">
          <cell r="F1897">
            <v>11.73258176293521</v>
          </cell>
        </row>
        <row r="1898">
          <cell r="F1898">
            <v>748.78965559173162</v>
          </cell>
        </row>
        <row r="1899">
          <cell r="F1899">
            <v>166.54371366997219</v>
          </cell>
        </row>
        <row r="1900">
          <cell r="F1900">
            <v>3.1442746939036823</v>
          </cell>
        </row>
        <row r="1901">
          <cell r="F1901">
            <v>3.1189013899878253</v>
          </cell>
        </row>
        <row r="1902">
          <cell r="F1902">
            <v>32.630994770891022</v>
          </cell>
        </row>
        <row r="1903">
          <cell r="F1903">
            <v>3.1024733954179098</v>
          </cell>
        </row>
        <row r="1904">
          <cell r="F1904">
            <v>111.57507728877593</v>
          </cell>
        </row>
        <row r="1905">
          <cell r="F1905">
            <v>231.55348737854882</v>
          </cell>
        </row>
        <row r="1906">
          <cell r="F1906">
            <v>79.713749914669222</v>
          </cell>
        </row>
        <row r="1907">
          <cell r="F1907">
            <v>4.0135316892662534</v>
          </cell>
        </row>
        <row r="1908">
          <cell r="F1908">
            <v>86.408708829796367</v>
          </cell>
        </row>
        <row r="1909">
          <cell r="F1909">
            <v>5.8668891623112573</v>
          </cell>
        </row>
        <row r="1910">
          <cell r="F1910">
            <v>69.259982615580228</v>
          </cell>
        </row>
        <row r="1911">
          <cell r="F1911">
            <v>3.1650024366558323</v>
          </cell>
        </row>
        <row r="1912">
          <cell r="F1912">
            <v>3.4120715165548274</v>
          </cell>
        </row>
        <row r="1913">
          <cell r="F1913">
            <v>154.12596709773976</v>
          </cell>
        </row>
        <row r="1914">
          <cell r="F1914">
            <v>4.1378076616167299</v>
          </cell>
        </row>
        <row r="1915">
          <cell r="F1915">
            <v>28.12951732191916</v>
          </cell>
        </row>
        <row r="1916">
          <cell r="F1916">
            <v>4.8448497165513533</v>
          </cell>
        </row>
        <row r="1917">
          <cell r="F1917">
            <v>127.34269570578715</v>
          </cell>
        </row>
        <row r="1918">
          <cell r="F1918">
            <v>3.9586811201620771</v>
          </cell>
        </row>
        <row r="1919">
          <cell r="F1919">
            <v>281.96898508889933</v>
          </cell>
        </row>
        <row r="1920">
          <cell r="F1920">
            <v>113.92992184233169</v>
          </cell>
        </row>
        <row r="1921">
          <cell r="F1921">
            <v>8.3950033122073116</v>
          </cell>
        </row>
        <row r="1922">
          <cell r="F1922">
            <v>4.4142775035136461</v>
          </cell>
        </row>
        <row r="1923">
          <cell r="F1923">
            <v>286.27037447143027</v>
          </cell>
        </row>
        <row r="1924">
          <cell r="F1924">
            <v>3.5210531279705788</v>
          </cell>
        </row>
        <row r="1925">
          <cell r="F1925">
            <v>26.42880424607776</v>
          </cell>
        </row>
        <row r="1926">
          <cell r="F1926">
            <v>34.98222540081769</v>
          </cell>
        </row>
        <row r="1927">
          <cell r="F1927">
            <v>30.686419977635126</v>
          </cell>
        </row>
        <row r="1928">
          <cell r="F1928">
            <v>3.3779543923319553</v>
          </cell>
        </row>
        <row r="1929">
          <cell r="F1929">
            <v>8.5496668396979896</v>
          </cell>
        </row>
        <row r="1930">
          <cell r="F1930">
            <v>122.83655718357181</v>
          </cell>
        </row>
        <row r="1931">
          <cell r="F1931">
            <v>3.8084304802245499</v>
          </cell>
        </row>
        <row r="1932">
          <cell r="F1932">
            <v>49.581060772322218</v>
          </cell>
        </row>
        <row r="1933">
          <cell r="F1933">
            <v>3.1864292254396638</v>
          </cell>
        </row>
        <row r="1934">
          <cell r="F1934">
            <v>77.344176908401835</v>
          </cell>
        </row>
        <row r="1935">
          <cell r="F1935">
            <v>466.09656844568622</v>
          </cell>
        </row>
        <row r="1936">
          <cell r="F1936">
            <v>3.3080818046948655</v>
          </cell>
        </row>
        <row r="1937">
          <cell r="F1937">
            <v>435.0098539348628</v>
          </cell>
        </row>
        <row r="1938">
          <cell r="F1938">
            <v>48.212295080844882</v>
          </cell>
        </row>
        <row r="1939">
          <cell r="F1939">
            <v>8.9850793711646588</v>
          </cell>
        </row>
        <row r="1940">
          <cell r="F1940">
            <v>3.7547796503448438</v>
          </cell>
        </row>
        <row r="1941">
          <cell r="F1941">
            <v>430.47936447204205</v>
          </cell>
        </row>
        <row r="1942">
          <cell r="F1942">
            <v>358.02375655970781</v>
          </cell>
        </row>
        <row r="1943">
          <cell r="F1943">
            <v>25.429832944124932</v>
          </cell>
        </row>
        <row r="1944">
          <cell r="F1944">
            <v>3.6822395547969835</v>
          </cell>
        </row>
        <row r="1945">
          <cell r="F1945">
            <v>3.3408189805497415</v>
          </cell>
        </row>
        <row r="1946">
          <cell r="F1946">
            <v>3.1897371893938109</v>
          </cell>
        </row>
        <row r="1947">
          <cell r="F1947">
            <v>126.7034912390139</v>
          </cell>
        </row>
        <row r="1948">
          <cell r="F1948">
            <v>258.05835814914752</v>
          </cell>
        </row>
        <row r="1949">
          <cell r="F1949">
            <v>25.855340138321321</v>
          </cell>
        </row>
        <row r="1950">
          <cell r="F1950">
            <v>44.37615143303583</v>
          </cell>
        </row>
        <row r="1951">
          <cell r="F1951">
            <v>3.1310336302018222</v>
          </cell>
        </row>
        <row r="1952">
          <cell r="F1952">
            <v>7.0389552110055806</v>
          </cell>
        </row>
        <row r="1953">
          <cell r="F1953">
            <v>53.290101381172356</v>
          </cell>
        </row>
        <row r="1954">
          <cell r="F1954">
            <v>236.16795117721782</v>
          </cell>
        </row>
        <row r="1955">
          <cell r="F1955">
            <v>3.5206341494029338</v>
          </cell>
        </row>
        <row r="1956">
          <cell r="F1956">
            <v>172.06945991263839</v>
          </cell>
        </row>
        <row r="1957">
          <cell r="F1957">
            <v>3.8520778694151279</v>
          </cell>
        </row>
        <row r="1958">
          <cell r="F1958">
            <v>8.1817086143972571</v>
          </cell>
        </row>
        <row r="1959">
          <cell r="F1959">
            <v>3.2258424357869409</v>
          </cell>
        </row>
        <row r="1960">
          <cell r="F1960">
            <v>3.7919536255996666</v>
          </cell>
        </row>
        <row r="1961">
          <cell r="F1961">
            <v>3.387951762366697</v>
          </cell>
        </row>
        <row r="1962">
          <cell r="F1962">
            <v>8.9390687940389331</v>
          </cell>
        </row>
        <row r="1963">
          <cell r="F1963">
            <v>5.3723752923832642</v>
          </cell>
        </row>
        <row r="1964">
          <cell r="F1964">
            <v>4.0430212459826622</v>
          </cell>
        </row>
        <row r="1965">
          <cell r="F1965">
            <v>3.4523548486055216</v>
          </cell>
        </row>
        <row r="1966">
          <cell r="F1966">
            <v>3.9406834531673525</v>
          </cell>
        </row>
        <row r="1967">
          <cell r="F1967">
            <v>6.4873889917777934</v>
          </cell>
        </row>
        <row r="1968">
          <cell r="F1968">
            <v>3.3338333095892967</v>
          </cell>
        </row>
        <row r="1969">
          <cell r="F1969">
            <v>10.679881087190637</v>
          </cell>
        </row>
        <row r="1970">
          <cell r="F1970">
            <v>30.229106509018479</v>
          </cell>
        </row>
        <row r="1971">
          <cell r="F1971">
            <v>3.5305254129229819</v>
          </cell>
        </row>
        <row r="1972">
          <cell r="F1972">
            <v>134.40059424823508</v>
          </cell>
        </row>
        <row r="1973">
          <cell r="F1973">
            <v>223.57230281023675</v>
          </cell>
        </row>
        <row r="1974">
          <cell r="F1974">
            <v>198.15617887070954</v>
          </cell>
        </row>
        <row r="1975">
          <cell r="F1975">
            <v>4.4553984745286304</v>
          </cell>
        </row>
        <row r="1976">
          <cell r="F1976">
            <v>585.33581078021587</v>
          </cell>
        </row>
        <row r="1977">
          <cell r="F1977">
            <v>3.2724528232570158</v>
          </cell>
        </row>
        <row r="1978">
          <cell r="F1978">
            <v>47.622066896693866</v>
          </cell>
        </row>
        <row r="1979">
          <cell r="F1979">
            <v>46.180904123072011</v>
          </cell>
        </row>
        <row r="1980">
          <cell r="F1980">
            <v>304.23573747803005</v>
          </cell>
        </row>
        <row r="1981">
          <cell r="F1981">
            <v>213.07840343864601</v>
          </cell>
        </row>
        <row r="1982">
          <cell r="F1982">
            <v>4.2499672418984842</v>
          </cell>
        </row>
        <row r="1983">
          <cell r="F1983">
            <v>10.83391824567731</v>
          </cell>
        </row>
        <row r="1984">
          <cell r="F1984">
            <v>4.6534625854519973</v>
          </cell>
        </row>
        <row r="1985">
          <cell r="F1985">
            <v>77.437144244015087</v>
          </cell>
        </row>
        <row r="1986">
          <cell r="F1986">
            <v>3.3405735253699662</v>
          </cell>
        </row>
        <row r="1987">
          <cell r="F1987">
            <v>355.65501829076368</v>
          </cell>
        </row>
        <row r="1988">
          <cell r="F1988">
            <v>94.886883145472567</v>
          </cell>
        </row>
        <row r="1989">
          <cell r="F1989">
            <v>14.898549773642893</v>
          </cell>
        </row>
        <row r="1990">
          <cell r="F1990">
            <v>3.1212233555508115</v>
          </cell>
        </row>
        <row r="1991">
          <cell r="F1991">
            <v>3.2910153120108503</v>
          </cell>
        </row>
        <row r="1992">
          <cell r="F1992">
            <v>5.2740211785394937</v>
          </cell>
        </row>
        <row r="1993">
          <cell r="F1993">
            <v>242.04097585030473</v>
          </cell>
        </row>
        <row r="1994">
          <cell r="F1994">
            <v>4.2920810484461764</v>
          </cell>
        </row>
        <row r="1995">
          <cell r="F1995">
            <v>367.44875809019186</v>
          </cell>
        </row>
        <row r="1996">
          <cell r="F1996">
            <v>318.57359675787234</v>
          </cell>
        </row>
        <row r="1997">
          <cell r="F1997">
            <v>13.824800611290701</v>
          </cell>
        </row>
        <row r="1998">
          <cell r="F1998">
            <v>3.1612046869686132</v>
          </cell>
        </row>
        <row r="1999">
          <cell r="F1999">
            <v>4.1577806055970346</v>
          </cell>
        </row>
        <row r="2000">
          <cell r="F2000">
            <v>13.293871124393403</v>
          </cell>
        </row>
        <row r="2001">
          <cell r="F2001">
            <v>42.454038615489814</v>
          </cell>
        </row>
        <row r="2002">
          <cell r="F2002">
            <v>119.12638370732819</v>
          </cell>
        </row>
        <row r="2003">
          <cell r="F2003">
            <v>3.226874853944413</v>
          </cell>
        </row>
        <row r="2004">
          <cell r="F2004">
            <v>3.5439952160628581</v>
          </cell>
        </row>
        <row r="2005">
          <cell r="F2005">
            <v>4.8166832022353949</v>
          </cell>
        </row>
        <row r="2006">
          <cell r="F2006">
            <v>11.588539528714561</v>
          </cell>
        </row>
        <row r="2007">
          <cell r="F2007">
            <v>3.4662375544508808</v>
          </cell>
        </row>
        <row r="2008">
          <cell r="F2008">
            <v>5.3311974239430011</v>
          </cell>
        </row>
        <row r="2009">
          <cell r="F2009">
            <v>4.287729123413186</v>
          </cell>
        </row>
        <row r="2010">
          <cell r="F2010">
            <v>90.122001806119371</v>
          </cell>
        </row>
        <row r="2011">
          <cell r="F2011">
            <v>3.5981363754748115</v>
          </cell>
        </row>
        <row r="2012">
          <cell r="F2012">
            <v>4.4832925771426737</v>
          </cell>
        </row>
        <row r="2013">
          <cell r="F2013">
            <v>4.6976324526751645</v>
          </cell>
        </row>
        <row r="2014">
          <cell r="F2014">
            <v>314.20291092423793</v>
          </cell>
        </row>
        <row r="2015">
          <cell r="F2015">
            <v>3.8470986890463692</v>
          </cell>
        </row>
        <row r="2016">
          <cell r="F2016">
            <v>3.2862800518973367</v>
          </cell>
        </row>
        <row r="2017">
          <cell r="F2017">
            <v>11.908318826696963</v>
          </cell>
        </row>
        <row r="2018">
          <cell r="F2018">
            <v>3.8753815139275067</v>
          </cell>
        </row>
        <row r="2019">
          <cell r="F2019">
            <v>3.3824382144352332</v>
          </cell>
        </row>
        <row r="2020">
          <cell r="F2020">
            <v>230.36897488346608</v>
          </cell>
        </row>
        <row r="2021">
          <cell r="F2021">
            <v>35.882674465299559</v>
          </cell>
        </row>
        <row r="2022">
          <cell r="F2022">
            <v>45.371609136193491</v>
          </cell>
        </row>
        <row r="2023">
          <cell r="F2023">
            <v>3.3390857759666104</v>
          </cell>
        </row>
        <row r="2024">
          <cell r="F2024">
            <v>32.863290667472299</v>
          </cell>
        </row>
        <row r="2025">
          <cell r="F2025">
            <v>478.51045789672332</v>
          </cell>
        </row>
        <row r="2026">
          <cell r="F2026">
            <v>5.154088632729283</v>
          </cell>
        </row>
        <row r="2027">
          <cell r="F2027">
            <v>9.426233022833987</v>
          </cell>
        </row>
        <row r="2028">
          <cell r="F2028">
            <v>15.280988953518088</v>
          </cell>
        </row>
        <row r="2029">
          <cell r="F2029">
            <v>178.69325463395984</v>
          </cell>
        </row>
        <row r="2030">
          <cell r="F2030">
            <v>3.6707088616029999</v>
          </cell>
        </row>
        <row r="2031">
          <cell r="F2031">
            <v>3.1038969515045078</v>
          </cell>
        </row>
        <row r="2032">
          <cell r="F2032">
            <v>7.0530425865180728</v>
          </cell>
        </row>
        <row r="2033">
          <cell r="F2033">
            <v>186.87804206591525</v>
          </cell>
        </row>
        <row r="2034">
          <cell r="F2034">
            <v>846.78339093914155</v>
          </cell>
        </row>
        <row r="2035">
          <cell r="F2035">
            <v>169.61751098523538</v>
          </cell>
        </row>
        <row r="2036">
          <cell r="F2036">
            <v>417.69165734933995</v>
          </cell>
        </row>
        <row r="2037">
          <cell r="F2037">
            <v>4.7923584947954865</v>
          </cell>
        </row>
        <row r="2038">
          <cell r="F2038">
            <v>19.982263575445632</v>
          </cell>
        </row>
        <row r="2039">
          <cell r="F2039">
            <v>279.9956182193398</v>
          </cell>
        </row>
        <row r="2040">
          <cell r="F2040">
            <v>824.25111234202268</v>
          </cell>
        </row>
        <row r="2041">
          <cell r="F2041">
            <v>61.855189568093884</v>
          </cell>
        </row>
        <row r="2042">
          <cell r="F2042">
            <v>403.53643448550417</v>
          </cell>
        </row>
        <row r="2043">
          <cell r="F2043">
            <v>3.4232900947938862</v>
          </cell>
        </row>
        <row r="2044">
          <cell r="F2044">
            <v>4.6847435803865913</v>
          </cell>
        </row>
        <row r="2045">
          <cell r="F2045">
            <v>14.733782794887555</v>
          </cell>
        </row>
        <row r="2046">
          <cell r="F2046">
            <v>7.3981125168304578</v>
          </cell>
        </row>
        <row r="2047">
          <cell r="F2047">
            <v>179.37985413922149</v>
          </cell>
        </row>
        <row r="2048">
          <cell r="F2048">
            <v>4.1793977882382638</v>
          </cell>
        </row>
        <row r="2049">
          <cell r="F2049">
            <v>54.388387308900569</v>
          </cell>
        </row>
        <row r="2050">
          <cell r="F2050">
            <v>107.31659754037484</v>
          </cell>
        </row>
        <row r="2051">
          <cell r="F2051">
            <v>29.615186383522499</v>
          </cell>
        </row>
        <row r="2052">
          <cell r="F2052">
            <v>98.539901883345593</v>
          </cell>
        </row>
        <row r="2053">
          <cell r="F2053">
            <v>3.7146417287793012</v>
          </cell>
        </row>
        <row r="2054">
          <cell r="F2054">
            <v>37.855643673570057</v>
          </cell>
        </row>
        <row r="2055">
          <cell r="F2055">
            <v>675.15460683884999</v>
          </cell>
        </row>
        <row r="2056">
          <cell r="F2056">
            <v>343.68590976269081</v>
          </cell>
        </row>
        <row r="2057">
          <cell r="F2057">
            <v>3.388713367526532</v>
          </cell>
        </row>
        <row r="2058">
          <cell r="F2058">
            <v>17.032613985750075</v>
          </cell>
        </row>
        <row r="2059">
          <cell r="F2059">
            <v>32.125673348835996</v>
          </cell>
        </row>
        <row r="2060">
          <cell r="F2060">
            <v>264.21687901999553</v>
          </cell>
        </row>
        <row r="2061">
          <cell r="F2061">
            <v>3.1132914662381128</v>
          </cell>
        </row>
        <row r="2062">
          <cell r="F2062">
            <v>3.8785492785461795</v>
          </cell>
        </row>
        <row r="2063">
          <cell r="F2063">
            <v>195.74546398587802</v>
          </cell>
        </row>
        <row r="2064">
          <cell r="F2064">
            <v>3.6863021759737382</v>
          </cell>
        </row>
        <row r="2065">
          <cell r="F2065">
            <v>4.1329831272938478</v>
          </cell>
        </row>
        <row r="2066">
          <cell r="F2066">
            <v>401.69507597489724</v>
          </cell>
        </row>
        <row r="2067">
          <cell r="F2067">
            <v>3.3491371712287696</v>
          </cell>
        </row>
        <row r="2068">
          <cell r="F2068">
            <v>4.5749963525438364</v>
          </cell>
        </row>
        <row r="2069">
          <cell r="F2069">
            <v>3.7031052397918698</v>
          </cell>
        </row>
        <row r="2070">
          <cell r="F2070">
            <v>469.63679188473157</v>
          </cell>
        </row>
        <row r="2071">
          <cell r="F2071">
            <v>231.84781096852296</v>
          </cell>
        </row>
        <row r="2072">
          <cell r="F2072">
            <v>138.59689372356044</v>
          </cell>
        </row>
        <row r="2073">
          <cell r="F2073">
            <v>3.0654853750315274</v>
          </cell>
        </row>
        <row r="2074">
          <cell r="F2074">
            <v>3.2292040725921298</v>
          </cell>
        </row>
        <row r="2075">
          <cell r="F2075">
            <v>21.521600196966492</v>
          </cell>
        </row>
        <row r="2076">
          <cell r="F2076">
            <v>3.3562956466122453</v>
          </cell>
        </row>
        <row r="2077">
          <cell r="F2077">
            <v>3.7901738926376822</v>
          </cell>
        </row>
        <row r="2078">
          <cell r="F2078">
            <v>4.4320237932152171</v>
          </cell>
        </row>
        <row r="2079">
          <cell r="F2079">
            <v>220.01036061172388</v>
          </cell>
        </row>
        <row r="2080">
          <cell r="F2080">
            <v>3.1637737416907674</v>
          </cell>
        </row>
        <row r="2081">
          <cell r="F2081">
            <v>39.153589372911284</v>
          </cell>
        </row>
        <row r="2082">
          <cell r="F2082">
            <v>98.864266941318363</v>
          </cell>
        </row>
        <row r="2083">
          <cell r="F2083">
            <v>3.8325121183413646</v>
          </cell>
        </row>
        <row r="2084">
          <cell r="F2084">
            <v>3.3610681373553994</v>
          </cell>
        </row>
        <row r="2085">
          <cell r="F2085">
            <v>40.930349236010237</v>
          </cell>
        </row>
        <row r="2086">
          <cell r="F2086">
            <v>3.581579711892906</v>
          </cell>
        </row>
        <row r="2087">
          <cell r="F2087">
            <v>4.4663910734092482</v>
          </cell>
        </row>
        <row r="2088">
          <cell r="F2088">
            <v>66.148549126897009</v>
          </cell>
        </row>
        <row r="2089">
          <cell r="F2089">
            <v>7.5381627784676626</v>
          </cell>
        </row>
        <row r="2090">
          <cell r="F2090">
            <v>1116.0863643117978</v>
          </cell>
        </row>
        <row r="2091">
          <cell r="F2091">
            <v>14.948292984203444</v>
          </cell>
        </row>
        <row r="2092">
          <cell r="F2092">
            <v>1212.2546989575965</v>
          </cell>
        </row>
        <row r="2093">
          <cell r="F2093">
            <v>71.019461525955279</v>
          </cell>
        </row>
        <row r="2094">
          <cell r="F2094">
            <v>273.87800289784479</v>
          </cell>
        </row>
        <row r="2095">
          <cell r="F2095">
            <v>901.65033828590913</v>
          </cell>
        </row>
        <row r="2096">
          <cell r="F2096">
            <v>3.3779477109318479</v>
          </cell>
        </row>
        <row r="2097">
          <cell r="F2097">
            <v>10.275117453334548</v>
          </cell>
        </row>
        <row r="2098">
          <cell r="F2098">
            <v>125.10888089553949</v>
          </cell>
        </row>
        <row r="2099">
          <cell r="F2099">
            <v>175.65925367711543</v>
          </cell>
        </row>
        <row r="2100">
          <cell r="F2100">
            <v>82.127815107992745</v>
          </cell>
        </row>
        <row r="2101">
          <cell r="F2101">
            <v>9.8822119805274156</v>
          </cell>
        </row>
        <row r="2102">
          <cell r="F2102">
            <v>22.941519920210879</v>
          </cell>
        </row>
        <row r="2103">
          <cell r="F2103">
            <v>614.25505757687256</v>
          </cell>
        </row>
        <row r="2104">
          <cell r="F2104">
            <v>1195.1461904648752</v>
          </cell>
        </row>
        <row r="2105">
          <cell r="F2105">
            <v>184.04968594177905</v>
          </cell>
        </row>
        <row r="2106">
          <cell r="F2106">
            <v>216.41704078745775</v>
          </cell>
        </row>
        <row r="2107">
          <cell r="F2107">
            <v>3.8311858603895201</v>
          </cell>
        </row>
        <row r="2108">
          <cell r="F2108">
            <v>304.01619197294406</v>
          </cell>
        </row>
        <row r="2109">
          <cell r="F2109">
            <v>116.57436813902636</v>
          </cell>
        </row>
        <row r="2110">
          <cell r="F2110">
            <v>68.48001527084034</v>
          </cell>
        </row>
        <row r="2111">
          <cell r="F2111">
            <v>126.16749540678592</v>
          </cell>
        </row>
        <row r="2112">
          <cell r="F2112">
            <v>94.236697526217668</v>
          </cell>
        </row>
        <row r="2113">
          <cell r="F2113">
            <v>351.98226243937734</v>
          </cell>
        </row>
        <row r="2114">
          <cell r="F2114">
            <v>43.698686173796304</v>
          </cell>
        </row>
        <row r="2115">
          <cell r="F2115">
            <v>6.3154152149198266</v>
          </cell>
        </row>
        <row r="2116">
          <cell r="F2116">
            <v>85.761855504373315</v>
          </cell>
        </row>
        <row r="2117">
          <cell r="F2117">
            <v>14.760062194345313</v>
          </cell>
        </row>
        <row r="2118">
          <cell r="F2118">
            <v>3.3080691705045631</v>
          </cell>
        </row>
        <row r="2119">
          <cell r="F2119">
            <v>292.83304808642316</v>
          </cell>
        </row>
        <row r="2120">
          <cell r="F2120">
            <v>140.31562724887877</v>
          </cell>
        </row>
        <row r="2121">
          <cell r="F2121">
            <v>3.2111135065051402</v>
          </cell>
        </row>
        <row r="2122">
          <cell r="F2122">
            <v>3.5040167432529739</v>
          </cell>
        </row>
        <row r="2123">
          <cell r="F2123">
            <v>134.45526259866006</v>
          </cell>
        </row>
        <row r="2124">
          <cell r="F2124">
            <v>4.2164822645150792</v>
          </cell>
        </row>
        <row r="2125">
          <cell r="F2125">
            <v>278.85694400208399</v>
          </cell>
        </row>
        <row r="2126">
          <cell r="F2126">
            <v>167.30259870208405</v>
          </cell>
        </row>
        <row r="2127">
          <cell r="F2127">
            <v>404.37244023727396</v>
          </cell>
        </row>
        <row r="2128">
          <cell r="F2128">
            <v>7.0569156052226276</v>
          </cell>
        </row>
        <row r="2129">
          <cell r="F2129">
            <v>5.0302955539176377</v>
          </cell>
        </row>
        <row r="2130">
          <cell r="F2130">
            <v>3.4771950258980686</v>
          </cell>
        </row>
        <row r="2131">
          <cell r="F2131">
            <v>4.9251978775765028</v>
          </cell>
        </row>
        <row r="2132">
          <cell r="F2132">
            <v>4.1439271167190981</v>
          </cell>
        </row>
        <row r="2133">
          <cell r="F2133">
            <v>18.142837683975692</v>
          </cell>
        </row>
        <row r="2134">
          <cell r="F2134">
            <v>3.1953863912905085</v>
          </cell>
        </row>
        <row r="2135">
          <cell r="F2135">
            <v>4.8793600066550633</v>
          </cell>
        </row>
        <row r="2136">
          <cell r="F2136">
            <v>457.06619809553445</v>
          </cell>
        </row>
        <row r="2137">
          <cell r="F2137">
            <v>87.32562073321327</v>
          </cell>
        </row>
        <row r="2138">
          <cell r="F2138">
            <v>4.2587581859441492</v>
          </cell>
        </row>
        <row r="2139">
          <cell r="F2139">
            <v>3.1989420221178464</v>
          </cell>
        </row>
        <row r="2140">
          <cell r="F2140">
            <v>15.678239242837481</v>
          </cell>
        </row>
        <row r="2141">
          <cell r="F2141">
            <v>83.236581998149447</v>
          </cell>
        </row>
        <row r="2142">
          <cell r="F2142">
            <v>3.3163865675751225</v>
          </cell>
        </row>
        <row r="2143">
          <cell r="F2143">
            <v>4.5832928507295723</v>
          </cell>
        </row>
        <row r="2144">
          <cell r="F2144">
            <v>893.67502044230241</v>
          </cell>
        </row>
        <row r="2145">
          <cell r="F2145">
            <v>3.5897402646453331</v>
          </cell>
        </row>
        <row r="2146">
          <cell r="F2146">
            <v>3.6988871438416648</v>
          </cell>
        </row>
        <row r="2147">
          <cell r="F2147">
            <v>3.1832797564226181</v>
          </cell>
        </row>
        <row r="2148">
          <cell r="F2148">
            <v>111.36827773653498</v>
          </cell>
        </row>
        <row r="2149">
          <cell r="F2149">
            <v>132.26324100208382</v>
          </cell>
        </row>
        <row r="2150">
          <cell r="F2150">
            <v>3.170275723582801</v>
          </cell>
        </row>
        <row r="2151">
          <cell r="F2151">
            <v>238.30896050864436</v>
          </cell>
        </row>
        <row r="2152">
          <cell r="F2152">
            <v>3.3720778321634146</v>
          </cell>
        </row>
        <row r="2153">
          <cell r="F2153">
            <v>760.25021932697996</v>
          </cell>
        </row>
        <row r="2154">
          <cell r="F2154">
            <v>3.3241730141766381</v>
          </cell>
        </row>
        <row r="2155">
          <cell r="F2155">
            <v>158.62156476996125</v>
          </cell>
        </row>
        <row r="2156">
          <cell r="F2156">
            <v>3.2697120577878582</v>
          </cell>
        </row>
        <row r="2157">
          <cell r="F2157">
            <v>807.80078295867474</v>
          </cell>
        </row>
        <row r="2158">
          <cell r="F2158">
            <v>3.9530836513831531</v>
          </cell>
        </row>
        <row r="2159">
          <cell r="F2159">
            <v>296.95272467163545</v>
          </cell>
        </row>
        <row r="2160">
          <cell r="F2160">
            <v>998.61993653554487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echet"/>
    </sheetNames>
    <sheetDataSet>
      <sheetData sheetId="0">
        <row r="3">
          <cell r="F3">
            <v>32.116402492001953</v>
          </cell>
        </row>
        <row r="4">
          <cell r="F4">
            <v>27.547259752242368</v>
          </cell>
        </row>
        <row r="5">
          <cell r="F5">
            <v>41.101008705117792</v>
          </cell>
        </row>
        <row r="6">
          <cell r="F6">
            <v>33.620967299716746</v>
          </cell>
        </row>
        <row r="7">
          <cell r="F7">
            <v>30.626125892665495</v>
          </cell>
        </row>
        <row r="8">
          <cell r="F8">
            <v>28.155347074960282</v>
          </cell>
        </row>
        <row r="9">
          <cell r="F9">
            <v>31.294139484441938</v>
          </cell>
        </row>
        <row r="10">
          <cell r="F10">
            <v>27.170719743832791</v>
          </cell>
        </row>
        <row r="11">
          <cell r="F11">
            <v>41.234114550066295</v>
          </cell>
        </row>
        <row r="12">
          <cell r="F12">
            <v>27.531529989109195</v>
          </cell>
        </row>
        <row r="13">
          <cell r="F13">
            <v>28.349763853469248</v>
          </cell>
        </row>
        <row r="14">
          <cell r="F14">
            <v>38.678588305447164</v>
          </cell>
        </row>
        <row r="15">
          <cell r="F15">
            <v>29.187237612806467</v>
          </cell>
        </row>
        <row r="16">
          <cell r="F16">
            <v>30.099836140692354</v>
          </cell>
        </row>
        <row r="17">
          <cell r="F17">
            <v>25.377563954273441</v>
          </cell>
        </row>
        <row r="18">
          <cell r="F18">
            <v>27.410639243537602</v>
          </cell>
        </row>
        <row r="19">
          <cell r="F19">
            <v>28.719672774779006</v>
          </cell>
        </row>
        <row r="20">
          <cell r="F20">
            <v>46.076486049503288</v>
          </cell>
        </row>
        <row r="21">
          <cell r="F21">
            <v>25.817100070448085</v>
          </cell>
        </row>
        <row r="22">
          <cell r="F22">
            <v>34.48040075598179</v>
          </cell>
        </row>
        <row r="23">
          <cell r="F23">
            <v>32.265970369679032</v>
          </cell>
        </row>
        <row r="24">
          <cell r="F24">
            <v>29.82838249988048</v>
          </cell>
        </row>
        <row r="25">
          <cell r="F25">
            <v>33.50987265199899</v>
          </cell>
        </row>
        <row r="26">
          <cell r="F26">
            <v>50.806015777984825</v>
          </cell>
        </row>
        <row r="27">
          <cell r="F27">
            <v>38.732184693412016</v>
          </cell>
        </row>
        <row r="28">
          <cell r="F28">
            <v>42.343139059755586</v>
          </cell>
        </row>
        <row r="29">
          <cell r="F29">
            <v>26.288277276777571</v>
          </cell>
        </row>
        <row r="30">
          <cell r="F30">
            <v>30.863498724047677</v>
          </cell>
        </row>
        <row r="31">
          <cell r="F31">
            <v>31.008709210035533</v>
          </cell>
        </row>
        <row r="32">
          <cell r="F32">
            <v>38.527525412580133</v>
          </cell>
        </row>
        <row r="33">
          <cell r="F33">
            <v>28.654421296817358</v>
          </cell>
        </row>
        <row r="34">
          <cell r="F34">
            <v>43.098440164706616</v>
          </cell>
        </row>
        <row r="35">
          <cell r="F35">
            <v>29.310534481537857</v>
          </cell>
        </row>
        <row r="36">
          <cell r="F36">
            <v>32.482099531463064</v>
          </cell>
        </row>
        <row r="37">
          <cell r="F37">
            <v>24.512819666451449</v>
          </cell>
        </row>
        <row r="38">
          <cell r="F38">
            <v>45.884750054483654</v>
          </cell>
        </row>
        <row r="39">
          <cell r="F39">
            <v>28.595320606183069</v>
          </cell>
        </row>
        <row r="40">
          <cell r="F40">
            <v>29.87840613350043</v>
          </cell>
        </row>
        <row r="41">
          <cell r="F41">
            <v>31.123932306984379</v>
          </cell>
        </row>
        <row r="42">
          <cell r="F42">
            <v>30.115506198009232</v>
          </cell>
        </row>
        <row r="43">
          <cell r="F43">
            <v>33.922444059745651</v>
          </cell>
        </row>
        <row r="44">
          <cell r="F44">
            <v>40.703031029549436</v>
          </cell>
        </row>
        <row r="45">
          <cell r="F45">
            <v>32.67930982355383</v>
          </cell>
        </row>
        <row r="46">
          <cell r="F46">
            <v>26.924641575510574</v>
          </cell>
        </row>
        <row r="47">
          <cell r="F47">
            <v>35.817433524497602</v>
          </cell>
        </row>
        <row r="48">
          <cell r="F48">
            <v>26.359235255015065</v>
          </cell>
        </row>
        <row r="49">
          <cell r="F49">
            <v>50.306638366611082</v>
          </cell>
        </row>
        <row r="50">
          <cell r="F50">
            <v>27.840844202733351</v>
          </cell>
        </row>
        <row r="51">
          <cell r="F51">
            <v>41.229591254165371</v>
          </cell>
        </row>
        <row r="52">
          <cell r="F52">
            <v>29.639255792883162</v>
          </cell>
        </row>
        <row r="53">
          <cell r="F53">
            <v>31.693341646475641</v>
          </cell>
        </row>
        <row r="54">
          <cell r="F54">
            <v>36.169638150485625</v>
          </cell>
        </row>
        <row r="55">
          <cell r="F55">
            <v>28.698106100055295</v>
          </cell>
        </row>
        <row r="56">
          <cell r="F56">
            <v>32.133635230373287</v>
          </cell>
        </row>
        <row r="57">
          <cell r="F57">
            <v>35.25218246004578</v>
          </cell>
        </row>
        <row r="58">
          <cell r="F58">
            <v>35.214264661134251</v>
          </cell>
        </row>
        <row r="59">
          <cell r="F59">
            <v>38.325869957072456</v>
          </cell>
        </row>
        <row r="60">
          <cell r="F60">
            <v>27.80879885015651</v>
          </cell>
        </row>
        <row r="61">
          <cell r="F61">
            <v>27.23240953279365</v>
          </cell>
        </row>
        <row r="62">
          <cell r="F62">
            <v>30.345750551916353</v>
          </cell>
        </row>
        <row r="63">
          <cell r="F63">
            <v>35.007691102953814</v>
          </cell>
        </row>
        <row r="64">
          <cell r="F64">
            <v>28.604384177703587</v>
          </cell>
        </row>
        <row r="65">
          <cell r="F65">
            <v>29.697591370876932</v>
          </cell>
        </row>
        <row r="66">
          <cell r="F66">
            <v>28.410622876768528</v>
          </cell>
        </row>
        <row r="67">
          <cell r="F67">
            <v>27.722019016519447</v>
          </cell>
        </row>
        <row r="68">
          <cell r="F68">
            <v>42.52602775825406</v>
          </cell>
        </row>
        <row r="69">
          <cell r="F69">
            <v>36.677629669858121</v>
          </cell>
        </row>
        <row r="70">
          <cell r="F70">
            <v>85.147826379147887</v>
          </cell>
        </row>
        <row r="71">
          <cell r="F71">
            <v>30.445517352727553</v>
          </cell>
        </row>
        <row r="72">
          <cell r="F72">
            <v>29.735993727185594</v>
          </cell>
        </row>
        <row r="73">
          <cell r="F73">
            <v>38.286354552062583</v>
          </cell>
        </row>
        <row r="74">
          <cell r="F74">
            <v>26.131835825078387</v>
          </cell>
        </row>
        <row r="75">
          <cell r="F75">
            <v>30.172765356398337</v>
          </cell>
        </row>
        <row r="76">
          <cell r="F76">
            <v>51.603098477231207</v>
          </cell>
        </row>
        <row r="77">
          <cell r="F77">
            <v>33.135053607833498</v>
          </cell>
        </row>
        <row r="78">
          <cell r="F78">
            <v>28.262887766033337</v>
          </cell>
        </row>
        <row r="79">
          <cell r="F79">
            <v>32.458163039750346</v>
          </cell>
        </row>
        <row r="80">
          <cell r="F80">
            <v>47.641057705408329</v>
          </cell>
        </row>
        <row r="81">
          <cell r="F81">
            <v>95.944102452742456</v>
          </cell>
        </row>
        <row r="82">
          <cell r="F82">
            <v>36.519375825638342</v>
          </cell>
        </row>
        <row r="83">
          <cell r="F83">
            <v>26.79874855128304</v>
          </cell>
        </row>
        <row r="84">
          <cell r="F84">
            <v>35.113270094014268</v>
          </cell>
        </row>
        <row r="85">
          <cell r="F85">
            <v>28.519206103968642</v>
          </cell>
        </row>
        <row r="86">
          <cell r="F86">
            <v>32.095254673623273</v>
          </cell>
        </row>
        <row r="87">
          <cell r="F87">
            <v>31.857167994540667</v>
          </cell>
        </row>
        <row r="88">
          <cell r="F88">
            <v>29.51777979249465</v>
          </cell>
        </row>
        <row r="89">
          <cell r="F89">
            <v>38.477102580552454</v>
          </cell>
        </row>
        <row r="90">
          <cell r="F90">
            <v>50.250968309921149</v>
          </cell>
        </row>
        <row r="91">
          <cell r="F91">
            <v>37.543630881850376</v>
          </cell>
        </row>
        <row r="92">
          <cell r="F92">
            <v>29.267721184380957</v>
          </cell>
        </row>
        <row r="93">
          <cell r="F93">
            <v>30.204410587751276</v>
          </cell>
        </row>
        <row r="94">
          <cell r="F94">
            <v>40.745498028817394</v>
          </cell>
        </row>
        <row r="95">
          <cell r="F95">
            <v>35.341247916177522</v>
          </cell>
        </row>
        <row r="96">
          <cell r="F96">
            <v>36.300081087416885</v>
          </cell>
        </row>
        <row r="97">
          <cell r="F97">
            <v>27.285461873827039</v>
          </cell>
        </row>
        <row r="98">
          <cell r="F98">
            <v>31.551242727773598</v>
          </cell>
        </row>
        <row r="99">
          <cell r="F99">
            <v>45.702159649750271</v>
          </cell>
        </row>
        <row r="100">
          <cell r="F100">
            <v>37.018846155874741</v>
          </cell>
        </row>
        <row r="101">
          <cell r="F101">
            <v>29.175586618872835</v>
          </cell>
        </row>
        <row r="102">
          <cell r="F102">
            <v>30.666541591692035</v>
          </cell>
        </row>
        <row r="103">
          <cell r="F103">
            <v>28.293391248310215</v>
          </cell>
        </row>
        <row r="104">
          <cell r="F104">
            <v>27.499031559512058</v>
          </cell>
        </row>
        <row r="105">
          <cell r="F105">
            <v>37.656084808522046</v>
          </cell>
        </row>
        <row r="106">
          <cell r="F106">
            <v>31.361344335475327</v>
          </cell>
        </row>
        <row r="107">
          <cell r="F107">
            <v>35.50937820664025</v>
          </cell>
        </row>
        <row r="108">
          <cell r="F108">
            <v>28.253572951209932</v>
          </cell>
        </row>
        <row r="109">
          <cell r="F109">
            <v>29.951325927709899</v>
          </cell>
        </row>
        <row r="110">
          <cell r="F110">
            <v>33.959252938018651</v>
          </cell>
        </row>
        <row r="111">
          <cell r="F111">
            <v>30.383719984290977</v>
          </cell>
        </row>
        <row r="112">
          <cell r="F112">
            <v>34.473551882916539</v>
          </cell>
        </row>
        <row r="113">
          <cell r="F113">
            <v>29.691751374987231</v>
          </cell>
        </row>
        <row r="114">
          <cell r="F114">
            <v>33.303286024829788</v>
          </cell>
        </row>
        <row r="115">
          <cell r="F115">
            <v>28.915771640038166</v>
          </cell>
        </row>
        <row r="116">
          <cell r="F116">
            <v>26.050680438404989</v>
          </cell>
        </row>
        <row r="117">
          <cell r="F117">
            <v>31.704490170502559</v>
          </cell>
        </row>
        <row r="118">
          <cell r="F118">
            <v>34.484473710601009</v>
          </cell>
        </row>
        <row r="119">
          <cell r="F119">
            <v>31.124194167083836</v>
          </cell>
        </row>
        <row r="120">
          <cell r="F120">
            <v>33.733535368255481</v>
          </cell>
        </row>
        <row r="121">
          <cell r="F121">
            <v>31.112296035254356</v>
          </cell>
        </row>
        <row r="122">
          <cell r="F122">
            <v>27.400906086814004</v>
          </cell>
        </row>
        <row r="123">
          <cell r="F123">
            <v>28.021039398971141</v>
          </cell>
        </row>
        <row r="124">
          <cell r="F124">
            <v>32.340222507945356</v>
          </cell>
        </row>
        <row r="125">
          <cell r="F125">
            <v>24.984318156968754</v>
          </cell>
        </row>
        <row r="126">
          <cell r="F126">
            <v>26.511092367790791</v>
          </cell>
        </row>
        <row r="127">
          <cell r="F127">
            <v>26.967382477168506</v>
          </cell>
        </row>
        <row r="128">
          <cell r="F128">
            <v>26.126289117497393</v>
          </cell>
        </row>
        <row r="129">
          <cell r="F129">
            <v>31.919894173899756</v>
          </cell>
        </row>
        <row r="130">
          <cell r="F130">
            <v>32.062421433597663</v>
          </cell>
        </row>
        <row r="131">
          <cell r="F131">
            <v>29.842039788725309</v>
          </cell>
        </row>
        <row r="132">
          <cell r="F132">
            <v>29.42735841601467</v>
          </cell>
        </row>
        <row r="133">
          <cell r="F133">
            <v>28.468879628475928</v>
          </cell>
        </row>
        <row r="134">
          <cell r="F134">
            <v>36.335725704750161</v>
          </cell>
        </row>
        <row r="135">
          <cell r="F135">
            <v>31.044591387108422</v>
          </cell>
        </row>
        <row r="136">
          <cell r="F136">
            <v>30.373531886202873</v>
          </cell>
        </row>
        <row r="137">
          <cell r="F137">
            <v>30.773415764701749</v>
          </cell>
        </row>
        <row r="138">
          <cell r="F138">
            <v>29.74174746838062</v>
          </cell>
        </row>
        <row r="139">
          <cell r="F139">
            <v>35.24707634155429</v>
          </cell>
        </row>
        <row r="140">
          <cell r="F140">
            <v>39.604188812291795</v>
          </cell>
        </row>
        <row r="141">
          <cell r="F141">
            <v>41.542648591953792</v>
          </cell>
        </row>
        <row r="142">
          <cell r="F142">
            <v>37.021390862057707</v>
          </cell>
        </row>
        <row r="143">
          <cell r="F143">
            <v>34.597617806483001</v>
          </cell>
        </row>
        <row r="144">
          <cell r="F144">
            <v>36.596495746565822</v>
          </cell>
        </row>
        <row r="145">
          <cell r="F145">
            <v>31.869102025670138</v>
          </cell>
        </row>
        <row r="146">
          <cell r="F146">
            <v>37.85025676543367</v>
          </cell>
        </row>
        <row r="147">
          <cell r="F147">
            <v>24.694276913329993</v>
          </cell>
        </row>
        <row r="148">
          <cell r="F148">
            <v>30.308511357060009</v>
          </cell>
        </row>
        <row r="149">
          <cell r="F149">
            <v>24.919215974018783</v>
          </cell>
        </row>
        <row r="150">
          <cell r="F150">
            <v>27.663246179369697</v>
          </cell>
        </row>
        <row r="151">
          <cell r="F151">
            <v>37.696780456303507</v>
          </cell>
        </row>
        <row r="152">
          <cell r="F152">
            <v>28.683501328040162</v>
          </cell>
        </row>
        <row r="153">
          <cell r="F153">
            <v>27.239632001686836</v>
          </cell>
        </row>
        <row r="154">
          <cell r="F154">
            <v>27.921025624698913</v>
          </cell>
        </row>
        <row r="155">
          <cell r="F155">
            <v>35.550010112143582</v>
          </cell>
        </row>
        <row r="156">
          <cell r="F156">
            <v>28.390703563088323</v>
          </cell>
        </row>
        <row r="157">
          <cell r="F157">
            <v>24.746850967726143</v>
          </cell>
        </row>
        <row r="158">
          <cell r="F158">
            <v>44.213876054110521</v>
          </cell>
        </row>
        <row r="159">
          <cell r="F159">
            <v>28.36032813770667</v>
          </cell>
        </row>
        <row r="160">
          <cell r="F160">
            <v>33.454318543122355</v>
          </cell>
        </row>
        <row r="161">
          <cell r="F161">
            <v>40.921954757351344</v>
          </cell>
        </row>
        <row r="162">
          <cell r="F162">
            <v>37.726308374375392</v>
          </cell>
        </row>
        <row r="163">
          <cell r="F163">
            <v>30.363539144856286</v>
          </cell>
        </row>
        <row r="164">
          <cell r="F164">
            <v>31.061330531487155</v>
          </cell>
        </row>
        <row r="165">
          <cell r="F165">
            <v>34.18443460663989</v>
          </cell>
        </row>
        <row r="166">
          <cell r="F166">
            <v>33.23624650572151</v>
          </cell>
        </row>
        <row r="167">
          <cell r="F167">
            <v>25.801240529704401</v>
          </cell>
        </row>
        <row r="168">
          <cell r="F168">
            <v>40.289356260893101</v>
          </cell>
        </row>
        <row r="169">
          <cell r="F169">
            <v>72.85571333291557</v>
          </cell>
        </row>
        <row r="170">
          <cell r="F170">
            <v>28.133385664430719</v>
          </cell>
        </row>
        <row r="171">
          <cell r="F171">
            <v>28.034632097504847</v>
          </cell>
        </row>
        <row r="172">
          <cell r="F172">
            <v>33.456751640511577</v>
          </cell>
        </row>
        <row r="173">
          <cell r="F173">
            <v>26.89148342981143</v>
          </cell>
        </row>
        <row r="174">
          <cell r="F174">
            <v>28.682853155532751</v>
          </cell>
        </row>
        <row r="175">
          <cell r="F175">
            <v>28.905296407330081</v>
          </cell>
        </row>
        <row r="176">
          <cell r="F176">
            <v>36.515018439350456</v>
          </cell>
        </row>
        <row r="177">
          <cell r="F177">
            <v>35.795629530615244</v>
          </cell>
        </row>
        <row r="178">
          <cell r="F178">
            <v>40.970942173778219</v>
          </cell>
        </row>
        <row r="179">
          <cell r="F179">
            <v>38.752981291885774</v>
          </cell>
        </row>
        <row r="180">
          <cell r="F180">
            <v>27.432011730352578</v>
          </cell>
        </row>
        <row r="181">
          <cell r="F181">
            <v>30.808745497497906</v>
          </cell>
        </row>
        <row r="182">
          <cell r="F182">
            <v>33.331241275330463</v>
          </cell>
        </row>
        <row r="183">
          <cell r="F183">
            <v>27.300410070895051</v>
          </cell>
        </row>
        <row r="184">
          <cell r="F184">
            <v>27.819605305641545</v>
          </cell>
        </row>
        <row r="185">
          <cell r="F185">
            <v>29.348472767421011</v>
          </cell>
        </row>
        <row r="186">
          <cell r="F186">
            <v>35.794531642264971</v>
          </cell>
        </row>
        <row r="187">
          <cell r="F187">
            <v>30.320387677189075</v>
          </cell>
        </row>
        <row r="188">
          <cell r="F188">
            <v>30.484894913248255</v>
          </cell>
        </row>
        <row r="189">
          <cell r="F189">
            <v>27.636193843492972</v>
          </cell>
        </row>
        <row r="190">
          <cell r="F190">
            <v>38.11702625017314</v>
          </cell>
        </row>
        <row r="191">
          <cell r="F191">
            <v>32.828469792611543</v>
          </cell>
        </row>
        <row r="192">
          <cell r="F192">
            <v>27.336313474792671</v>
          </cell>
        </row>
        <row r="193">
          <cell r="F193">
            <v>40.320901929500664</v>
          </cell>
        </row>
        <row r="194">
          <cell r="F194">
            <v>63.09030031059288</v>
          </cell>
        </row>
        <row r="195">
          <cell r="F195">
            <v>28.827042502712082</v>
          </cell>
        </row>
        <row r="196">
          <cell r="F196">
            <v>27.900144571982509</v>
          </cell>
        </row>
        <row r="197">
          <cell r="F197">
            <v>32.586921245176853</v>
          </cell>
        </row>
        <row r="198">
          <cell r="F198">
            <v>30.254194220228484</v>
          </cell>
        </row>
        <row r="199">
          <cell r="F199">
            <v>27.737430876456099</v>
          </cell>
        </row>
        <row r="200">
          <cell r="F200">
            <v>32.321835995320932</v>
          </cell>
        </row>
        <row r="201">
          <cell r="F201">
            <v>40.96374938704755</v>
          </cell>
        </row>
        <row r="202">
          <cell r="F202">
            <v>33.11880689948913</v>
          </cell>
        </row>
        <row r="203">
          <cell r="F203">
            <v>26.852900782196663</v>
          </cell>
        </row>
        <row r="204">
          <cell r="F204">
            <v>36.125818135931773</v>
          </cell>
        </row>
        <row r="205">
          <cell r="F205">
            <v>44.08792073052544</v>
          </cell>
        </row>
        <row r="206">
          <cell r="F206">
            <v>34.307334820495051</v>
          </cell>
        </row>
        <row r="207">
          <cell r="F207">
            <v>33.473946855643902</v>
          </cell>
        </row>
        <row r="208">
          <cell r="F208">
            <v>30.78260680206791</v>
          </cell>
        </row>
        <row r="209">
          <cell r="F209">
            <v>28.396523455552249</v>
          </cell>
        </row>
        <row r="210">
          <cell r="F210">
            <v>52.204845916536328</v>
          </cell>
        </row>
        <row r="211">
          <cell r="F211">
            <v>29.158603460779602</v>
          </cell>
        </row>
        <row r="212">
          <cell r="F212">
            <v>51.143702642697029</v>
          </cell>
        </row>
        <row r="213">
          <cell r="F213">
            <v>28.134735063136681</v>
          </cell>
        </row>
        <row r="214">
          <cell r="F214">
            <v>27.338204321998862</v>
          </cell>
        </row>
        <row r="215">
          <cell r="F215">
            <v>31.403758980269181</v>
          </cell>
        </row>
        <row r="216">
          <cell r="F216">
            <v>29.420641499942892</v>
          </cell>
        </row>
        <row r="217">
          <cell r="F217">
            <v>26.764317091916922</v>
          </cell>
        </row>
        <row r="218">
          <cell r="F218">
            <v>32.651549940721267</v>
          </cell>
        </row>
        <row r="219">
          <cell r="F219">
            <v>45.24231421697602</v>
          </cell>
        </row>
        <row r="220">
          <cell r="F220">
            <v>30.064130188169344</v>
          </cell>
        </row>
        <row r="221">
          <cell r="F221">
            <v>32.943269405025006</v>
          </cell>
        </row>
        <row r="222">
          <cell r="F222">
            <v>28.307337484933058</v>
          </cell>
        </row>
        <row r="223">
          <cell r="F223">
            <v>32.22602243115729</v>
          </cell>
        </row>
        <row r="224">
          <cell r="F224">
            <v>26.84357566152249</v>
          </cell>
        </row>
        <row r="225">
          <cell r="F225">
            <v>32.996167445796772</v>
          </cell>
        </row>
        <row r="226">
          <cell r="F226">
            <v>28.7765222053497</v>
          </cell>
        </row>
        <row r="227">
          <cell r="F227">
            <v>29.981416205531424</v>
          </cell>
        </row>
        <row r="228">
          <cell r="F228">
            <v>31.065889565400091</v>
          </cell>
        </row>
        <row r="229">
          <cell r="F229">
            <v>25.863667711731182</v>
          </cell>
        </row>
        <row r="230">
          <cell r="F230">
            <v>31.972026221749594</v>
          </cell>
        </row>
        <row r="231">
          <cell r="F231">
            <v>26.743792766349685</v>
          </cell>
        </row>
        <row r="232">
          <cell r="F232">
            <v>29.294900704394344</v>
          </cell>
        </row>
        <row r="233">
          <cell r="F233">
            <v>34.070681500307572</v>
          </cell>
        </row>
        <row r="234">
          <cell r="F234">
            <v>34.692344654360035</v>
          </cell>
        </row>
        <row r="235">
          <cell r="F235">
            <v>46.4631437736723</v>
          </cell>
        </row>
        <row r="236">
          <cell r="F236">
            <v>31.726928023922355</v>
          </cell>
        </row>
        <row r="237">
          <cell r="F237">
            <v>32.805628020733167</v>
          </cell>
        </row>
        <row r="238">
          <cell r="F238">
            <v>28.299236160347416</v>
          </cell>
        </row>
        <row r="239">
          <cell r="F239">
            <v>33.783727415283607</v>
          </cell>
        </row>
        <row r="240">
          <cell r="F240">
            <v>36.517743451998477</v>
          </cell>
        </row>
        <row r="241">
          <cell r="F241">
            <v>31.908032710988135</v>
          </cell>
        </row>
        <row r="242">
          <cell r="F242">
            <v>29.475876984376686</v>
          </cell>
        </row>
        <row r="243">
          <cell r="F243">
            <v>26.230401884371037</v>
          </cell>
        </row>
        <row r="244">
          <cell r="F244">
            <v>29.646622882031799</v>
          </cell>
        </row>
        <row r="245">
          <cell r="F245">
            <v>47.060581750162484</v>
          </cell>
        </row>
        <row r="246">
          <cell r="F246">
            <v>26.216604201100456</v>
          </cell>
        </row>
        <row r="247">
          <cell r="F247">
            <v>63.868740021924907</v>
          </cell>
        </row>
        <row r="248">
          <cell r="F248">
            <v>38.026221648488871</v>
          </cell>
        </row>
        <row r="249">
          <cell r="F249">
            <v>25.91580282293998</v>
          </cell>
        </row>
        <row r="250">
          <cell r="F250">
            <v>27.132818532817165</v>
          </cell>
        </row>
        <row r="251">
          <cell r="F251">
            <v>38.225821794382462</v>
          </cell>
        </row>
        <row r="252">
          <cell r="F252">
            <v>26.373451407578823</v>
          </cell>
        </row>
        <row r="253">
          <cell r="F253">
            <v>28.974750968599924</v>
          </cell>
        </row>
        <row r="254">
          <cell r="F254">
            <v>28.626419781726405</v>
          </cell>
        </row>
        <row r="255">
          <cell r="F255">
            <v>28.789982130230246</v>
          </cell>
        </row>
        <row r="256">
          <cell r="F256">
            <v>32.107566935419506</v>
          </cell>
        </row>
        <row r="257">
          <cell r="F257">
            <v>27.149762884579555</v>
          </cell>
        </row>
        <row r="258">
          <cell r="F258">
            <v>27.1019391367387</v>
          </cell>
        </row>
        <row r="259">
          <cell r="F259">
            <v>38.278850306600766</v>
          </cell>
        </row>
        <row r="260">
          <cell r="F260">
            <v>27.007719075359077</v>
          </cell>
        </row>
        <row r="261">
          <cell r="F261">
            <v>26.848151369152735</v>
          </cell>
        </row>
        <row r="262">
          <cell r="F262">
            <v>32.498751467910914</v>
          </cell>
        </row>
        <row r="263">
          <cell r="F263">
            <v>30.545444820601677</v>
          </cell>
        </row>
        <row r="264">
          <cell r="F264">
            <v>27.345436576770584</v>
          </cell>
        </row>
        <row r="265">
          <cell r="F265">
            <v>33.954472465327804</v>
          </cell>
        </row>
        <row r="266">
          <cell r="F266">
            <v>30.773456724968579</v>
          </cell>
        </row>
        <row r="267">
          <cell r="F267">
            <v>29.542230749377595</v>
          </cell>
        </row>
        <row r="268">
          <cell r="F268">
            <v>39.427107860462442</v>
          </cell>
        </row>
        <row r="269">
          <cell r="F269">
            <v>28.872217601983184</v>
          </cell>
        </row>
        <row r="270">
          <cell r="F270">
            <v>28.349046195985018</v>
          </cell>
        </row>
        <row r="271">
          <cell r="F271">
            <v>36.616354117506944</v>
          </cell>
        </row>
        <row r="272">
          <cell r="F272">
            <v>26.707080404130494</v>
          </cell>
        </row>
        <row r="273">
          <cell r="F273">
            <v>39.195720139094597</v>
          </cell>
        </row>
        <row r="274">
          <cell r="F274">
            <v>31.345911218621531</v>
          </cell>
        </row>
        <row r="275">
          <cell r="F275">
            <v>38.14765943158482</v>
          </cell>
        </row>
        <row r="276">
          <cell r="F276">
            <v>40.534506542227525</v>
          </cell>
        </row>
        <row r="277">
          <cell r="F277">
            <v>33.713628228627471</v>
          </cell>
        </row>
        <row r="278">
          <cell r="F278">
            <v>28.394555814150809</v>
          </cell>
        </row>
        <row r="279">
          <cell r="F279">
            <v>34.458481811880283</v>
          </cell>
        </row>
        <row r="280">
          <cell r="F280">
            <v>29.371598510265635</v>
          </cell>
        </row>
        <row r="281">
          <cell r="F281">
            <v>33.805088169272331</v>
          </cell>
        </row>
        <row r="282">
          <cell r="F282">
            <v>31.257793365973079</v>
          </cell>
        </row>
        <row r="283">
          <cell r="F283">
            <v>25.681988447327146</v>
          </cell>
        </row>
        <row r="284">
          <cell r="F284">
            <v>33.324316283523814</v>
          </cell>
        </row>
        <row r="285">
          <cell r="F285">
            <v>31.813401816865333</v>
          </cell>
        </row>
        <row r="286">
          <cell r="F286">
            <v>37.296158197921471</v>
          </cell>
        </row>
        <row r="287">
          <cell r="F287">
            <v>37.357559181053787</v>
          </cell>
        </row>
        <row r="288">
          <cell r="F288">
            <v>36.057609940689787</v>
          </cell>
        </row>
        <row r="289">
          <cell r="F289">
            <v>38.765014591650392</v>
          </cell>
        </row>
        <row r="290">
          <cell r="F290">
            <v>25.959897165704916</v>
          </cell>
        </row>
        <row r="291">
          <cell r="F291">
            <v>24.010608551675915</v>
          </cell>
        </row>
        <row r="292">
          <cell r="F292">
            <v>26.136220835097156</v>
          </cell>
        </row>
        <row r="293">
          <cell r="F293">
            <v>25.915777848722627</v>
          </cell>
        </row>
        <row r="294">
          <cell r="F294">
            <v>38.97654363816951</v>
          </cell>
        </row>
        <row r="295">
          <cell r="F295">
            <v>28.947156640265892</v>
          </cell>
        </row>
        <row r="296">
          <cell r="F296">
            <v>25.69019014028623</v>
          </cell>
        </row>
        <row r="297">
          <cell r="F297">
            <v>36.830264378915842</v>
          </cell>
        </row>
        <row r="298">
          <cell r="F298">
            <v>35.161993390934526</v>
          </cell>
        </row>
        <row r="299">
          <cell r="F299">
            <v>29.32220780416435</v>
          </cell>
        </row>
        <row r="300">
          <cell r="F300">
            <v>29.2147624586445</v>
          </cell>
        </row>
        <row r="301">
          <cell r="F301">
            <v>24.636226101697005</v>
          </cell>
        </row>
        <row r="302">
          <cell r="F302">
            <v>45.303477891022716</v>
          </cell>
        </row>
        <row r="303">
          <cell r="F303">
            <v>34.607687141387814</v>
          </cell>
        </row>
        <row r="304">
          <cell r="F304">
            <v>32.56039385670249</v>
          </cell>
        </row>
        <row r="305">
          <cell r="F305">
            <v>28.399613106549243</v>
          </cell>
        </row>
        <row r="306">
          <cell r="F306">
            <v>34.772011231332627</v>
          </cell>
        </row>
        <row r="307">
          <cell r="F307">
            <v>37.214981804034259</v>
          </cell>
        </row>
        <row r="308">
          <cell r="F308">
            <v>44.306839344182038</v>
          </cell>
        </row>
        <row r="309">
          <cell r="F309">
            <v>36.608715408499165</v>
          </cell>
        </row>
        <row r="310">
          <cell r="F310">
            <v>32.534234055839605</v>
          </cell>
        </row>
        <row r="311">
          <cell r="F311">
            <v>28.842989636272044</v>
          </cell>
        </row>
        <row r="312">
          <cell r="F312">
            <v>28.661781017690458</v>
          </cell>
        </row>
        <row r="313">
          <cell r="F313">
            <v>43.07725872269765</v>
          </cell>
        </row>
        <row r="314">
          <cell r="F314">
            <v>29.360965685135461</v>
          </cell>
        </row>
        <row r="315">
          <cell r="F315">
            <v>33.72959846091733</v>
          </cell>
        </row>
        <row r="316">
          <cell r="F316">
            <v>27.943487067648253</v>
          </cell>
        </row>
        <row r="317">
          <cell r="F317">
            <v>26.387244601817073</v>
          </cell>
        </row>
        <row r="318">
          <cell r="F318">
            <v>33.551175701471891</v>
          </cell>
        </row>
        <row r="319">
          <cell r="F319">
            <v>39.353030263288531</v>
          </cell>
        </row>
        <row r="320">
          <cell r="F320">
            <v>34.521684383337288</v>
          </cell>
        </row>
        <row r="321">
          <cell r="F321">
            <v>33.869312929242739</v>
          </cell>
        </row>
        <row r="322">
          <cell r="F322">
            <v>54.215915341452579</v>
          </cell>
        </row>
        <row r="323">
          <cell r="F323">
            <v>30.637141295060694</v>
          </cell>
        </row>
        <row r="324">
          <cell r="F324">
            <v>33.73213275052656</v>
          </cell>
        </row>
        <row r="325">
          <cell r="F325">
            <v>38.883457392237979</v>
          </cell>
        </row>
        <row r="326">
          <cell r="F326">
            <v>29.709774323266849</v>
          </cell>
        </row>
        <row r="327">
          <cell r="F327">
            <v>33.626379764530007</v>
          </cell>
        </row>
        <row r="328">
          <cell r="F328">
            <v>34.764321770472883</v>
          </cell>
        </row>
        <row r="329">
          <cell r="F329">
            <v>26.51909193637248</v>
          </cell>
        </row>
        <row r="330">
          <cell r="F330">
            <v>38.250241185187683</v>
          </cell>
        </row>
        <row r="331">
          <cell r="F331">
            <v>41.757890242195685</v>
          </cell>
        </row>
        <row r="332">
          <cell r="F332">
            <v>28.937292927403789</v>
          </cell>
        </row>
        <row r="333">
          <cell r="F333">
            <v>35.699846798324629</v>
          </cell>
        </row>
        <row r="334">
          <cell r="F334">
            <v>32.607911004175847</v>
          </cell>
        </row>
        <row r="335">
          <cell r="F335">
            <v>27.536205636404343</v>
          </cell>
        </row>
        <row r="336">
          <cell r="F336">
            <v>48.084397540336774</v>
          </cell>
        </row>
        <row r="337">
          <cell r="F337">
            <v>32.603752770863352</v>
          </cell>
        </row>
        <row r="338">
          <cell r="F338">
            <v>34.917779888944203</v>
          </cell>
        </row>
        <row r="339">
          <cell r="F339">
            <v>28.528860994213918</v>
          </cell>
        </row>
        <row r="340">
          <cell r="F340">
            <v>34.277488812519849</v>
          </cell>
        </row>
        <row r="341">
          <cell r="F341">
            <v>30.450516793504583</v>
          </cell>
        </row>
        <row r="342">
          <cell r="F342">
            <v>30.97399471798424</v>
          </cell>
        </row>
        <row r="343">
          <cell r="F343">
            <v>63.083494723832956</v>
          </cell>
        </row>
        <row r="344">
          <cell r="F344">
            <v>25.462412101405128</v>
          </cell>
        </row>
        <row r="345">
          <cell r="F345">
            <v>30.881565826016324</v>
          </cell>
        </row>
        <row r="346">
          <cell r="F346">
            <v>39.880778913921233</v>
          </cell>
        </row>
        <row r="347">
          <cell r="F347">
            <v>27.738562184308641</v>
          </cell>
        </row>
        <row r="348">
          <cell r="F348">
            <v>30.893383569703481</v>
          </cell>
        </row>
        <row r="349">
          <cell r="F349">
            <v>32.176553549350665</v>
          </cell>
        </row>
        <row r="350">
          <cell r="F350">
            <v>29.696727433214313</v>
          </cell>
        </row>
        <row r="351">
          <cell r="F351">
            <v>36.778222685594727</v>
          </cell>
        </row>
        <row r="352">
          <cell r="F352">
            <v>28.675185165129882</v>
          </cell>
        </row>
        <row r="353">
          <cell r="F353">
            <v>34.034766651728972</v>
          </cell>
        </row>
        <row r="354">
          <cell r="F354">
            <v>28.209296053819862</v>
          </cell>
        </row>
        <row r="355">
          <cell r="F355">
            <v>32.748874679986002</v>
          </cell>
        </row>
        <row r="356">
          <cell r="F356">
            <v>27.519369204926029</v>
          </cell>
        </row>
        <row r="357">
          <cell r="F357">
            <v>37.199601194611191</v>
          </cell>
        </row>
        <row r="358">
          <cell r="F358">
            <v>34.689862536438895</v>
          </cell>
        </row>
        <row r="359">
          <cell r="F359">
            <v>32.99879320137974</v>
          </cell>
        </row>
        <row r="360">
          <cell r="F360">
            <v>28.608322894850531</v>
          </cell>
        </row>
        <row r="361">
          <cell r="F361">
            <v>27.139240476336798</v>
          </cell>
        </row>
        <row r="362">
          <cell r="F362">
            <v>27.623656074163819</v>
          </cell>
        </row>
        <row r="363">
          <cell r="F363">
            <v>29.672953596330458</v>
          </cell>
        </row>
        <row r="364">
          <cell r="F364">
            <v>26.39866311829465</v>
          </cell>
        </row>
        <row r="365">
          <cell r="F365">
            <v>31.286997495499158</v>
          </cell>
        </row>
        <row r="366">
          <cell r="F366">
            <v>63.042251955519923</v>
          </cell>
        </row>
        <row r="367">
          <cell r="F367">
            <v>34.019383578962454</v>
          </cell>
        </row>
        <row r="368">
          <cell r="F368">
            <v>41.369630759987132</v>
          </cell>
        </row>
        <row r="369">
          <cell r="F369">
            <v>27.490564370552217</v>
          </cell>
        </row>
        <row r="370">
          <cell r="F370">
            <v>32.726253114810582</v>
          </cell>
        </row>
        <row r="371">
          <cell r="F371">
            <v>29.037374152177826</v>
          </cell>
        </row>
        <row r="372">
          <cell r="F372">
            <v>34.183449951394024</v>
          </cell>
        </row>
        <row r="373">
          <cell r="F373">
            <v>33.094387997958066</v>
          </cell>
        </row>
        <row r="374">
          <cell r="F374">
            <v>30.534414541982112</v>
          </cell>
        </row>
        <row r="375">
          <cell r="F375">
            <v>27.211392231304291</v>
          </cell>
        </row>
        <row r="376">
          <cell r="F376">
            <v>33.354339078845037</v>
          </cell>
        </row>
        <row r="377">
          <cell r="F377">
            <v>35.864323679058167</v>
          </cell>
        </row>
        <row r="378">
          <cell r="F378">
            <v>34.744236390722499</v>
          </cell>
        </row>
        <row r="379">
          <cell r="F379">
            <v>28.023434956834233</v>
          </cell>
        </row>
        <row r="380">
          <cell r="F380">
            <v>31.453476595597532</v>
          </cell>
        </row>
        <row r="381">
          <cell r="F381">
            <v>40.11262998233326</v>
          </cell>
        </row>
        <row r="382">
          <cell r="F382">
            <v>34.666537967569987</v>
          </cell>
        </row>
        <row r="383">
          <cell r="F383">
            <v>35.289745055552828</v>
          </cell>
        </row>
        <row r="384">
          <cell r="F384">
            <v>45.075436724182239</v>
          </cell>
        </row>
        <row r="385">
          <cell r="F385">
            <v>35.501156527013762</v>
          </cell>
        </row>
        <row r="386">
          <cell r="F386">
            <v>33.69503953204908</v>
          </cell>
        </row>
        <row r="387">
          <cell r="F387">
            <v>27.511864250275341</v>
          </cell>
        </row>
        <row r="388">
          <cell r="F388">
            <v>27.665366910119221</v>
          </cell>
        </row>
        <row r="389">
          <cell r="F389">
            <v>41.590510428274051</v>
          </cell>
        </row>
        <row r="390">
          <cell r="F390">
            <v>41.525549272589842</v>
          </cell>
        </row>
        <row r="391">
          <cell r="F391">
            <v>29.752786424986354</v>
          </cell>
        </row>
        <row r="392">
          <cell r="F392">
            <v>32.041416292109076</v>
          </cell>
        </row>
        <row r="393">
          <cell r="F393">
            <v>27.944791555428555</v>
          </cell>
        </row>
        <row r="394">
          <cell r="F394">
            <v>69.785863964933384</v>
          </cell>
        </row>
        <row r="395">
          <cell r="F395">
            <v>30.60909000107123</v>
          </cell>
        </row>
        <row r="396">
          <cell r="F396">
            <v>39.406533463103003</v>
          </cell>
        </row>
        <row r="397">
          <cell r="F397">
            <v>27.447829714744451</v>
          </cell>
        </row>
        <row r="398">
          <cell r="F398">
            <v>31.835190307695846</v>
          </cell>
        </row>
        <row r="399">
          <cell r="F399">
            <v>37.355246372587715</v>
          </cell>
        </row>
        <row r="400">
          <cell r="F400">
            <v>40.112979545629273</v>
          </cell>
        </row>
        <row r="401">
          <cell r="F401">
            <v>28.583856682366083</v>
          </cell>
        </row>
        <row r="402">
          <cell r="F402">
            <v>43.346335390692253</v>
          </cell>
        </row>
        <row r="403">
          <cell r="F403">
            <v>27.483297067258775</v>
          </cell>
        </row>
        <row r="404">
          <cell r="F404">
            <v>34.860266362541829</v>
          </cell>
        </row>
        <row r="405">
          <cell r="F405">
            <v>30.963736126009387</v>
          </cell>
        </row>
        <row r="406">
          <cell r="F406">
            <v>32.399434452128745</v>
          </cell>
        </row>
        <row r="407">
          <cell r="F407">
            <v>27.364914200350437</v>
          </cell>
        </row>
        <row r="408">
          <cell r="F408">
            <v>35.168135126509917</v>
          </cell>
        </row>
        <row r="409">
          <cell r="F409">
            <v>36.035761628846629</v>
          </cell>
        </row>
        <row r="410">
          <cell r="F410">
            <v>29.029324390239555</v>
          </cell>
        </row>
        <row r="411">
          <cell r="F411">
            <v>45.105381630038416</v>
          </cell>
        </row>
        <row r="412">
          <cell r="F412">
            <v>33.029827136184402</v>
          </cell>
        </row>
        <row r="413">
          <cell r="F413">
            <v>30.396391301643199</v>
          </cell>
        </row>
        <row r="414">
          <cell r="F414">
            <v>40.220439736717275</v>
          </cell>
        </row>
        <row r="415">
          <cell r="F415">
            <v>24.097233954098623</v>
          </cell>
        </row>
        <row r="416">
          <cell r="F416">
            <v>25.489370782948491</v>
          </cell>
        </row>
        <row r="417">
          <cell r="F417">
            <v>36.81881668333012</v>
          </cell>
        </row>
        <row r="418">
          <cell r="F418">
            <v>26.447650120489747</v>
          </cell>
        </row>
        <row r="419">
          <cell r="F419">
            <v>28.563006781107802</v>
          </cell>
        </row>
        <row r="420">
          <cell r="F420">
            <v>34.000457214153009</v>
          </cell>
        </row>
        <row r="421">
          <cell r="F421">
            <v>39.557876110798901</v>
          </cell>
        </row>
        <row r="422">
          <cell r="F422">
            <v>26.91176636585395</v>
          </cell>
        </row>
        <row r="423">
          <cell r="F423">
            <v>32.336357227026767</v>
          </cell>
        </row>
        <row r="424">
          <cell r="F424">
            <v>31.83416822074885</v>
          </cell>
        </row>
        <row r="425">
          <cell r="F425">
            <v>34.267760000236322</v>
          </cell>
        </row>
        <row r="426">
          <cell r="F426">
            <v>32.035826238876112</v>
          </cell>
        </row>
        <row r="427">
          <cell r="F427">
            <v>28.361342804631356</v>
          </cell>
        </row>
        <row r="428">
          <cell r="F428">
            <v>32.276227029646641</v>
          </cell>
        </row>
        <row r="429">
          <cell r="F429">
            <v>38.783495025080136</v>
          </cell>
        </row>
        <row r="430">
          <cell r="F430">
            <v>34.320472781774001</v>
          </cell>
        </row>
        <row r="431">
          <cell r="F431">
            <v>27.194985637276847</v>
          </cell>
        </row>
        <row r="432">
          <cell r="F432">
            <v>24.706073556140346</v>
          </cell>
        </row>
        <row r="433">
          <cell r="F433">
            <v>35.923139326700095</v>
          </cell>
        </row>
        <row r="434">
          <cell r="F434">
            <v>29.666893316691699</v>
          </cell>
        </row>
        <row r="435">
          <cell r="F435">
            <v>32.339961330534308</v>
          </cell>
        </row>
        <row r="436">
          <cell r="F436">
            <v>31.406850856557561</v>
          </cell>
        </row>
        <row r="437">
          <cell r="F437">
            <v>35.09810451900011</v>
          </cell>
        </row>
        <row r="438">
          <cell r="F438">
            <v>27.411883909636398</v>
          </cell>
        </row>
        <row r="439">
          <cell r="F439">
            <v>27.280829182402098</v>
          </cell>
        </row>
        <row r="440">
          <cell r="F440">
            <v>31.593799683723272</v>
          </cell>
        </row>
        <row r="441">
          <cell r="F441">
            <v>38.054063886010852</v>
          </cell>
        </row>
        <row r="442">
          <cell r="F442">
            <v>32.406831019556556</v>
          </cell>
        </row>
        <row r="443">
          <cell r="F443">
            <v>38.408287101947209</v>
          </cell>
        </row>
        <row r="444">
          <cell r="F444">
            <v>28.122420049207012</v>
          </cell>
        </row>
        <row r="445">
          <cell r="F445">
            <v>41.859355247143711</v>
          </cell>
        </row>
        <row r="446">
          <cell r="F446">
            <v>32.876092311453377</v>
          </cell>
        </row>
        <row r="447">
          <cell r="F447">
            <v>29.231977144851257</v>
          </cell>
        </row>
        <row r="448">
          <cell r="F448">
            <v>30.872001436927224</v>
          </cell>
        </row>
        <row r="449">
          <cell r="F449">
            <v>30.667925729909093</v>
          </cell>
        </row>
        <row r="450">
          <cell r="F450">
            <v>28.380763100530327</v>
          </cell>
        </row>
        <row r="451">
          <cell r="F451">
            <v>29.429625546972296</v>
          </cell>
        </row>
        <row r="452">
          <cell r="F452">
            <v>26.354810685680505</v>
          </cell>
        </row>
        <row r="453">
          <cell r="F453">
            <v>38.592481862141604</v>
          </cell>
        </row>
        <row r="454">
          <cell r="F454">
            <v>47.311157704475988</v>
          </cell>
        </row>
        <row r="455">
          <cell r="F455">
            <v>25.48467619020407</v>
          </cell>
        </row>
        <row r="456">
          <cell r="F456">
            <v>33.774317534055164</v>
          </cell>
        </row>
        <row r="457">
          <cell r="F457">
            <v>31.985944376965904</v>
          </cell>
        </row>
        <row r="458">
          <cell r="F458">
            <v>30.002588005978833</v>
          </cell>
        </row>
        <row r="459">
          <cell r="F459">
            <v>34.585651708307452</v>
          </cell>
        </row>
        <row r="460">
          <cell r="F460">
            <v>35.659302543838507</v>
          </cell>
        </row>
        <row r="461">
          <cell r="F461">
            <v>31.470996888182658</v>
          </cell>
        </row>
        <row r="462">
          <cell r="F462">
            <v>26.31064498273475</v>
          </cell>
        </row>
        <row r="463">
          <cell r="F463">
            <v>37.948077897192732</v>
          </cell>
        </row>
        <row r="464">
          <cell r="F464">
            <v>28.522657527088946</v>
          </cell>
        </row>
        <row r="465">
          <cell r="F465">
            <v>34.371633617051472</v>
          </cell>
        </row>
        <row r="466">
          <cell r="F466">
            <v>27.269765558484604</v>
          </cell>
        </row>
        <row r="467">
          <cell r="F467">
            <v>32.643896346937744</v>
          </cell>
        </row>
        <row r="468">
          <cell r="F468">
            <v>65.476196029600899</v>
          </cell>
        </row>
        <row r="469">
          <cell r="F469">
            <v>31.633307890545304</v>
          </cell>
        </row>
        <row r="470">
          <cell r="F470">
            <v>33.831873377473926</v>
          </cell>
        </row>
        <row r="471">
          <cell r="F471">
            <v>30.209918879888271</v>
          </cell>
        </row>
        <row r="472">
          <cell r="F472">
            <v>30.118222215424385</v>
          </cell>
        </row>
        <row r="473">
          <cell r="F473">
            <v>32.386758971869384</v>
          </cell>
        </row>
        <row r="474">
          <cell r="F474">
            <v>32.649492280502734</v>
          </cell>
        </row>
        <row r="475">
          <cell r="F475">
            <v>44.967765695962626</v>
          </cell>
        </row>
        <row r="476">
          <cell r="F476">
            <v>29.40463982209242</v>
          </cell>
        </row>
        <row r="477">
          <cell r="F477">
            <v>34.086273205113642</v>
          </cell>
        </row>
        <row r="478">
          <cell r="F478">
            <v>23.606151936051774</v>
          </cell>
        </row>
        <row r="479">
          <cell r="F479">
            <v>41.220730614404864</v>
          </cell>
        </row>
        <row r="480">
          <cell r="F480">
            <v>30.741322094227421</v>
          </cell>
        </row>
        <row r="481">
          <cell r="F481">
            <v>26.446071020568052</v>
          </cell>
        </row>
        <row r="482">
          <cell r="F482">
            <v>36.068376071459809</v>
          </cell>
        </row>
        <row r="483">
          <cell r="F483">
            <v>34.931234006458354</v>
          </cell>
        </row>
        <row r="484">
          <cell r="F484">
            <v>31.054328607983869</v>
          </cell>
        </row>
        <row r="485">
          <cell r="F485">
            <v>33.29669865210009</v>
          </cell>
        </row>
        <row r="486">
          <cell r="F486">
            <v>26.468833984279414</v>
          </cell>
        </row>
        <row r="487">
          <cell r="F487">
            <v>28.209538260574288</v>
          </cell>
        </row>
        <row r="488">
          <cell r="F488">
            <v>30.225704692847355</v>
          </cell>
        </row>
        <row r="489">
          <cell r="F489">
            <v>28.629704503594645</v>
          </cell>
        </row>
        <row r="490">
          <cell r="F490">
            <v>26.286584513191649</v>
          </cell>
        </row>
        <row r="491">
          <cell r="F491">
            <v>62.030409482867334</v>
          </cell>
        </row>
        <row r="492">
          <cell r="F492">
            <v>26.800614758951454</v>
          </cell>
        </row>
        <row r="493">
          <cell r="F493">
            <v>44.246169243236622</v>
          </cell>
        </row>
        <row r="494">
          <cell r="F494">
            <v>30.865058952855257</v>
          </cell>
        </row>
        <row r="495">
          <cell r="F495">
            <v>30.059750835438596</v>
          </cell>
        </row>
        <row r="496">
          <cell r="F496">
            <v>36.561826876909571</v>
          </cell>
        </row>
        <row r="497">
          <cell r="F497">
            <v>26.484024024403915</v>
          </cell>
        </row>
        <row r="498">
          <cell r="F498">
            <v>27.975338099212287</v>
          </cell>
        </row>
        <row r="499">
          <cell r="F499">
            <v>31.749836327371362</v>
          </cell>
        </row>
        <row r="500">
          <cell r="F500">
            <v>26.821914569240864</v>
          </cell>
        </row>
        <row r="501">
          <cell r="F501">
            <v>33.482167797231241</v>
          </cell>
        </row>
        <row r="502">
          <cell r="F502">
            <v>34.139047610228133</v>
          </cell>
        </row>
        <row r="503">
          <cell r="F503">
            <v>29.092118475761723</v>
          </cell>
        </row>
        <row r="504">
          <cell r="F504">
            <v>28.487760612633146</v>
          </cell>
        </row>
        <row r="505">
          <cell r="F505">
            <v>36.066647527638317</v>
          </cell>
        </row>
        <row r="506">
          <cell r="F506">
            <v>31.172149766144507</v>
          </cell>
        </row>
        <row r="507">
          <cell r="F507">
            <v>29.09936806551714</v>
          </cell>
        </row>
        <row r="508">
          <cell r="F508">
            <v>33.999749110466766</v>
          </cell>
        </row>
        <row r="509">
          <cell r="F509">
            <v>27.511959313257933</v>
          </cell>
        </row>
        <row r="510">
          <cell r="F510">
            <v>45.821255290449102</v>
          </cell>
        </row>
        <row r="511">
          <cell r="F511">
            <v>53.015264926950735</v>
          </cell>
        </row>
        <row r="512">
          <cell r="F512">
            <v>34.610170324692199</v>
          </cell>
        </row>
        <row r="513">
          <cell r="F513">
            <v>27.448681423347896</v>
          </cell>
        </row>
        <row r="514">
          <cell r="F514">
            <v>27.173097063221626</v>
          </cell>
        </row>
        <row r="515">
          <cell r="F515">
            <v>30.931483627839814</v>
          </cell>
        </row>
        <row r="516">
          <cell r="F516">
            <v>38.2412492112352</v>
          </cell>
        </row>
        <row r="517">
          <cell r="F517">
            <v>37.276079182977568</v>
          </cell>
        </row>
        <row r="518">
          <cell r="F518">
            <v>37.5214254197572</v>
          </cell>
        </row>
        <row r="519">
          <cell r="F519">
            <v>40.922234810812917</v>
          </cell>
        </row>
        <row r="520">
          <cell r="F520">
            <v>33.231338899898901</v>
          </cell>
        </row>
        <row r="521">
          <cell r="F521">
            <v>30.283585682015371</v>
          </cell>
        </row>
        <row r="522">
          <cell r="F522">
            <v>40.645226191268819</v>
          </cell>
        </row>
        <row r="523">
          <cell r="F523">
            <v>25.539756357122307</v>
          </cell>
        </row>
        <row r="524">
          <cell r="F524">
            <v>38.175782469318058</v>
          </cell>
        </row>
        <row r="525">
          <cell r="F525">
            <v>45.137481187621603</v>
          </cell>
        </row>
        <row r="526">
          <cell r="F526">
            <v>33.742305789460374</v>
          </cell>
        </row>
        <row r="527">
          <cell r="F527">
            <v>30.539033383239644</v>
          </cell>
        </row>
        <row r="528">
          <cell r="F528">
            <v>49.291055574503318</v>
          </cell>
        </row>
        <row r="529">
          <cell r="F529">
            <v>30.428361885972855</v>
          </cell>
        </row>
        <row r="530">
          <cell r="F530">
            <v>43.012158608697398</v>
          </cell>
        </row>
        <row r="531">
          <cell r="F531">
            <v>29.533590571587556</v>
          </cell>
        </row>
        <row r="532">
          <cell r="F532">
            <v>34.265660751606859</v>
          </cell>
        </row>
        <row r="533">
          <cell r="F533">
            <v>26.907823774110199</v>
          </cell>
        </row>
        <row r="534">
          <cell r="F534">
            <v>31.026410612045353</v>
          </cell>
        </row>
        <row r="535">
          <cell r="F535">
            <v>45.743118182158852</v>
          </cell>
        </row>
        <row r="536">
          <cell r="F536">
            <v>35.406836554248002</v>
          </cell>
        </row>
        <row r="537">
          <cell r="F537">
            <v>33.170787608517799</v>
          </cell>
        </row>
        <row r="538">
          <cell r="F538">
            <v>32.591419044891957</v>
          </cell>
        </row>
        <row r="539">
          <cell r="F539">
            <v>23.796996933304627</v>
          </cell>
        </row>
        <row r="540">
          <cell r="F540">
            <v>31.5563379326322</v>
          </cell>
        </row>
        <row r="541">
          <cell r="F541">
            <v>36.0286298656954</v>
          </cell>
        </row>
        <row r="542">
          <cell r="F542">
            <v>41.255437791515021</v>
          </cell>
        </row>
        <row r="543">
          <cell r="F543">
            <v>29.257810727990119</v>
          </cell>
        </row>
        <row r="544">
          <cell r="F544">
            <v>33.800375490943395</v>
          </cell>
        </row>
        <row r="545">
          <cell r="F545">
            <v>37.368059896010131</v>
          </cell>
        </row>
        <row r="546">
          <cell r="F546">
            <v>29.773171605461126</v>
          </cell>
        </row>
        <row r="547">
          <cell r="F547">
            <v>36.11193527011892</v>
          </cell>
        </row>
        <row r="548">
          <cell r="F548">
            <v>34.135256662768683</v>
          </cell>
        </row>
        <row r="549">
          <cell r="F549">
            <v>31.092310891559439</v>
          </cell>
        </row>
        <row r="550">
          <cell r="F550">
            <v>51.732185449182346</v>
          </cell>
        </row>
        <row r="551">
          <cell r="F551">
            <v>48.471920570302906</v>
          </cell>
        </row>
        <row r="552">
          <cell r="F552">
            <v>34.833757798633656</v>
          </cell>
        </row>
        <row r="553">
          <cell r="F553">
            <v>29.928408403203544</v>
          </cell>
        </row>
        <row r="554">
          <cell r="F554">
            <v>42.12064722958965</v>
          </cell>
        </row>
        <row r="555">
          <cell r="F555">
            <v>43.524511084275289</v>
          </cell>
        </row>
        <row r="556">
          <cell r="F556">
            <v>33.784545830420193</v>
          </cell>
        </row>
        <row r="557">
          <cell r="F557">
            <v>33.033850078278775</v>
          </cell>
        </row>
        <row r="558">
          <cell r="F558">
            <v>44.244094832754811</v>
          </cell>
        </row>
        <row r="559">
          <cell r="F559">
            <v>31.887967018370812</v>
          </cell>
        </row>
        <row r="560">
          <cell r="F560">
            <v>36.706884529288722</v>
          </cell>
        </row>
        <row r="561">
          <cell r="F561">
            <v>27.372929036086255</v>
          </cell>
        </row>
        <row r="562">
          <cell r="F562">
            <v>37.379160190100336</v>
          </cell>
        </row>
        <row r="563">
          <cell r="F563">
            <v>39.875286675910502</v>
          </cell>
        </row>
        <row r="564">
          <cell r="F564">
            <v>32.013727287154019</v>
          </cell>
        </row>
        <row r="565">
          <cell r="F565">
            <v>34.70770615706487</v>
          </cell>
        </row>
        <row r="566">
          <cell r="F566">
            <v>28.966793411684474</v>
          </cell>
        </row>
        <row r="567">
          <cell r="F567">
            <v>28.81466761208808</v>
          </cell>
        </row>
        <row r="568">
          <cell r="F568">
            <v>30.730470802035335</v>
          </cell>
        </row>
        <row r="569">
          <cell r="F569">
            <v>39.819370165949813</v>
          </cell>
        </row>
        <row r="570">
          <cell r="F570">
            <v>30.907068779815077</v>
          </cell>
        </row>
        <row r="571">
          <cell r="F571">
            <v>32.10156032252312</v>
          </cell>
        </row>
        <row r="572">
          <cell r="F572">
            <v>47.005530959253086</v>
          </cell>
        </row>
        <row r="573">
          <cell r="F573">
            <v>28.445541203938085</v>
          </cell>
        </row>
        <row r="574">
          <cell r="F574">
            <v>32.54414615298235</v>
          </cell>
        </row>
        <row r="575">
          <cell r="F575">
            <v>36.315891090743484</v>
          </cell>
        </row>
        <row r="576">
          <cell r="F576">
            <v>35.475434287163665</v>
          </cell>
        </row>
        <row r="577">
          <cell r="F577">
            <v>29.890655210778235</v>
          </cell>
        </row>
        <row r="578">
          <cell r="F578">
            <v>35.090767922424959</v>
          </cell>
        </row>
        <row r="579">
          <cell r="F579">
            <v>37.434067442678767</v>
          </cell>
        </row>
        <row r="580">
          <cell r="F580">
            <v>33.952134369151977</v>
          </cell>
        </row>
        <row r="581">
          <cell r="F581">
            <v>28.035660012652073</v>
          </cell>
        </row>
        <row r="582">
          <cell r="F582">
            <v>29.92320788450472</v>
          </cell>
        </row>
        <row r="583">
          <cell r="F583">
            <v>37.013882397492161</v>
          </cell>
        </row>
        <row r="584">
          <cell r="F584">
            <v>31.82296008616148</v>
          </cell>
        </row>
        <row r="585">
          <cell r="F585">
            <v>29.850228273542449</v>
          </cell>
        </row>
        <row r="586">
          <cell r="F586">
            <v>26.256246194774079</v>
          </cell>
        </row>
        <row r="587">
          <cell r="F587">
            <v>43.279724196884914</v>
          </cell>
        </row>
        <row r="588">
          <cell r="F588">
            <v>26.465591619412422</v>
          </cell>
        </row>
        <row r="589">
          <cell r="F589">
            <v>28.218988776044984</v>
          </cell>
        </row>
        <row r="590">
          <cell r="F590">
            <v>27.049060203133863</v>
          </cell>
        </row>
        <row r="591">
          <cell r="F591">
            <v>32.336147905329561</v>
          </cell>
        </row>
        <row r="592">
          <cell r="F592">
            <v>32.047575156763045</v>
          </cell>
        </row>
        <row r="593">
          <cell r="F593">
            <v>30.126314667408369</v>
          </cell>
        </row>
        <row r="594">
          <cell r="F594">
            <v>44.788289731122632</v>
          </cell>
        </row>
        <row r="595">
          <cell r="F595">
            <v>42.179294420948544</v>
          </cell>
        </row>
        <row r="596">
          <cell r="F596">
            <v>87.573920516493899</v>
          </cell>
        </row>
        <row r="597">
          <cell r="F597">
            <v>28.350003086527515</v>
          </cell>
        </row>
        <row r="598">
          <cell r="F598">
            <v>26.52949564745812</v>
          </cell>
        </row>
        <row r="599">
          <cell r="F599">
            <v>32.161503328189177</v>
          </cell>
        </row>
        <row r="600">
          <cell r="F600">
            <v>32.470742475821766</v>
          </cell>
        </row>
        <row r="601">
          <cell r="F601">
            <v>39.57860860776259</v>
          </cell>
        </row>
        <row r="602">
          <cell r="F602">
            <v>29.354035407688016</v>
          </cell>
        </row>
        <row r="603">
          <cell r="F603">
            <v>25.659909248791738</v>
          </cell>
        </row>
        <row r="604">
          <cell r="F604">
            <v>30.312149929982809</v>
          </cell>
        </row>
        <row r="605">
          <cell r="F605">
            <v>28.704207895726949</v>
          </cell>
        </row>
        <row r="606">
          <cell r="F606">
            <v>31.538932868150887</v>
          </cell>
        </row>
        <row r="607">
          <cell r="F607">
            <v>27.785445200616177</v>
          </cell>
        </row>
        <row r="608">
          <cell r="F608">
            <v>33.853258957744501</v>
          </cell>
        </row>
        <row r="609">
          <cell r="F609">
            <v>26.86099133135086</v>
          </cell>
        </row>
        <row r="610">
          <cell r="F610">
            <v>30.880991915078063</v>
          </cell>
        </row>
        <row r="611">
          <cell r="F611">
            <v>30.891267846168343</v>
          </cell>
        </row>
        <row r="612">
          <cell r="F612">
            <v>32.047951424920896</v>
          </cell>
        </row>
        <row r="613">
          <cell r="F613">
            <v>34.871329670841831</v>
          </cell>
        </row>
        <row r="614">
          <cell r="F614">
            <v>28.347526788232219</v>
          </cell>
        </row>
        <row r="615">
          <cell r="F615">
            <v>37.423690744007096</v>
          </cell>
        </row>
        <row r="616">
          <cell r="F616">
            <v>30.631219856191247</v>
          </cell>
        </row>
        <row r="617">
          <cell r="F617">
            <v>28.918847214817237</v>
          </cell>
        </row>
        <row r="618">
          <cell r="F618">
            <v>29.528576118232554</v>
          </cell>
        </row>
        <row r="619">
          <cell r="F619">
            <v>27.059609353399075</v>
          </cell>
        </row>
        <row r="620">
          <cell r="F620">
            <v>43.440144073624005</v>
          </cell>
        </row>
        <row r="621">
          <cell r="F621">
            <v>30.308117528055796</v>
          </cell>
        </row>
        <row r="622">
          <cell r="F622">
            <v>28.317266879966386</v>
          </cell>
        </row>
        <row r="623">
          <cell r="F623">
            <v>24.176251656323707</v>
          </cell>
        </row>
        <row r="624">
          <cell r="F624">
            <v>29.73911957326581</v>
          </cell>
        </row>
        <row r="625">
          <cell r="F625">
            <v>27.744156341911143</v>
          </cell>
        </row>
        <row r="626">
          <cell r="F626">
            <v>25.089024887173554</v>
          </cell>
        </row>
        <row r="627">
          <cell r="F627">
            <v>35.217825982155325</v>
          </cell>
        </row>
        <row r="628">
          <cell r="F628">
            <v>31.786287130484673</v>
          </cell>
        </row>
        <row r="629">
          <cell r="F629">
            <v>33.975313196300533</v>
          </cell>
        </row>
        <row r="630">
          <cell r="F630">
            <v>27.790859962329094</v>
          </cell>
        </row>
        <row r="631">
          <cell r="F631">
            <v>31.265633254270647</v>
          </cell>
        </row>
        <row r="632">
          <cell r="F632">
            <v>32.964665569618184</v>
          </cell>
        </row>
        <row r="633">
          <cell r="F633">
            <v>51.226162187033992</v>
          </cell>
        </row>
        <row r="634">
          <cell r="F634">
            <v>30.821025848605565</v>
          </cell>
        </row>
        <row r="635">
          <cell r="F635">
            <v>26.214989913327312</v>
          </cell>
        </row>
        <row r="636">
          <cell r="F636">
            <v>39.851394658681038</v>
          </cell>
        </row>
        <row r="637">
          <cell r="F637">
            <v>33.28038189468063</v>
          </cell>
        </row>
        <row r="638">
          <cell r="F638">
            <v>44.871487544427595</v>
          </cell>
        </row>
        <row r="639">
          <cell r="F639">
            <v>30.543293577508621</v>
          </cell>
        </row>
        <row r="640">
          <cell r="F640">
            <v>32.569675249730246</v>
          </cell>
        </row>
        <row r="641">
          <cell r="F641">
            <v>26.755621406155775</v>
          </cell>
        </row>
        <row r="642">
          <cell r="F642">
            <v>31.209164162484395</v>
          </cell>
        </row>
        <row r="643">
          <cell r="F643">
            <v>39.475721736557787</v>
          </cell>
        </row>
        <row r="644">
          <cell r="F644">
            <v>40.864373804681655</v>
          </cell>
        </row>
        <row r="645">
          <cell r="F645">
            <v>31.360341933363145</v>
          </cell>
        </row>
        <row r="646">
          <cell r="F646">
            <v>34.391977606293509</v>
          </cell>
        </row>
        <row r="647">
          <cell r="F647">
            <v>26.149630637525309</v>
          </cell>
        </row>
        <row r="648">
          <cell r="F648">
            <v>26.211644248097169</v>
          </cell>
        </row>
        <row r="649">
          <cell r="F649">
            <v>32.128602082751904</v>
          </cell>
        </row>
        <row r="650">
          <cell r="F650">
            <v>34.02597641735872</v>
          </cell>
        </row>
        <row r="651">
          <cell r="F651">
            <v>28.130275872105933</v>
          </cell>
        </row>
        <row r="652">
          <cell r="F652">
            <v>29.710886866176114</v>
          </cell>
        </row>
        <row r="653">
          <cell r="F653">
            <v>29.441885005318543</v>
          </cell>
        </row>
        <row r="654">
          <cell r="F654">
            <v>34.019308858926351</v>
          </cell>
        </row>
        <row r="655">
          <cell r="F655">
            <v>36.735001033463384</v>
          </cell>
        </row>
        <row r="656">
          <cell r="F656">
            <v>40.179360512620931</v>
          </cell>
        </row>
        <row r="657">
          <cell r="F657">
            <v>31.755319318765949</v>
          </cell>
        </row>
        <row r="658">
          <cell r="F658">
            <v>27.300403982802003</v>
          </cell>
        </row>
        <row r="659">
          <cell r="F659">
            <v>28.478110744663411</v>
          </cell>
        </row>
        <row r="660">
          <cell r="F660">
            <v>33.228178222826976</v>
          </cell>
        </row>
        <row r="661">
          <cell r="F661">
            <v>40.517812562363467</v>
          </cell>
        </row>
        <row r="662">
          <cell r="F662">
            <v>34.429472966309909</v>
          </cell>
        </row>
        <row r="663">
          <cell r="F663">
            <v>27.867414082878252</v>
          </cell>
        </row>
        <row r="664">
          <cell r="F664">
            <v>26.506900098408735</v>
          </cell>
        </row>
        <row r="665">
          <cell r="F665">
            <v>33.32585539112511</v>
          </cell>
        </row>
        <row r="666">
          <cell r="F666">
            <v>43.652365197820153</v>
          </cell>
        </row>
        <row r="667">
          <cell r="F667">
            <v>25.635019838920563</v>
          </cell>
        </row>
        <row r="668">
          <cell r="F668">
            <v>31.573953751968965</v>
          </cell>
        </row>
        <row r="669">
          <cell r="F669">
            <v>43.946423086038131</v>
          </cell>
        </row>
        <row r="670">
          <cell r="F670">
            <v>30.579142456382638</v>
          </cell>
        </row>
        <row r="671">
          <cell r="F671">
            <v>26.722597908762324</v>
          </cell>
        </row>
        <row r="672">
          <cell r="F672">
            <v>44.699047030692455</v>
          </cell>
        </row>
        <row r="673">
          <cell r="F673">
            <v>31.610249506677683</v>
          </cell>
        </row>
        <row r="674">
          <cell r="F674">
            <v>30.130130150783508</v>
          </cell>
        </row>
        <row r="675">
          <cell r="F675">
            <v>49.779406641189084</v>
          </cell>
        </row>
        <row r="676">
          <cell r="F676">
            <v>41.195738285827126</v>
          </cell>
        </row>
        <row r="677">
          <cell r="F677">
            <v>35.319315417530646</v>
          </cell>
        </row>
        <row r="678">
          <cell r="F678">
            <v>31.794741060156028</v>
          </cell>
        </row>
        <row r="679">
          <cell r="F679">
            <v>28.83223920476167</v>
          </cell>
        </row>
        <row r="680">
          <cell r="F680">
            <v>50.418902975412621</v>
          </cell>
        </row>
        <row r="681">
          <cell r="F681">
            <v>31.908247554122685</v>
          </cell>
        </row>
        <row r="682">
          <cell r="F682">
            <v>26.554340738062209</v>
          </cell>
        </row>
        <row r="683">
          <cell r="F683">
            <v>47.94134811225841</v>
          </cell>
        </row>
        <row r="684">
          <cell r="F684">
            <v>30.776109754200434</v>
          </cell>
        </row>
        <row r="685">
          <cell r="F685">
            <v>31.946106250660414</v>
          </cell>
        </row>
        <row r="686">
          <cell r="F686">
            <v>54.396843595085763</v>
          </cell>
        </row>
        <row r="687">
          <cell r="F687">
            <v>37.0117296866446</v>
          </cell>
        </row>
        <row r="688">
          <cell r="F688">
            <v>33.831379802348565</v>
          </cell>
        </row>
        <row r="689">
          <cell r="F689">
            <v>31.093892741936145</v>
          </cell>
        </row>
        <row r="690">
          <cell r="F690">
            <v>28.168254863677049</v>
          </cell>
        </row>
        <row r="691">
          <cell r="F691">
            <v>25.204800325115308</v>
          </cell>
        </row>
        <row r="692">
          <cell r="F692">
            <v>31.930756969815278</v>
          </cell>
        </row>
        <row r="693">
          <cell r="F693">
            <v>33.903721402550744</v>
          </cell>
        </row>
        <row r="694">
          <cell r="F694">
            <v>31.077278178474266</v>
          </cell>
        </row>
        <row r="695">
          <cell r="F695">
            <v>30.649799707229903</v>
          </cell>
        </row>
        <row r="696">
          <cell r="F696">
            <v>29.008083619522957</v>
          </cell>
        </row>
        <row r="697">
          <cell r="F697">
            <v>37.02374271341958</v>
          </cell>
        </row>
        <row r="698">
          <cell r="F698">
            <v>36.372260250084096</v>
          </cell>
        </row>
        <row r="699">
          <cell r="F699">
            <v>40.135753601860593</v>
          </cell>
        </row>
        <row r="700">
          <cell r="F700">
            <v>28.011168840643105</v>
          </cell>
        </row>
        <row r="701">
          <cell r="F701">
            <v>38.044556502227842</v>
          </cell>
        </row>
        <row r="702">
          <cell r="F702">
            <v>34.701208037820052</v>
          </cell>
        </row>
        <row r="703">
          <cell r="F703">
            <v>27.999121845942291</v>
          </cell>
        </row>
        <row r="704">
          <cell r="F704">
            <v>34.390243463420489</v>
          </cell>
        </row>
        <row r="705">
          <cell r="F705">
            <v>29.249754857813372</v>
          </cell>
        </row>
        <row r="706">
          <cell r="F706">
            <v>49.543632925908668</v>
          </cell>
        </row>
        <row r="707">
          <cell r="F707">
            <v>37.855419613099315</v>
          </cell>
        </row>
        <row r="708">
          <cell r="F708">
            <v>28.662831185471049</v>
          </cell>
        </row>
        <row r="709">
          <cell r="F709">
            <v>27.02513573328925</v>
          </cell>
        </row>
        <row r="710">
          <cell r="F710">
            <v>33.013798460807635</v>
          </cell>
        </row>
        <row r="711">
          <cell r="F711">
            <v>35.136695800255893</v>
          </cell>
        </row>
        <row r="712">
          <cell r="F712">
            <v>42.183839271197236</v>
          </cell>
        </row>
        <row r="713">
          <cell r="F713">
            <v>30.556739377888587</v>
          </cell>
        </row>
        <row r="714">
          <cell r="F714">
            <v>32.784739978170933</v>
          </cell>
        </row>
        <row r="715">
          <cell r="F715">
            <v>27.802237358344023</v>
          </cell>
        </row>
        <row r="716">
          <cell r="F716">
            <v>32.970549834579842</v>
          </cell>
        </row>
        <row r="717">
          <cell r="F717">
            <v>37.009870549888831</v>
          </cell>
        </row>
        <row r="718">
          <cell r="F718">
            <v>36.247310141801854</v>
          </cell>
        </row>
        <row r="719">
          <cell r="F719">
            <v>26.633634753459031</v>
          </cell>
        </row>
        <row r="720">
          <cell r="F720">
            <v>26.814978865527323</v>
          </cell>
        </row>
        <row r="721">
          <cell r="F721">
            <v>33.354455846717656</v>
          </cell>
        </row>
        <row r="722">
          <cell r="F722">
            <v>27.982373747789591</v>
          </cell>
        </row>
        <row r="723">
          <cell r="F723">
            <v>24.645062959392675</v>
          </cell>
        </row>
        <row r="724">
          <cell r="F724">
            <v>27.856907280247501</v>
          </cell>
        </row>
        <row r="725">
          <cell r="F725">
            <v>65.475593596259003</v>
          </cell>
        </row>
        <row r="726">
          <cell r="F726">
            <v>24.008092710794656</v>
          </cell>
        </row>
        <row r="727">
          <cell r="F727">
            <v>33.850245139131665</v>
          </cell>
        </row>
        <row r="728">
          <cell r="F728">
            <v>28.944530509627683</v>
          </cell>
        </row>
        <row r="729">
          <cell r="F729">
            <v>41.974630215332276</v>
          </cell>
        </row>
        <row r="730">
          <cell r="F730">
            <v>33.853299211875012</v>
          </cell>
        </row>
        <row r="731">
          <cell r="F731">
            <v>27.92906574185961</v>
          </cell>
        </row>
        <row r="732">
          <cell r="F732">
            <v>27.984445022965595</v>
          </cell>
        </row>
        <row r="733">
          <cell r="F733">
            <v>40.131285686891758</v>
          </cell>
        </row>
        <row r="734">
          <cell r="F734">
            <v>27.717384054469662</v>
          </cell>
        </row>
        <row r="735">
          <cell r="F735">
            <v>33.737823088607428</v>
          </cell>
        </row>
        <row r="736">
          <cell r="F736">
            <v>34.030584353175144</v>
          </cell>
        </row>
        <row r="737">
          <cell r="F737">
            <v>28.793672622681598</v>
          </cell>
        </row>
        <row r="738">
          <cell r="F738">
            <v>30.612911943345406</v>
          </cell>
        </row>
        <row r="739">
          <cell r="F739">
            <v>30.43424708470404</v>
          </cell>
        </row>
        <row r="740">
          <cell r="F740">
            <v>57.062158996822404</v>
          </cell>
        </row>
        <row r="741">
          <cell r="F741">
            <v>31.945641249594964</v>
          </cell>
        </row>
        <row r="742">
          <cell r="F742">
            <v>56.323747141747319</v>
          </cell>
        </row>
        <row r="743">
          <cell r="F743">
            <v>45.177832553455879</v>
          </cell>
        </row>
        <row r="744">
          <cell r="F744">
            <v>35.414758037596627</v>
          </cell>
        </row>
        <row r="745">
          <cell r="F745">
            <v>40.94591489620931</v>
          </cell>
        </row>
        <row r="746">
          <cell r="F746">
            <v>44.463104842895994</v>
          </cell>
        </row>
        <row r="747">
          <cell r="F747">
            <v>35.923019047997286</v>
          </cell>
        </row>
        <row r="748">
          <cell r="F748">
            <v>31.996248171973978</v>
          </cell>
        </row>
        <row r="749">
          <cell r="F749">
            <v>27.745833927186418</v>
          </cell>
        </row>
        <row r="750">
          <cell r="F750">
            <v>41.241527228561345</v>
          </cell>
        </row>
        <row r="751">
          <cell r="F751">
            <v>38.578837062684684</v>
          </cell>
        </row>
        <row r="752">
          <cell r="F752">
            <v>32.387602813064198</v>
          </cell>
        </row>
        <row r="753">
          <cell r="F753">
            <v>36.821499062420983</v>
          </cell>
        </row>
        <row r="754">
          <cell r="F754">
            <v>33.885116797638858</v>
          </cell>
        </row>
        <row r="755">
          <cell r="F755">
            <v>38.129793577444858</v>
          </cell>
        </row>
        <row r="756">
          <cell r="F756">
            <v>25.292702951044816</v>
          </cell>
        </row>
        <row r="757">
          <cell r="F757">
            <v>26.607273161705127</v>
          </cell>
        </row>
        <row r="758">
          <cell r="F758">
            <v>44.182761463978522</v>
          </cell>
        </row>
        <row r="759">
          <cell r="F759">
            <v>26.660450334791225</v>
          </cell>
        </row>
        <row r="760">
          <cell r="F760">
            <v>30.888831983517715</v>
          </cell>
        </row>
        <row r="761">
          <cell r="F761">
            <v>33.549565631484029</v>
          </cell>
        </row>
        <row r="762">
          <cell r="F762">
            <v>27.590869443764085</v>
          </cell>
        </row>
        <row r="763">
          <cell r="F763">
            <v>44.995829057915657</v>
          </cell>
        </row>
        <row r="764">
          <cell r="F764">
            <v>32.336605463015196</v>
          </cell>
        </row>
        <row r="765">
          <cell r="F765">
            <v>39.563078507171625</v>
          </cell>
        </row>
        <row r="766">
          <cell r="F766">
            <v>27.283083557631866</v>
          </cell>
        </row>
        <row r="767">
          <cell r="F767">
            <v>27.270303452544368</v>
          </cell>
        </row>
        <row r="768">
          <cell r="F768">
            <v>26.217228720466871</v>
          </cell>
        </row>
        <row r="769">
          <cell r="F769">
            <v>31.626307065912613</v>
          </cell>
        </row>
        <row r="770">
          <cell r="F770">
            <v>28.235129133192753</v>
          </cell>
        </row>
        <row r="771">
          <cell r="F771">
            <v>30.034027372709691</v>
          </cell>
        </row>
        <row r="772">
          <cell r="F772">
            <v>33.468906311900994</v>
          </cell>
        </row>
        <row r="773">
          <cell r="F773">
            <v>40.807888127981656</v>
          </cell>
        </row>
        <row r="774">
          <cell r="F774">
            <v>40.39838588598824</v>
          </cell>
        </row>
        <row r="775">
          <cell r="F775">
            <v>37.571859148357262</v>
          </cell>
        </row>
        <row r="776">
          <cell r="F776">
            <v>33.864870097687181</v>
          </cell>
        </row>
        <row r="777">
          <cell r="F777">
            <v>37.145428566997481</v>
          </cell>
        </row>
        <row r="778">
          <cell r="F778">
            <v>28.069420221155642</v>
          </cell>
        </row>
        <row r="779">
          <cell r="F779">
            <v>25.136188772432028</v>
          </cell>
        </row>
        <row r="780">
          <cell r="F780">
            <v>33.024323350414477</v>
          </cell>
        </row>
        <row r="781">
          <cell r="F781">
            <v>27.121585128696122</v>
          </cell>
        </row>
        <row r="782">
          <cell r="F782">
            <v>27.202549483408227</v>
          </cell>
        </row>
        <row r="783">
          <cell r="F783">
            <v>33.303699091386086</v>
          </cell>
        </row>
        <row r="784">
          <cell r="F784">
            <v>33.715999907405937</v>
          </cell>
        </row>
        <row r="785">
          <cell r="F785">
            <v>36.629851455421658</v>
          </cell>
        </row>
        <row r="786">
          <cell r="F786">
            <v>35.849161053534885</v>
          </cell>
        </row>
        <row r="787">
          <cell r="F787">
            <v>44.747309645582789</v>
          </cell>
        </row>
        <row r="788">
          <cell r="F788">
            <v>35.413278327103242</v>
          </cell>
        </row>
        <row r="789">
          <cell r="F789">
            <v>34.649712763622453</v>
          </cell>
        </row>
        <row r="790">
          <cell r="F790">
            <v>25.94349034828576</v>
          </cell>
        </row>
        <row r="791">
          <cell r="F791">
            <v>42.159934750392402</v>
          </cell>
        </row>
        <row r="792">
          <cell r="F792">
            <v>33.413125023763349</v>
          </cell>
        </row>
        <row r="793">
          <cell r="F793">
            <v>35.272199157436788</v>
          </cell>
        </row>
        <row r="794">
          <cell r="F794">
            <v>33.521522050925604</v>
          </cell>
        </row>
        <row r="795">
          <cell r="F795">
            <v>28.374222381244497</v>
          </cell>
        </row>
        <row r="796">
          <cell r="F796">
            <v>36.527083932468614</v>
          </cell>
        </row>
        <row r="797">
          <cell r="F797">
            <v>32.608304120005528</v>
          </cell>
        </row>
        <row r="798">
          <cell r="F798">
            <v>31.511149059091743</v>
          </cell>
        </row>
        <row r="799">
          <cell r="F799">
            <v>40.297568982632356</v>
          </cell>
        </row>
        <row r="800">
          <cell r="F800">
            <v>31.812201605892483</v>
          </cell>
        </row>
        <row r="801">
          <cell r="F801">
            <v>27.961418497830866</v>
          </cell>
        </row>
        <row r="802">
          <cell r="F802">
            <v>28.68240805186559</v>
          </cell>
        </row>
        <row r="803">
          <cell r="F803">
            <v>31.01361689581298</v>
          </cell>
        </row>
        <row r="804">
          <cell r="F804">
            <v>37.692880472085008</v>
          </cell>
        </row>
        <row r="805">
          <cell r="F805">
            <v>27.784757475233153</v>
          </cell>
        </row>
        <row r="806">
          <cell r="F806">
            <v>36.158781409662033</v>
          </cell>
        </row>
        <row r="807">
          <cell r="F807">
            <v>40.756404432338826</v>
          </cell>
        </row>
        <row r="808">
          <cell r="F808">
            <v>32.256353405816448</v>
          </cell>
        </row>
        <row r="809">
          <cell r="F809">
            <v>28.059272752465322</v>
          </cell>
        </row>
        <row r="810">
          <cell r="F810">
            <v>32.75094663133352</v>
          </cell>
        </row>
        <row r="811">
          <cell r="F811">
            <v>33.945256732192746</v>
          </cell>
        </row>
        <row r="812">
          <cell r="F812">
            <v>45.402461095058456</v>
          </cell>
        </row>
        <row r="813">
          <cell r="F813">
            <v>25.569496374521133</v>
          </cell>
        </row>
        <row r="814">
          <cell r="F814">
            <v>33.327078666533865</v>
          </cell>
        </row>
        <row r="815">
          <cell r="F815">
            <v>40.737255069180726</v>
          </cell>
        </row>
        <row r="816">
          <cell r="F816">
            <v>26.382874185111206</v>
          </cell>
        </row>
        <row r="817">
          <cell r="F817">
            <v>29.736949201816483</v>
          </cell>
        </row>
        <row r="818">
          <cell r="F818">
            <v>55.324819931892961</v>
          </cell>
        </row>
        <row r="819">
          <cell r="F819">
            <v>31.633463925304213</v>
          </cell>
        </row>
        <row r="820">
          <cell r="F820">
            <v>35.698298214851327</v>
          </cell>
        </row>
        <row r="821">
          <cell r="F821">
            <v>34.224191025195466</v>
          </cell>
        </row>
        <row r="822">
          <cell r="F822">
            <v>27.205559500789128</v>
          </cell>
        </row>
        <row r="823">
          <cell r="F823">
            <v>26.678875191120422</v>
          </cell>
        </row>
        <row r="824">
          <cell r="F824">
            <v>32.805676070133259</v>
          </cell>
        </row>
        <row r="825">
          <cell r="F825">
            <v>32.019230489865784</v>
          </cell>
        </row>
        <row r="826">
          <cell r="F826">
            <v>31.648304622320524</v>
          </cell>
        </row>
        <row r="827">
          <cell r="F827">
            <v>36.881978124488143</v>
          </cell>
        </row>
        <row r="828">
          <cell r="F828">
            <v>24.920492820625398</v>
          </cell>
        </row>
        <row r="829">
          <cell r="F829">
            <v>28.999145462503808</v>
          </cell>
        </row>
        <row r="830">
          <cell r="F830">
            <v>30.264018855829434</v>
          </cell>
        </row>
        <row r="831">
          <cell r="F831">
            <v>52.801025519232702</v>
          </cell>
        </row>
        <row r="832">
          <cell r="F832">
            <v>35.021367358460139</v>
          </cell>
        </row>
        <row r="833">
          <cell r="F833">
            <v>37.844253075705097</v>
          </cell>
        </row>
        <row r="834">
          <cell r="F834">
            <v>31.366202695102135</v>
          </cell>
        </row>
        <row r="835">
          <cell r="F835">
            <v>42.306814177228247</v>
          </cell>
        </row>
        <row r="836">
          <cell r="F836">
            <v>25.709552887290798</v>
          </cell>
        </row>
        <row r="837">
          <cell r="F837">
            <v>32.332217543799743</v>
          </cell>
        </row>
        <row r="838">
          <cell r="F838">
            <v>47.015627939824576</v>
          </cell>
        </row>
        <row r="839">
          <cell r="F839">
            <v>29.27270539153297</v>
          </cell>
        </row>
        <row r="840">
          <cell r="F840">
            <v>27.753146407887147</v>
          </cell>
        </row>
        <row r="841">
          <cell r="F841">
            <v>34.526638750978513</v>
          </cell>
        </row>
        <row r="842">
          <cell r="F842">
            <v>36.179089345034257</v>
          </cell>
        </row>
        <row r="843">
          <cell r="F843">
            <v>37.219722513645465</v>
          </cell>
        </row>
        <row r="844">
          <cell r="F844">
            <v>37.980944760921076</v>
          </cell>
        </row>
        <row r="845">
          <cell r="F845">
            <v>28.705403327567169</v>
          </cell>
        </row>
        <row r="846">
          <cell r="F846">
            <v>47.755690605797696</v>
          </cell>
        </row>
        <row r="847">
          <cell r="F847">
            <v>31.680930068860572</v>
          </cell>
        </row>
        <row r="848">
          <cell r="F848">
            <v>29.791676012124466</v>
          </cell>
        </row>
        <row r="849">
          <cell r="F849">
            <v>33.337209800837748</v>
          </cell>
        </row>
        <row r="850">
          <cell r="F850">
            <v>30.654487967133562</v>
          </cell>
        </row>
        <row r="851">
          <cell r="F851">
            <v>26.188019460410054</v>
          </cell>
        </row>
        <row r="852">
          <cell r="F852">
            <v>31.585634731811499</v>
          </cell>
        </row>
        <row r="853">
          <cell r="F853">
            <v>33.783175242189699</v>
          </cell>
        </row>
        <row r="854">
          <cell r="F854">
            <v>28.797096151445459</v>
          </cell>
        </row>
        <row r="855">
          <cell r="F855">
            <v>44.602697929183407</v>
          </cell>
        </row>
        <row r="856">
          <cell r="F856">
            <v>31.028906272715979</v>
          </cell>
        </row>
        <row r="857">
          <cell r="F857">
            <v>28.648844157226215</v>
          </cell>
        </row>
        <row r="858">
          <cell r="F858">
            <v>36.574194130175584</v>
          </cell>
        </row>
        <row r="859">
          <cell r="F859">
            <v>31.791621158840762</v>
          </cell>
        </row>
        <row r="860">
          <cell r="F860">
            <v>44.094612451561858</v>
          </cell>
        </row>
        <row r="861">
          <cell r="F861">
            <v>33.746878547124815</v>
          </cell>
        </row>
        <row r="862">
          <cell r="F862">
            <v>27.599728218350705</v>
          </cell>
        </row>
        <row r="863">
          <cell r="F863">
            <v>34.833403003342383</v>
          </cell>
        </row>
        <row r="864">
          <cell r="F864">
            <v>29.918678201702537</v>
          </cell>
        </row>
        <row r="865">
          <cell r="F865">
            <v>25.936369879141381</v>
          </cell>
        </row>
        <row r="866">
          <cell r="F866">
            <v>30.921705634583084</v>
          </cell>
        </row>
        <row r="867">
          <cell r="F867">
            <v>32.819507597566329</v>
          </cell>
        </row>
        <row r="868">
          <cell r="F868">
            <v>31.070579279815785</v>
          </cell>
        </row>
        <row r="869">
          <cell r="F869">
            <v>27.474732383650288</v>
          </cell>
        </row>
        <row r="870">
          <cell r="F870">
            <v>34.513666648440477</v>
          </cell>
        </row>
        <row r="871">
          <cell r="F871">
            <v>30.825821991187677</v>
          </cell>
        </row>
        <row r="872">
          <cell r="F872">
            <v>36.547970247569978</v>
          </cell>
        </row>
        <row r="873">
          <cell r="F873">
            <v>26.751088230454236</v>
          </cell>
        </row>
        <row r="874">
          <cell r="F874">
            <v>27.928110030079111</v>
          </cell>
        </row>
        <row r="875">
          <cell r="F875">
            <v>34.044329528619727</v>
          </cell>
        </row>
        <row r="876">
          <cell r="F876">
            <v>31.113655629306322</v>
          </cell>
        </row>
        <row r="877">
          <cell r="F877">
            <v>27.51779129678993</v>
          </cell>
        </row>
        <row r="878">
          <cell r="F878">
            <v>34.960092374787422</v>
          </cell>
        </row>
        <row r="879">
          <cell r="F879">
            <v>31.544342386546269</v>
          </cell>
        </row>
        <row r="880">
          <cell r="F880">
            <v>28.40091479034615</v>
          </cell>
        </row>
        <row r="881">
          <cell r="F881">
            <v>45.957166833455346</v>
          </cell>
        </row>
        <row r="882">
          <cell r="F882">
            <v>29.531739835002075</v>
          </cell>
        </row>
        <row r="883">
          <cell r="F883">
            <v>28.765610876172442</v>
          </cell>
        </row>
        <row r="884">
          <cell r="F884">
            <v>32.935507645925881</v>
          </cell>
        </row>
        <row r="885">
          <cell r="F885">
            <v>43.641681650787937</v>
          </cell>
        </row>
        <row r="886">
          <cell r="F886">
            <v>36.261272560022874</v>
          </cell>
        </row>
        <row r="887">
          <cell r="F887">
            <v>34.182191313413931</v>
          </cell>
        </row>
        <row r="888">
          <cell r="F888">
            <v>32.683175816007072</v>
          </cell>
        </row>
        <row r="889">
          <cell r="F889">
            <v>26.905803614061469</v>
          </cell>
        </row>
        <row r="890">
          <cell r="F890">
            <v>36.14152893408469</v>
          </cell>
        </row>
        <row r="891">
          <cell r="F891">
            <v>27.42752995154375</v>
          </cell>
        </row>
        <row r="892">
          <cell r="F892">
            <v>52.736742091736843</v>
          </cell>
        </row>
        <row r="893">
          <cell r="F893">
            <v>32.880528188813614</v>
          </cell>
        </row>
        <row r="894">
          <cell r="F894">
            <v>33.371491124054899</v>
          </cell>
        </row>
        <row r="895">
          <cell r="F895">
            <v>33.494185821541905</v>
          </cell>
        </row>
        <row r="896">
          <cell r="F896">
            <v>36.779386118838318</v>
          </cell>
        </row>
        <row r="897">
          <cell r="F897">
            <v>47.867671597525863</v>
          </cell>
        </row>
        <row r="898">
          <cell r="F898">
            <v>28.376362440970475</v>
          </cell>
        </row>
        <row r="899">
          <cell r="F899">
            <v>54.270805925595255</v>
          </cell>
        </row>
        <row r="900">
          <cell r="F900">
            <v>28.565632499738911</v>
          </cell>
        </row>
        <row r="901">
          <cell r="F901">
            <v>41.98526259543619</v>
          </cell>
        </row>
        <row r="902">
          <cell r="F902">
            <v>30.899745201459055</v>
          </cell>
        </row>
        <row r="903">
          <cell r="F903">
            <v>40.19555703526585</v>
          </cell>
        </row>
        <row r="904">
          <cell r="F904">
            <v>30.413935870712582</v>
          </cell>
        </row>
        <row r="905">
          <cell r="F905">
            <v>35.908728900399396</v>
          </cell>
        </row>
        <row r="906">
          <cell r="F906">
            <v>39.741058283530606</v>
          </cell>
        </row>
        <row r="907">
          <cell r="F907">
            <v>31.250692236305451</v>
          </cell>
        </row>
        <row r="908">
          <cell r="F908">
            <v>31.02989063811069</v>
          </cell>
        </row>
        <row r="909">
          <cell r="F909">
            <v>31.254843610563565</v>
          </cell>
        </row>
        <row r="910">
          <cell r="F910">
            <v>34.642508329981013</v>
          </cell>
        </row>
        <row r="911">
          <cell r="F911">
            <v>32.918258083481021</v>
          </cell>
        </row>
        <row r="912">
          <cell r="F912">
            <v>26.373852791828639</v>
          </cell>
        </row>
        <row r="913">
          <cell r="F913">
            <v>29.307902076305531</v>
          </cell>
        </row>
        <row r="914">
          <cell r="F914">
            <v>29.206740403401977</v>
          </cell>
        </row>
        <row r="915">
          <cell r="F915">
            <v>26.344981141134365</v>
          </cell>
        </row>
        <row r="916">
          <cell r="F916">
            <v>35.383900752826143</v>
          </cell>
        </row>
        <row r="917">
          <cell r="F917">
            <v>27.398522301023313</v>
          </cell>
        </row>
        <row r="918">
          <cell r="F918">
            <v>25.368506956193926</v>
          </cell>
        </row>
        <row r="919">
          <cell r="F919">
            <v>41.805328666110867</v>
          </cell>
        </row>
        <row r="920">
          <cell r="F920">
            <v>28.933766589693217</v>
          </cell>
        </row>
        <row r="921">
          <cell r="F921">
            <v>28.447418846890873</v>
          </cell>
        </row>
        <row r="922">
          <cell r="F922">
            <v>30.399512863429159</v>
          </cell>
        </row>
        <row r="923">
          <cell r="F923">
            <v>29.661970828917955</v>
          </cell>
        </row>
        <row r="924">
          <cell r="F924">
            <v>28.72411874884526</v>
          </cell>
        </row>
        <row r="925">
          <cell r="F925">
            <v>28.937190543843794</v>
          </cell>
        </row>
        <row r="926">
          <cell r="F926">
            <v>33.369813233042706</v>
          </cell>
        </row>
        <row r="927">
          <cell r="F927">
            <v>31.023880616594948</v>
          </cell>
        </row>
        <row r="928">
          <cell r="F928">
            <v>29.224493095713598</v>
          </cell>
        </row>
        <row r="929">
          <cell r="F929">
            <v>36.001439074590742</v>
          </cell>
        </row>
        <row r="930">
          <cell r="F930">
            <v>36.861500310121059</v>
          </cell>
        </row>
        <row r="931">
          <cell r="F931">
            <v>26.621127064825167</v>
          </cell>
        </row>
        <row r="932">
          <cell r="F932">
            <v>38.17459581972124</v>
          </cell>
        </row>
        <row r="933">
          <cell r="F933">
            <v>27.8383397272253</v>
          </cell>
        </row>
        <row r="934">
          <cell r="F934">
            <v>29.423674592142373</v>
          </cell>
        </row>
        <row r="935">
          <cell r="F935">
            <v>29.403930174290171</v>
          </cell>
        </row>
        <row r="936">
          <cell r="F936">
            <v>29.517320258269237</v>
          </cell>
        </row>
        <row r="937">
          <cell r="F937">
            <v>40.394869231164932</v>
          </cell>
        </row>
        <row r="938">
          <cell r="F938">
            <v>26.869004475295096</v>
          </cell>
        </row>
        <row r="939">
          <cell r="F939">
            <v>34.053580092752554</v>
          </cell>
        </row>
        <row r="940">
          <cell r="F940">
            <v>27.974913074642451</v>
          </cell>
        </row>
        <row r="941">
          <cell r="F941">
            <v>25.522022253373262</v>
          </cell>
        </row>
        <row r="942">
          <cell r="F942">
            <v>67.012483721908382</v>
          </cell>
        </row>
        <row r="943">
          <cell r="F943">
            <v>27.769900107244283</v>
          </cell>
        </row>
        <row r="944">
          <cell r="F944">
            <v>31.989287187922002</v>
          </cell>
        </row>
        <row r="945">
          <cell r="F945">
            <v>25.701175351849354</v>
          </cell>
        </row>
        <row r="946">
          <cell r="F946">
            <v>40.062807867382261</v>
          </cell>
        </row>
        <row r="947">
          <cell r="F947">
            <v>34.620194159328769</v>
          </cell>
        </row>
        <row r="948">
          <cell r="F948">
            <v>28.709354209663399</v>
          </cell>
        </row>
        <row r="949">
          <cell r="F949">
            <v>33.686656537852258</v>
          </cell>
        </row>
        <row r="950">
          <cell r="F950">
            <v>32.391632176735527</v>
          </cell>
        </row>
        <row r="951">
          <cell r="F951">
            <v>32.599950208636145</v>
          </cell>
        </row>
        <row r="952">
          <cell r="F952">
            <v>31.097209392255291</v>
          </cell>
        </row>
        <row r="953">
          <cell r="F953">
            <v>30.493839730255118</v>
          </cell>
        </row>
        <row r="954">
          <cell r="F954">
            <v>33.100453827001616</v>
          </cell>
        </row>
        <row r="955">
          <cell r="F955">
            <v>29.96778195327515</v>
          </cell>
        </row>
        <row r="956">
          <cell r="F956">
            <v>29.716682756221424</v>
          </cell>
        </row>
        <row r="957">
          <cell r="F957">
            <v>36.557546210733634</v>
          </cell>
        </row>
        <row r="958">
          <cell r="F958">
            <v>32.808974900210067</v>
          </cell>
        </row>
        <row r="959">
          <cell r="F959">
            <v>29.311466819756127</v>
          </cell>
        </row>
        <row r="960">
          <cell r="F960">
            <v>26.71546033286851</v>
          </cell>
        </row>
        <row r="961">
          <cell r="F961">
            <v>34.235594975335275</v>
          </cell>
        </row>
        <row r="962">
          <cell r="F962">
            <v>31.264851618965402</v>
          </cell>
        </row>
        <row r="963">
          <cell r="F963">
            <v>30.136369489091752</v>
          </cell>
        </row>
        <row r="964">
          <cell r="F964">
            <v>29.766384144514596</v>
          </cell>
        </row>
        <row r="965">
          <cell r="F965">
            <v>37.376110529361426</v>
          </cell>
        </row>
        <row r="966">
          <cell r="F966">
            <v>27.308572849317958</v>
          </cell>
        </row>
        <row r="967">
          <cell r="F967">
            <v>26.876615644093309</v>
          </cell>
        </row>
        <row r="968">
          <cell r="F968">
            <v>33.338515136132131</v>
          </cell>
        </row>
        <row r="969">
          <cell r="F969">
            <v>26.302003002101586</v>
          </cell>
        </row>
        <row r="970">
          <cell r="F970">
            <v>28.461230302773934</v>
          </cell>
        </row>
        <row r="971">
          <cell r="F971">
            <v>28.977469702481123</v>
          </cell>
        </row>
        <row r="972">
          <cell r="F972">
            <v>34.3026146901326</v>
          </cell>
        </row>
        <row r="973">
          <cell r="F973">
            <v>35.128675206821853</v>
          </cell>
        </row>
        <row r="974">
          <cell r="F974">
            <v>27.857965136597876</v>
          </cell>
        </row>
        <row r="975">
          <cell r="F975">
            <v>47.856590213560828</v>
          </cell>
        </row>
        <row r="976">
          <cell r="F976">
            <v>42.373055651418866</v>
          </cell>
        </row>
        <row r="977">
          <cell r="F977">
            <v>37.261371731797098</v>
          </cell>
        </row>
        <row r="978">
          <cell r="F978">
            <v>27.955884760209152</v>
          </cell>
        </row>
        <row r="979">
          <cell r="F979">
            <v>37.454060447251251</v>
          </cell>
        </row>
        <row r="980">
          <cell r="F980">
            <v>31.466166265685196</v>
          </cell>
        </row>
        <row r="981">
          <cell r="F981">
            <v>41.830404958848277</v>
          </cell>
        </row>
        <row r="982">
          <cell r="F982">
            <v>28.288209167394978</v>
          </cell>
        </row>
        <row r="983">
          <cell r="F983">
            <v>27.420254241105894</v>
          </cell>
        </row>
        <row r="984">
          <cell r="F984">
            <v>25.003502219989663</v>
          </cell>
        </row>
        <row r="985">
          <cell r="F985">
            <v>32.260492150377679</v>
          </cell>
        </row>
        <row r="986">
          <cell r="F986">
            <v>27.960769226914199</v>
          </cell>
        </row>
        <row r="987">
          <cell r="F987">
            <v>28.427354856426927</v>
          </cell>
        </row>
        <row r="988">
          <cell r="F988">
            <v>33.515021026522192</v>
          </cell>
        </row>
        <row r="989">
          <cell r="F989">
            <v>29.260417291395239</v>
          </cell>
        </row>
        <row r="990">
          <cell r="F990">
            <v>29.688246819129784</v>
          </cell>
        </row>
        <row r="991">
          <cell r="F991">
            <v>34.211299935636603</v>
          </cell>
        </row>
        <row r="992">
          <cell r="F992">
            <v>29.236314436405891</v>
          </cell>
        </row>
        <row r="993">
          <cell r="F993">
            <v>31.714245486751608</v>
          </cell>
        </row>
        <row r="994">
          <cell r="F994">
            <v>27.960772468155874</v>
          </cell>
        </row>
        <row r="995">
          <cell r="F995">
            <v>41.973838059778338</v>
          </cell>
        </row>
        <row r="996">
          <cell r="F996">
            <v>26.231054371618022</v>
          </cell>
        </row>
        <row r="997">
          <cell r="F997">
            <v>40.360840166073515</v>
          </cell>
        </row>
        <row r="998">
          <cell r="F998">
            <v>30.767985167459475</v>
          </cell>
        </row>
        <row r="999">
          <cell r="F999">
            <v>25.318507515222397</v>
          </cell>
        </row>
        <row r="1000">
          <cell r="F1000">
            <v>28.206894010207044</v>
          </cell>
        </row>
        <row r="1001">
          <cell r="F1001">
            <v>34.739360613435721</v>
          </cell>
        </row>
        <row r="1002">
          <cell r="F1002">
            <v>34.786641035493737</v>
          </cell>
        </row>
        <row r="1003">
          <cell r="F1003">
            <v>25.185992822753189</v>
          </cell>
        </row>
        <row r="1004">
          <cell r="F1004">
            <v>29.596463060141399</v>
          </cell>
        </row>
        <row r="1005">
          <cell r="F1005">
            <v>28.739056579821845</v>
          </cell>
        </row>
        <row r="1006">
          <cell r="F1006">
            <v>30.281616717990932</v>
          </cell>
        </row>
        <row r="1007">
          <cell r="F1007">
            <v>30.485441842540851</v>
          </cell>
        </row>
        <row r="1008">
          <cell r="F1008">
            <v>30.348444396544522</v>
          </cell>
        </row>
        <row r="1009">
          <cell r="F1009">
            <v>38.896662313630621</v>
          </cell>
        </row>
        <row r="1010">
          <cell r="F1010">
            <v>30.181814909852491</v>
          </cell>
        </row>
        <row r="1011">
          <cell r="F1011">
            <v>29.591063006909756</v>
          </cell>
        </row>
        <row r="1012">
          <cell r="F1012">
            <v>29.263483575876293</v>
          </cell>
        </row>
        <row r="1013">
          <cell r="F1013">
            <v>34.764479079024937</v>
          </cell>
        </row>
        <row r="1014">
          <cell r="F1014">
            <v>29.680040830038337</v>
          </cell>
        </row>
        <row r="1015">
          <cell r="F1015">
            <v>42.651832610418161</v>
          </cell>
        </row>
        <row r="1016">
          <cell r="F1016">
            <v>28.249253968210471</v>
          </cell>
        </row>
        <row r="1017">
          <cell r="F1017">
            <v>31.450414269504392</v>
          </cell>
        </row>
        <row r="1018">
          <cell r="F1018">
            <v>25.26010448690262</v>
          </cell>
        </row>
        <row r="1019">
          <cell r="F1019">
            <v>40.480186995061715</v>
          </cell>
        </row>
        <row r="1020">
          <cell r="F1020">
            <v>25.456911605239753</v>
          </cell>
        </row>
        <row r="1021">
          <cell r="F1021">
            <v>30.789163492377376</v>
          </cell>
        </row>
        <row r="1022">
          <cell r="F1022">
            <v>29.273470895648043</v>
          </cell>
        </row>
        <row r="1023">
          <cell r="F1023">
            <v>30.457243347745422</v>
          </cell>
        </row>
        <row r="1024">
          <cell r="F1024">
            <v>37.711381070633657</v>
          </cell>
        </row>
        <row r="1025">
          <cell r="F1025">
            <v>37.050858128150558</v>
          </cell>
        </row>
        <row r="1026">
          <cell r="F1026">
            <v>29.680151122570059</v>
          </cell>
        </row>
        <row r="1027">
          <cell r="F1027">
            <v>31.165135516968988</v>
          </cell>
        </row>
        <row r="1028">
          <cell r="F1028">
            <v>35.62281633506565</v>
          </cell>
        </row>
        <row r="1029">
          <cell r="F1029">
            <v>32.035217277964151</v>
          </cell>
        </row>
        <row r="1030">
          <cell r="F1030">
            <v>26.310645882448629</v>
          </cell>
        </row>
        <row r="1031">
          <cell r="F1031">
            <v>33.83275410806408</v>
          </cell>
        </row>
        <row r="1032">
          <cell r="F1032">
            <v>33.665734685170662</v>
          </cell>
        </row>
        <row r="1033">
          <cell r="F1033">
            <v>29.87566949466634</v>
          </cell>
        </row>
        <row r="1034">
          <cell r="F1034">
            <v>32.441608469814362</v>
          </cell>
        </row>
        <row r="1035">
          <cell r="F1035">
            <v>28.602486594494493</v>
          </cell>
        </row>
        <row r="1036">
          <cell r="F1036">
            <v>28.860154129704441</v>
          </cell>
        </row>
        <row r="1037">
          <cell r="F1037">
            <v>31.412289182502214</v>
          </cell>
        </row>
        <row r="1038">
          <cell r="F1038">
            <v>59.86189513954465</v>
          </cell>
        </row>
        <row r="1039">
          <cell r="F1039">
            <v>32.106873119803055</v>
          </cell>
        </row>
        <row r="1040">
          <cell r="F1040">
            <v>26.056222443130174</v>
          </cell>
        </row>
        <row r="1041">
          <cell r="F1041">
            <v>27.015574604662472</v>
          </cell>
        </row>
        <row r="1042">
          <cell r="F1042">
            <v>30.095016533108705</v>
          </cell>
        </row>
        <row r="1043">
          <cell r="F1043">
            <v>33.385932693897253</v>
          </cell>
        </row>
        <row r="1044">
          <cell r="F1044">
            <v>29.299091822396182</v>
          </cell>
        </row>
        <row r="1045">
          <cell r="F1045">
            <v>33.661310394091466</v>
          </cell>
        </row>
        <row r="1046">
          <cell r="F1046">
            <v>32.559418934282633</v>
          </cell>
        </row>
        <row r="1047">
          <cell r="F1047">
            <v>28.925869084239149</v>
          </cell>
        </row>
        <row r="1048">
          <cell r="F1048">
            <v>34.428121678088118</v>
          </cell>
        </row>
        <row r="1049">
          <cell r="F1049">
            <v>36.897006909670907</v>
          </cell>
        </row>
        <row r="1050">
          <cell r="F1050">
            <v>35.503642285693715</v>
          </cell>
        </row>
        <row r="1051">
          <cell r="F1051">
            <v>28.280779149017413</v>
          </cell>
        </row>
        <row r="1052">
          <cell r="F1052">
            <v>29.871888529859628</v>
          </cell>
        </row>
        <row r="1053">
          <cell r="F1053">
            <v>30.391471575705857</v>
          </cell>
        </row>
        <row r="1054">
          <cell r="F1054">
            <v>28.16879430232634</v>
          </cell>
        </row>
        <row r="1055">
          <cell r="F1055">
            <v>47.607908009717768</v>
          </cell>
        </row>
        <row r="1056">
          <cell r="F1056">
            <v>27.719694232528656</v>
          </cell>
        </row>
        <row r="1057">
          <cell r="F1057">
            <v>31.03416883140936</v>
          </cell>
        </row>
        <row r="1058">
          <cell r="F1058">
            <v>31.35846987988938</v>
          </cell>
        </row>
        <row r="1059">
          <cell r="F1059">
            <v>33.971778597153346</v>
          </cell>
        </row>
        <row r="1060">
          <cell r="F1060">
            <v>31.789103865651317</v>
          </cell>
        </row>
        <row r="1061">
          <cell r="F1061">
            <v>28.621551168156415</v>
          </cell>
        </row>
        <row r="1062">
          <cell r="F1062">
            <v>33.525551196688625</v>
          </cell>
        </row>
        <row r="1063">
          <cell r="F1063">
            <v>26.634903679213146</v>
          </cell>
        </row>
        <row r="1064">
          <cell r="F1064">
            <v>29.641799108909733</v>
          </cell>
        </row>
        <row r="1065">
          <cell r="F1065">
            <v>36.949944370791627</v>
          </cell>
        </row>
        <row r="1066">
          <cell r="F1066">
            <v>30.242565148502543</v>
          </cell>
        </row>
        <row r="1067">
          <cell r="F1067">
            <v>32.34265910427051</v>
          </cell>
        </row>
        <row r="1068">
          <cell r="F1068">
            <v>38.60847726367853</v>
          </cell>
        </row>
        <row r="1069">
          <cell r="F1069">
            <v>26.734058172280442</v>
          </cell>
        </row>
        <row r="1070">
          <cell r="F1070">
            <v>34.256405850392227</v>
          </cell>
        </row>
        <row r="1071">
          <cell r="F1071">
            <v>36.160561914782221</v>
          </cell>
        </row>
        <row r="1072">
          <cell r="F1072">
            <v>42.404574295408686</v>
          </cell>
        </row>
        <row r="1073">
          <cell r="F1073">
            <v>43.064206051809755</v>
          </cell>
        </row>
        <row r="1074">
          <cell r="F1074">
            <v>29.863656924198068</v>
          </cell>
        </row>
        <row r="1075">
          <cell r="F1075">
            <v>32.289632455651571</v>
          </cell>
        </row>
        <row r="1076">
          <cell r="F1076">
            <v>28.436832542654017</v>
          </cell>
        </row>
        <row r="1077">
          <cell r="F1077">
            <v>27.102452693286686</v>
          </cell>
        </row>
        <row r="1078">
          <cell r="F1078">
            <v>27.560425041016423</v>
          </cell>
        </row>
        <row r="1079">
          <cell r="F1079">
            <v>26.618523264184752</v>
          </cell>
        </row>
        <row r="1080">
          <cell r="F1080">
            <v>31.05184466515243</v>
          </cell>
        </row>
        <row r="1081">
          <cell r="F1081">
            <v>39.974602734528524</v>
          </cell>
        </row>
        <row r="1082">
          <cell r="F1082">
            <v>34.412679419355754</v>
          </cell>
        </row>
        <row r="1083">
          <cell r="F1083">
            <v>26.232172380902337</v>
          </cell>
        </row>
        <row r="1084">
          <cell r="F1084">
            <v>45.856210813518381</v>
          </cell>
        </row>
        <row r="1085">
          <cell r="F1085">
            <v>28.40523697684101</v>
          </cell>
        </row>
        <row r="1086">
          <cell r="F1086">
            <v>49.883674010859608</v>
          </cell>
        </row>
        <row r="1087">
          <cell r="F1087">
            <v>40.657391755042603</v>
          </cell>
        </row>
        <row r="1088">
          <cell r="F1088">
            <v>32.188153551976939</v>
          </cell>
        </row>
        <row r="1089">
          <cell r="F1089">
            <v>32.369036651663919</v>
          </cell>
        </row>
        <row r="1090">
          <cell r="F1090">
            <v>34.004926743724518</v>
          </cell>
        </row>
        <row r="1091">
          <cell r="F1091">
            <v>32.458842496835906</v>
          </cell>
        </row>
        <row r="1092">
          <cell r="F1092">
            <v>34.042425980110984</v>
          </cell>
        </row>
        <row r="1093">
          <cell r="F1093">
            <v>37.775962139304639</v>
          </cell>
        </row>
        <row r="1094">
          <cell r="F1094">
            <v>29.958420670861646</v>
          </cell>
        </row>
        <row r="1095">
          <cell r="F1095">
            <v>36.863049587817727</v>
          </cell>
        </row>
        <row r="1096">
          <cell r="F1096">
            <v>28.586655126558856</v>
          </cell>
        </row>
        <row r="1097">
          <cell r="F1097">
            <v>30.95233121122433</v>
          </cell>
        </row>
        <row r="1098">
          <cell r="F1098">
            <v>34.012462681500324</v>
          </cell>
        </row>
        <row r="1099">
          <cell r="F1099">
            <v>36.878093338817528</v>
          </cell>
        </row>
        <row r="1100">
          <cell r="F1100">
            <v>44.532408960596051</v>
          </cell>
        </row>
        <row r="1101">
          <cell r="F1101">
            <v>35.042075728243987</v>
          </cell>
        </row>
        <row r="1102">
          <cell r="F1102">
            <v>36.789630560105614</v>
          </cell>
        </row>
        <row r="1103">
          <cell r="F1103">
            <v>37.363651922925975</v>
          </cell>
        </row>
        <row r="1104">
          <cell r="F1104">
            <v>26.686372942264647</v>
          </cell>
        </row>
        <row r="1105">
          <cell r="F1105">
            <v>46.039496935826861</v>
          </cell>
        </row>
        <row r="1106">
          <cell r="F1106">
            <v>35.260837491128406</v>
          </cell>
        </row>
        <row r="1107">
          <cell r="F1107">
            <v>28.029537230414128</v>
          </cell>
        </row>
        <row r="1108">
          <cell r="F1108">
            <v>31.752435415868266</v>
          </cell>
        </row>
        <row r="1109">
          <cell r="F1109">
            <v>39.444075508369387</v>
          </cell>
        </row>
        <row r="1110">
          <cell r="F1110">
            <v>30.827455825988736</v>
          </cell>
        </row>
        <row r="1111">
          <cell r="F1111">
            <v>37.087879409944662</v>
          </cell>
        </row>
        <row r="1112">
          <cell r="F1112">
            <v>29.502774558666371</v>
          </cell>
        </row>
        <row r="1113">
          <cell r="F1113">
            <v>27.906919751870593</v>
          </cell>
        </row>
        <row r="1114">
          <cell r="F1114">
            <v>38.594234419280852</v>
          </cell>
        </row>
        <row r="1115">
          <cell r="F1115">
            <v>28.265490076109334</v>
          </cell>
        </row>
        <row r="1116">
          <cell r="F1116">
            <v>31.398688469194731</v>
          </cell>
        </row>
        <row r="1117">
          <cell r="F1117">
            <v>27.029938712324345</v>
          </cell>
        </row>
        <row r="1118">
          <cell r="F1118">
            <v>28.070960224778737</v>
          </cell>
        </row>
        <row r="1119">
          <cell r="F1119">
            <v>41.125317153995312</v>
          </cell>
        </row>
        <row r="1120">
          <cell r="F1120">
            <v>30.315804106193141</v>
          </cell>
        </row>
        <row r="1121">
          <cell r="F1121">
            <v>28.901185225992492</v>
          </cell>
        </row>
        <row r="1122">
          <cell r="F1122">
            <v>30.63971078688304</v>
          </cell>
        </row>
        <row r="1123">
          <cell r="F1123">
            <v>26.335277816495633</v>
          </cell>
        </row>
        <row r="1124">
          <cell r="F1124">
            <v>28.622716965880297</v>
          </cell>
        </row>
        <row r="1125">
          <cell r="F1125">
            <v>31.247660326684027</v>
          </cell>
        </row>
        <row r="1126">
          <cell r="F1126">
            <v>31.02917215684727</v>
          </cell>
        </row>
        <row r="1127">
          <cell r="F1127">
            <v>44.727570272777612</v>
          </cell>
        </row>
        <row r="1128">
          <cell r="F1128">
            <v>38.138312024883824</v>
          </cell>
        </row>
        <row r="1129">
          <cell r="F1129">
            <v>24.774456162728239</v>
          </cell>
        </row>
        <row r="1130">
          <cell r="F1130">
            <v>34.996513631740825</v>
          </cell>
        </row>
        <row r="1131">
          <cell r="F1131">
            <v>28.213519300472527</v>
          </cell>
        </row>
        <row r="1132">
          <cell r="F1132">
            <v>31.660407267077101</v>
          </cell>
        </row>
        <row r="1133">
          <cell r="F1133">
            <v>43.320673236393205</v>
          </cell>
        </row>
        <row r="1134">
          <cell r="F1134">
            <v>28.54059356360121</v>
          </cell>
        </row>
        <row r="1135">
          <cell r="F1135">
            <v>29.088012798178053</v>
          </cell>
        </row>
        <row r="1136">
          <cell r="F1136">
            <v>33.848461347971934</v>
          </cell>
        </row>
        <row r="1137">
          <cell r="F1137">
            <v>26.06136390817343</v>
          </cell>
        </row>
        <row r="1138">
          <cell r="F1138">
            <v>27.146505761000313</v>
          </cell>
        </row>
        <row r="1139">
          <cell r="F1139">
            <v>32.667722102668975</v>
          </cell>
        </row>
        <row r="1140">
          <cell r="F1140">
            <v>31.49216860368378</v>
          </cell>
        </row>
        <row r="1141">
          <cell r="F1141">
            <v>34.658510829074444</v>
          </cell>
        </row>
        <row r="1142">
          <cell r="F1142">
            <v>43.572125810642831</v>
          </cell>
        </row>
        <row r="1143">
          <cell r="F1143">
            <v>27.765003588849581</v>
          </cell>
        </row>
        <row r="1144">
          <cell r="F1144">
            <v>29.9722491001754</v>
          </cell>
        </row>
        <row r="1145">
          <cell r="F1145">
            <v>28.134038519503719</v>
          </cell>
        </row>
        <row r="1146">
          <cell r="F1146">
            <v>25.786315660060747</v>
          </cell>
        </row>
        <row r="1147">
          <cell r="F1147">
            <v>25.574556408680628</v>
          </cell>
        </row>
        <row r="1148">
          <cell r="F1148">
            <v>26.814175868201822</v>
          </cell>
        </row>
        <row r="1149">
          <cell r="F1149">
            <v>28.417313235193557</v>
          </cell>
        </row>
        <row r="1150">
          <cell r="F1150">
            <v>34.115666592312081</v>
          </cell>
        </row>
        <row r="1151">
          <cell r="F1151">
            <v>27.908023460234663</v>
          </cell>
        </row>
        <row r="1152">
          <cell r="F1152">
            <v>33.937803847524393</v>
          </cell>
        </row>
        <row r="1153">
          <cell r="F1153">
            <v>31.779227258054629</v>
          </cell>
        </row>
        <row r="1154">
          <cell r="F1154">
            <v>29.305033856626366</v>
          </cell>
        </row>
        <row r="1155">
          <cell r="F1155">
            <v>35.695058947359442</v>
          </cell>
        </row>
        <row r="1156">
          <cell r="F1156">
            <v>24.589682873565827</v>
          </cell>
        </row>
        <row r="1157">
          <cell r="F1157">
            <v>31.309968301056333</v>
          </cell>
        </row>
        <row r="1158">
          <cell r="F1158">
            <v>33.424798506030541</v>
          </cell>
        </row>
        <row r="1159">
          <cell r="F1159">
            <v>30.030255413322855</v>
          </cell>
        </row>
        <row r="1160">
          <cell r="F1160">
            <v>34.325815255616924</v>
          </cell>
        </row>
        <row r="1161">
          <cell r="F1161">
            <v>36.427079831632824</v>
          </cell>
        </row>
        <row r="1162">
          <cell r="F1162">
            <v>31.850295108249821</v>
          </cell>
        </row>
        <row r="1163">
          <cell r="F1163">
            <v>34.333001134269679</v>
          </cell>
        </row>
        <row r="1164">
          <cell r="F1164">
            <v>31.531248076636796</v>
          </cell>
        </row>
        <row r="1165">
          <cell r="F1165">
            <v>32.347512584170147</v>
          </cell>
        </row>
        <row r="1166">
          <cell r="F1166">
            <v>31.287732230897419</v>
          </cell>
        </row>
        <row r="1167">
          <cell r="F1167">
            <v>32.198778175777171</v>
          </cell>
        </row>
        <row r="1168">
          <cell r="F1168">
            <v>28.847390955007683</v>
          </cell>
        </row>
        <row r="1169">
          <cell r="F1169">
            <v>29.300894871196896</v>
          </cell>
        </row>
        <row r="1170">
          <cell r="F1170">
            <v>27.208317802491838</v>
          </cell>
        </row>
        <row r="1171">
          <cell r="F1171">
            <v>35.152927147279257</v>
          </cell>
        </row>
        <row r="1172">
          <cell r="F1172">
            <v>34.0943781237387</v>
          </cell>
        </row>
        <row r="1173">
          <cell r="F1173">
            <v>39.064816845440554</v>
          </cell>
        </row>
        <row r="1174">
          <cell r="F1174">
            <v>27.447805686732387</v>
          </cell>
        </row>
        <row r="1175">
          <cell r="F1175">
            <v>33.127265980643216</v>
          </cell>
        </row>
        <row r="1176">
          <cell r="F1176">
            <v>32.015763452807541</v>
          </cell>
        </row>
        <row r="1177">
          <cell r="F1177">
            <v>31.288858892920977</v>
          </cell>
        </row>
        <row r="1178">
          <cell r="F1178">
            <v>50.445359830224341</v>
          </cell>
        </row>
        <row r="1179">
          <cell r="F1179">
            <v>34.030480009232676</v>
          </cell>
        </row>
        <row r="1180">
          <cell r="F1180">
            <v>25.184618911521319</v>
          </cell>
        </row>
        <row r="1181">
          <cell r="F1181">
            <v>36.433788233904444</v>
          </cell>
        </row>
        <row r="1182">
          <cell r="F1182">
            <v>33.086648157709078</v>
          </cell>
        </row>
        <row r="1183">
          <cell r="F1183">
            <v>25.23879339644099</v>
          </cell>
        </row>
        <row r="1184">
          <cell r="F1184">
            <v>33.503245318086954</v>
          </cell>
        </row>
        <row r="1185">
          <cell r="F1185">
            <v>35.130397938792925</v>
          </cell>
        </row>
        <row r="1186">
          <cell r="F1186">
            <v>27.448485984913123</v>
          </cell>
        </row>
        <row r="1187">
          <cell r="F1187">
            <v>35.732356745636977</v>
          </cell>
        </row>
        <row r="1188">
          <cell r="F1188">
            <v>30.014998970052464</v>
          </cell>
        </row>
        <row r="1189">
          <cell r="F1189">
            <v>33.393324716270961</v>
          </cell>
        </row>
        <row r="1190">
          <cell r="F1190">
            <v>31.931267348557874</v>
          </cell>
        </row>
        <row r="1191">
          <cell r="F1191">
            <v>32.027213134465015</v>
          </cell>
        </row>
        <row r="1192">
          <cell r="F1192">
            <v>27.203001441924833</v>
          </cell>
        </row>
        <row r="1193">
          <cell r="F1193">
            <v>23.938415145549811</v>
          </cell>
        </row>
        <row r="1194">
          <cell r="F1194">
            <v>28.533880083040508</v>
          </cell>
        </row>
        <row r="1195">
          <cell r="F1195">
            <v>30.540532184109395</v>
          </cell>
        </row>
        <row r="1196">
          <cell r="F1196">
            <v>39.910726722694186</v>
          </cell>
        </row>
        <row r="1197">
          <cell r="F1197">
            <v>45.195574425351708</v>
          </cell>
        </row>
        <row r="1198">
          <cell r="F1198">
            <v>32.97205697013532</v>
          </cell>
        </row>
        <row r="1199">
          <cell r="F1199">
            <v>25.269565511706602</v>
          </cell>
        </row>
        <row r="1200">
          <cell r="F1200">
            <v>34.707165262301707</v>
          </cell>
        </row>
        <row r="1201">
          <cell r="F1201">
            <v>26.367038581939941</v>
          </cell>
        </row>
        <row r="1202">
          <cell r="F1202">
            <v>44.896655149763575</v>
          </cell>
        </row>
        <row r="1203">
          <cell r="F1203">
            <v>29.526109677941427</v>
          </cell>
        </row>
        <row r="1204">
          <cell r="F1204">
            <v>36.158872821232009</v>
          </cell>
        </row>
        <row r="1205">
          <cell r="F1205">
            <v>28.115529624198761</v>
          </cell>
        </row>
        <row r="1206">
          <cell r="F1206">
            <v>30.204040988795793</v>
          </cell>
        </row>
        <row r="1207">
          <cell r="F1207">
            <v>25.737375920345876</v>
          </cell>
        </row>
        <row r="1208">
          <cell r="F1208">
            <v>31.027907391113917</v>
          </cell>
        </row>
        <row r="1209">
          <cell r="F1209">
            <v>28.862589522121173</v>
          </cell>
        </row>
        <row r="1210">
          <cell r="F1210">
            <v>36.302607798762949</v>
          </cell>
        </row>
        <row r="1211">
          <cell r="F1211">
            <v>30.435083357561563</v>
          </cell>
        </row>
        <row r="1212">
          <cell r="F1212">
            <v>39.409269036779762</v>
          </cell>
        </row>
        <row r="1213">
          <cell r="F1213">
            <v>28.498812033522508</v>
          </cell>
        </row>
        <row r="1214">
          <cell r="F1214">
            <v>40.664168348925706</v>
          </cell>
        </row>
        <row r="1215">
          <cell r="F1215">
            <v>52.720518864053012</v>
          </cell>
        </row>
        <row r="1216">
          <cell r="F1216">
            <v>30.44454203783717</v>
          </cell>
        </row>
        <row r="1217">
          <cell r="F1217">
            <v>29.42396660371725</v>
          </cell>
        </row>
        <row r="1218">
          <cell r="F1218">
            <v>31.216444832408669</v>
          </cell>
        </row>
        <row r="1219">
          <cell r="F1219">
            <v>28.618346326280417</v>
          </cell>
        </row>
        <row r="1220">
          <cell r="F1220">
            <v>56.859293355087786</v>
          </cell>
        </row>
        <row r="1221">
          <cell r="F1221">
            <v>28.715430502340553</v>
          </cell>
        </row>
        <row r="1222">
          <cell r="F1222">
            <v>29.22230941922319</v>
          </cell>
        </row>
        <row r="1223">
          <cell r="F1223">
            <v>33.806255762591761</v>
          </cell>
        </row>
        <row r="1224">
          <cell r="F1224">
            <v>29.333766816639557</v>
          </cell>
        </row>
        <row r="1225">
          <cell r="F1225">
            <v>26.025353287830292</v>
          </cell>
        </row>
        <row r="1226">
          <cell r="F1226">
            <v>28.533711345689149</v>
          </cell>
        </row>
        <row r="1227">
          <cell r="F1227">
            <v>32.785924670928296</v>
          </cell>
        </row>
        <row r="1228">
          <cell r="F1228">
            <v>32.123691528419613</v>
          </cell>
        </row>
        <row r="1229">
          <cell r="F1229">
            <v>39.11844460949473</v>
          </cell>
        </row>
        <row r="1230">
          <cell r="F1230">
            <v>28.936982948609209</v>
          </cell>
        </row>
        <row r="1231">
          <cell r="F1231">
            <v>28.558958861794544</v>
          </cell>
        </row>
        <row r="1232">
          <cell r="F1232">
            <v>36.205654229291596</v>
          </cell>
        </row>
        <row r="1233">
          <cell r="F1233">
            <v>33.721001726988817</v>
          </cell>
        </row>
        <row r="1234">
          <cell r="F1234">
            <v>30.884232175459395</v>
          </cell>
        </row>
        <row r="1235">
          <cell r="F1235">
            <v>28.037106109443084</v>
          </cell>
        </row>
        <row r="1236">
          <cell r="F1236">
            <v>29.013292048204072</v>
          </cell>
        </row>
        <row r="1237">
          <cell r="F1237">
            <v>39.985549061454243</v>
          </cell>
        </row>
        <row r="1238">
          <cell r="F1238">
            <v>34.568186135462994</v>
          </cell>
        </row>
        <row r="1239">
          <cell r="F1239">
            <v>31.208316132103811</v>
          </cell>
        </row>
        <row r="1240">
          <cell r="F1240">
            <v>29.505283765203622</v>
          </cell>
        </row>
        <row r="1241">
          <cell r="F1241">
            <v>33.587186879880555</v>
          </cell>
        </row>
        <row r="1242">
          <cell r="F1242">
            <v>33.568818812137067</v>
          </cell>
        </row>
        <row r="1243">
          <cell r="F1243">
            <v>29.331653359560132</v>
          </cell>
        </row>
        <row r="1244">
          <cell r="F1244">
            <v>29.056592497103416</v>
          </cell>
        </row>
        <row r="1245">
          <cell r="F1245">
            <v>37.130373368005685</v>
          </cell>
        </row>
        <row r="1246">
          <cell r="F1246">
            <v>25.844025709425445</v>
          </cell>
        </row>
        <row r="1247">
          <cell r="F1247">
            <v>28.808110529536208</v>
          </cell>
        </row>
        <row r="1248">
          <cell r="F1248">
            <v>41.722992615232997</v>
          </cell>
        </row>
        <row r="1249">
          <cell r="F1249">
            <v>28.55182592261189</v>
          </cell>
        </row>
        <row r="1250">
          <cell r="F1250">
            <v>28.714315870080085</v>
          </cell>
        </row>
        <row r="1251">
          <cell r="F1251">
            <v>46.895256901091393</v>
          </cell>
        </row>
        <row r="1252">
          <cell r="F1252">
            <v>35.043855342634963</v>
          </cell>
        </row>
        <row r="1253">
          <cell r="F1253">
            <v>30.743132577265495</v>
          </cell>
        </row>
        <row r="1254">
          <cell r="F1254">
            <v>27.685117387851484</v>
          </cell>
        </row>
        <row r="1255">
          <cell r="F1255">
            <v>27.632829177268402</v>
          </cell>
        </row>
        <row r="1256">
          <cell r="F1256">
            <v>28.342531158110987</v>
          </cell>
        </row>
        <row r="1257">
          <cell r="F1257">
            <v>29.324282516494641</v>
          </cell>
        </row>
        <row r="1258">
          <cell r="F1258">
            <v>29.227335698349414</v>
          </cell>
        </row>
        <row r="1259">
          <cell r="F1259">
            <v>32.826820818832772</v>
          </cell>
        </row>
        <row r="1260">
          <cell r="F1260">
            <v>34.754945945248338</v>
          </cell>
        </row>
        <row r="1261">
          <cell r="F1261">
            <v>27.890110937819259</v>
          </cell>
        </row>
        <row r="1262">
          <cell r="F1262">
            <v>35.937453360008064</v>
          </cell>
        </row>
        <row r="1263">
          <cell r="F1263">
            <v>31.017768671273732</v>
          </cell>
        </row>
        <row r="1264">
          <cell r="F1264">
            <v>30.988483114783776</v>
          </cell>
        </row>
        <row r="1265">
          <cell r="F1265">
            <v>29.282223702813937</v>
          </cell>
        </row>
        <row r="1266">
          <cell r="F1266">
            <v>30.723423189184711</v>
          </cell>
        </row>
        <row r="1267">
          <cell r="F1267">
            <v>31.989780997280114</v>
          </cell>
        </row>
        <row r="1268">
          <cell r="F1268">
            <v>25.740569856771639</v>
          </cell>
        </row>
        <row r="1269">
          <cell r="F1269">
            <v>25.790121296999615</v>
          </cell>
        </row>
        <row r="1270">
          <cell r="F1270">
            <v>34.112411281742538</v>
          </cell>
        </row>
        <row r="1271">
          <cell r="F1271">
            <v>36.508671025994389</v>
          </cell>
        </row>
        <row r="1272">
          <cell r="F1272">
            <v>61.184366422211156</v>
          </cell>
        </row>
        <row r="1273">
          <cell r="F1273">
            <v>33.410338077250074</v>
          </cell>
        </row>
        <row r="1274">
          <cell r="F1274">
            <v>28.828941580687705</v>
          </cell>
        </row>
        <row r="1275">
          <cell r="F1275">
            <v>51.560467164737318</v>
          </cell>
        </row>
        <row r="1276">
          <cell r="F1276">
            <v>33.927591703646627</v>
          </cell>
        </row>
        <row r="1277">
          <cell r="F1277">
            <v>32.117747655259528</v>
          </cell>
        </row>
        <row r="1278">
          <cell r="F1278">
            <v>32.543412726627963</v>
          </cell>
        </row>
        <row r="1279">
          <cell r="F1279">
            <v>35.821480711074024</v>
          </cell>
        </row>
        <row r="1280">
          <cell r="F1280">
            <v>36.789936475619115</v>
          </cell>
        </row>
        <row r="1281">
          <cell r="F1281">
            <v>29.672053592034104</v>
          </cell>
        </row>
        <row r="1282">
          <cell r="F1282">
            <v>35.951570523619125</v>
          </cell>
        </row>
        <row r="1283">
          <cell r="F1283">
            <v>37.564202737666363</v>
          </cell>
        </row>
        <row r="1284">
          <cell r="F1284">
            <v>33.419304887969552</v>
          </cell>
        </row>
        <row r="1285">
          <cell r="F1285">
            <v>33.870854214171139</v>
          </cell>
        </row>
        <row r="1286">
          <cell r="F1286">
            <v>30.564920942350483</v>
          </cell>
        </row>
        <row r="1287">
          <cell r="F1287">
            <v>27.907808981851225</v>
          </cell>
        </row>
        <row r="1288">
          <cell r="F1288">
            <v>30.806399213256519</v>
          </cell>
        </row>
        <row r="1289">
          <cell r="F1289">
            <v>31.049524365000657</v>
          </cell>
        </row>
        <row r="1290">
          <cell r="F1290">
            <v>34.078369289922136</v>
          </cell>
        </row>
        <row r="1291">
          <cell r="F1291">
            <v>39.581111684337571</v>
          </cell>
        </row>
        <row r="1292">
          <cell r="F1292">
            <v>51.523703673662027</v>
          </cell>
        </row>
        <row r="1293">
          <cell r="F1293">
            <v>27.770884122431681</v>
          </cell>
        </row>
        <row r="1294">
          <cell r="F1294">
            <v>46.860952724714622</v>
          </cell>
        </row>
        <row r="1295">
          <cell r="F1295">
            <v>24.852062289983522</v>
          </cell>
        </row>
        <row r="1296">
          <cell r="F1296">
            <v>35.423087138926363</v>
          </cell>
        </row>
        <row r="1297">
          <cell r="F1297">
            <v>30.2351141517454</v>
          </cell>
        </row>
        <row r="1298">
          <cell r="F1298">
            <v>49.053015839755673</v>
          </cell>
        </row>
        <row r="1299">
          <cell r="F1299">
            <v>29.908080238410871</v>
          </cell>
        </row>
        <row r="1300">
          <cell r="F1300">
            <v>30.097863866240566</v>
          </cell>
        </row>
        <row r="1301">
          <cell r="F1301">
            <v>34.123776128911565</v>
          </cell>
        </row>
        <row r="1302">
          <cell r="F1302">
            <v>29.353084204901808</v>
          </cell>
        </row>
        <row r="1303">
          <cell r="F1303">
            <v>42.37831090207105</v>
          </cell>
        </row>
        <row r="1304">
          <cell r="F1304">
            <v>29.51637594049409</v>
          </cell>
        </row>
        <row r="1305">
          <cell r="F1305">
            <v>30.041165347737998</v>
          </cell>
        </row>
        <row r="1306">
          <cell r="F1306">
            <v>34.452833788678255</v>
          </cell>
        </row>
        <row r="1307">
          <cell r="F1307">
            <v>28.388182728822194</v>
          </cell>
        </row>
        <row r="1308">
          <cell r="F1308">
            <v>30.650372899409138</v>
          </cell>
        </row>
        <row r="1309">
          <cell r="F1309">
            <v>31.521941930113641</v>
          </cell>
        </row>
        <row r="1310">
          <cell r="F1310">
            <v>27.995990879476153</v>
          </cell>
        </row>
        <row r="1311">
          <cell r="F1311">
            <v>32.071004694558326</v>
          </cell>
        </row>
        <row r="1312">
          <cell r="F1312">
            <v>35.136856678608773</v>
          </cell>
        </row>
        <row r="1313">
          <cell r="F1313">
            <v>31.303063107493241</v>
          </cell>
        </row>
        <row r="1314">
          <cell r="F1314">
            <v>37.491814135384843</v>
          </cell>
        </row>
        <row r="1315">
          <cell r="F1315">
            <v>28.087063741771342</v>
          </cell>
        </row>
        <row r="1316">
          <cell r="F1316">
            <v>26.578295018584154</v>
          </cell>
        </row>
        <row r="1317">
          <cell r="F1317">
            <v>30.565711204069586</v>
          </cell>
        </row>
        <row r="1318">
          <cell r="F1318">
            <v>40.739599658672475</v>
          </cell>
        </row>
        <row r="1319">
          <cell r="F1319">
            <v>33.089513527669403</v>
          </cell>
        </row>
        <row r="1320">
          <cell r="F1320">
            <v>28.005594394772846</v>
          </cell>
        </row>
        <row r="1321">
          <cell r="F1321">
            <v>42.669104072749093</v>
          </cell>
        </row>
        <row r="1322">
          <cell r="F1322">
            <v>26.335849540635124</v>
          </cell>
        </row>
        <row r="1323">
          <cell r="F1323">
            <v>30.882532360964529</v>
          </cell>
        </row>
        <row r="1324">
          <cell r="F1324">
            <v>27.371639661686146</v>
          </cell>
        </row>
        <row r="1325">
          <cell r="F1325">
            <v>27.599197200829828</v>
          </cell>
        </row>
        <row r="1326">
          <cell r="F1326">
            <v>28.996795387402209</v>
          </cell>
        </row>
        <row r="1327">
          <cell r="F1327">
            <v>28.50497211147194</v>
          </cell>
        </row>
        <row r="1328">
          <cell r="F1328">
            <v>41.82822387921648</v>
          </cell>
        </row>
        <row r="1329">
          <cell r="F1329">
            <v>40.16491960046848</v>
          </cell>
        </row>
        <row r="1330">
          <cell r="F1330">
            <v>32.402870724058047</v>
          </cell>
        </row>
        <row r="1331">
          <cell r="F1331">
            <v>28.817329801554184</v>
          </cell>
        </row>
        <row r="1332">
          <cell r="F1332">
            <v>32.845928938644811</v>
          </cell>
        </row>
        <row r="1333">
          <cell r="F1333">
            <v>33.308167863561792</v>
          </cell>
        </row>
        <row r="1334">
          <cell r="F1334">
            <v>27.59157897031335</v>
          </cell>
        </row>
        <row r="1335">
          <cell r="F1335">
            <v>34.877888661467644</v>
          </cell>
        </row>
        <row r="1336">
          <cell r="F1336">
            <v>35.565989885492684</v>
          </cell>
        </row>
        <row r="1337">
          <cell r="F1337">
            <v>41.95289497199748</v>
          </cell>
        </row>
        <row r="1338">
          <cell r="F1338">
            <v>43.608062712727218</v>
          </cell>
        </row>
        <row r="1339">
          <cell r="F1339">
            <v>50.397311872876529</v>
          </cell>
        </row>
        <row r="1340">
          <cell r="F1340">
            <v>32.726758773233222</v>
          </cell>
        </row>
        <row r="1341">
          <cell r="F1341">
            <v>28.090355195757379</v>
          </cell>
        </row>
        <row r="1342">
          <cell r="F1342">
            <v>31.211109612198253</v>
          </cell>
        </row>
        <row r="1343">
          <cell r="F1343">
            <v>29.687951280662755</v>
          </cell>
        </row>
        <row r="1344">
          <cell r="F1344">
            <v>37.863614240917457</v>
          </cell>
        </row>
        <row r="1345">
          <cell r="F1345">
            <v>31.680168353201523</v>
          </cell>
        </row>
        <row r="1346">
          <cell r="F1346">
            <v>36.702740051370881</v>
          </cell>
        </row>
        <row r="1347">
          <cell r="F1347">
            <v>27.694444821149006</v>
          </cell>
        </row>
        <row r="1348">
          <cell r="F1348">
            <v>46.557452250930901</v>
          </cell>
        </row>
        <row r="1349">
          <cell r="F1349">
            <v>26.316377079883434</v>
          </cell>
        </row>
        <row r="1350">
          <cell r="F1350">
            <v>52.708506414285708</v>
          </cell>
        </row>
        <row r="1351">
          <cell r="F1351">
            <v>33.486765916488011</v>
          </cell>
        </row>
        <row r="1352">
          <cell r="F1352">
            <v>26.723494920817878</v>
          </cell>
        </row>
        <row r="1353">
          <cell r="F1353">
            <v>39.235334126019836</v>
          </cell>
        </row>
        <row r="1354">
          <cell r="F1354">
            <v>30.281504158797802</v>
          </cell>
        </row>
        <row r="1355">
          <cell r="F1355">
            <v>38.091980649965549</v>
          </cell>
        </row>
        <row r="1356">
          <cell r="F1356">
            <v>30.640564784659418</v>
          </cell>
        </row>
        <row r="1357">
          <cell r="F1357">
            <v>59.959358620979529</v>
          </cell>
        </row>
        <row r="1358">
          <cell r="F1358">
            <v>34.084427842221722</v>
          </cell>
        </row>
        <row r="1359">
          <cell r="F1359">
            <v>30.706948663032541</v>
          </cell>
        </row>
        <row r="1360">
          <cell r="F1360">
            <v>27.96826783506058</v>
          </cell>
        </row>
        <row r="1361">
          <cell r="F1361">
            <v>29.280941888062991</v>
          </cell>
        </row>
        <row r="1362">
          <cell r="F1362">
            <v>32.875196696577717</v>
          </cell>
        </row>
        <row r="1363">
          <cell r="F1363">
            <v>29.638360738274447</v>
          </cell>
        </row>
        <row r="1364">
          <cell r="F1364">
            <v>28.937913628824333</v>
          </cell>
        </row>
        <row r="1365">
          <cell r="F1365">
            <v>32.058113850821066</v>
          </cell>
        </row>
        <row r="1366">
          <cell r="F1366">
            <v>29.530871467434942</v>
          </cell>
        </row>
        <row r="1367">
          <cell r="F1367">
            <v>28.794082192908281</v>
          </cell>
        </row>
        <row r="1368">
          <cell r="F1368">
            <v>28.632196852501405</v>
          </cell>
        </row>
        <row r="1369">
          <cell r="F1369">
            <v>27.205785041357601</v>
          </cell>
        </row>
        <row r="1370">
          <cell r="F1370">
            <v>31.931450755231666</v>
          </cell>
        </row>
        <row r="1371">
          <cell r="F1371">
            <v>31.72965252992465</v>
          </cell>
        </row>
        <row r="1372">
          <cell r="F1372">
            <v>39.876913346486504</v>
          </cell>
        </row>
        <row r="1373">
          <cell r="F1373">
            <v>32.612501549506106</v>
          </cell>
        </row>
        <row r="1374">
          <cell r="F1374">
            <v>54.327639502110813</v>
          </cell>
        </row>
        <row r="1375">
          <cell r="F1375">
            <v>33.681016993549392</v>
          </cell>
        </row>
        <row r="1376">
          <cell r="F1376">
            <v>66.375842368137981</v>
          </cell>
        </row>
        <row r="1377">
          <cell r="F1377">
            <v>29.212387875460184</v>
          </cell>
        </row>
        <row r="1378">
          <cell r="F1378">
            <v>35.305023605219091</v>
          </cell>
        </row>
        <row r="1379">
          <cell r="F1379">
            <v>32.264303188162742</v>
          </cell>
        </row>
        <row r="1380">
          <cell r="F1380">
            <v>31.374673279412242</v>
          </cell>
        </row>
        <row r="1381">
          <cell r="F1381">
            <v>35.759140102932321</v>
          </cell>
        </row>
        <row r="1382">
          <cell r="F1382">
            <v>26.678042620872112</v>
          </cell>
        </row>
        <row r="1383">
          <cell r="F1383">
            <v>30.772367542500639</v>
          </cell>
        </row>
        <row r="1384">
          <cell r="F1384">
            <v>28.653873224540444</v>
          </cell>
        </row>
        <row r="1385">
          <cell r="F1385">
            <v>25.280027657823521</v>
          </cell>
        </row>
        <row r="1386">
          <cell r="F1386">
            <v>28.400431820903915</v>
          </cell>
        </row>
        <row r="1387">
          <cell r="F1387">
            <v>33.102528844301887</v>
          </cell>
        </row>
        <row r="1388">
          <cell r="F1388">
            <v>32.539878777996236</v>
          </cell>
        </row>
        <row r="1389">
          <cell r="F1389">
            <v>37.162113936952849</v>
          </cell>
        </row>
        <row r="1390">
          <cell r="F1390">
            <v>34.21455021528736</v>
          </cell>
        </row>
        <row r="1391">
          <cell r="F1391">
            <v>33.526311154759817</v>
          </cell>
        </row>
        <row r="1392">
          <cell r="F1392">
            <v>29.125275468911415</v>
          </cell>
        </row>
        <row r="1393">
          <cell r="F1393">
            <v>29.518748715641529</v>
          </cell>
        </row>
        <row r="1394">
          <cell r="F1394">
            <v>43.795502390699291</v>
          </cell>
        </row>
        <row r="1395">
          <cell r="F1395">
            <v>30.686435704990419</v>
          </cell>
        </row>
        <row r="1396">
          <cell r="F1396">
            <v>31.669742749977253</v>
          </cell>
        </row>
        <row r="1397">
          <cell r="F1397">
            <v>38.063750840593826</v>
          </cell>
        </row>
        <row r="1398">
          <cell r="F1398">
            <v>29.834628448294819</v>
          </cell>
        </row>
        <row r="1399">
          <cell r="F1399">
            <v>33.930922840332187</v>
          </cell>
        </row>
        <row r="1400">
          <cell r="F1400">
            <v>25.783247223983597</v>
          </cell>
        </row>
        <row r="1401">
          <cell r="F1401">
            <v>30.276954638012246</v>
          </cell>
        </row>
        <row r="1402">
          <cell r="F1402">
            <v>52.778845807692313</v>
          </cell>
        </row>
        <row r="1403">
          <cell r="F1403">
            <v>24.358300485061051</v>
          </cell>
        </row>
        <row r="1404">
          <cell r="F1404">
            <v>32.639532569272681</v>
          </cell>
        </row>
        <row r="1405">
          <cell r="F1405">
            <v>36.761090589204784</v>
          </cell>
        </row>
        <row r="1406">
          <cell r="F1406">
            <v>31.326694172917264</v>
          </cell>
        </row>
        <row r="1407">
          <cell r="F1407">
            <v>34.238069185523514</v>
          </cell>
        </row>
        <row r="1408">
          <cell r="F1408">
            <v>34.219234354341019</v>
          </cell>
        </row>
        <row r="1409">
          <cell r="F1409">
            <v>35.753641559171896</v>
          </cell>
        </row>
        <row r="1410">
          <cell r="F1410">
            <v>29.659261228106892</v>
          </cell>
        </row>
        <row r="1411">
          <cell r="F1411">
            <v>35.746619693239943</v>
          </cell>
        </row>
        <row r="1412">
          <cell r="F1412">
            <v>32.534939924246359</v>
          </cell>
        </row>
        <row r="1413">
          <cell r="F1413">
            <v>31.999644937307149</v>
          </cell>
        </row>
        <row r="1414">
          <cell r="F1414">
            <v>38.910569195262696</v>
          </cell>
        </row>
        <row r="1415">
          <cell r="F1415">
            <v>30.499317969326825</v>
          </cell>
        </row>
        <row r="1416">
          <cell r="F1416">
            <v>38.43586847679407</v>
          </cell>
        </row>
        <row r="1417">
          <cell r="F1417">
            <v>36.175850234260125</v>
          </cell>
        </row>
        <row r="1418">
          <cell r="F1418">
            <v>29.101179955805819</v>
          </cell>
        </row>
        <row r="1419">
          <cell r="F1419">
            <v>28.969789625343786</v>
          </cell>
        </row>
        <row r="1420">
          <cell r="F1420">
            <v>27.708192636767816</v>
          </cell>
        </row>
        <row r="1421">
          <cell r="F1421">
            <v>33.770576412868678</v>
          </cell>
        </row>
        <row r="1422">
          <cell r="F1422">
            <v>26.525062025298158</v>
          </cell>
        </row>
        <row r="1423">
          <cell r="F1423">
            <v>27.8098983125603</v>
          </cell>
        </row>
        <row r="1424">
          <cell r="F1424">
            <v>43.636662590871083</v>
          </cell>
        </row>
        <row r="1425">
          <cell r="F1425">
            <v>33.37923137943713</v>
          </cell>
        </row>
        <row r="1426">
          <cell r="F1426">
            <v>30.71290334470897</v>
          </cell>
        </row>
        <row r="1427">
          <cell r="F1427">
            <v>34.3259632848726</v>
          </cell>
        </row>
        <row r="1428">
          <cell r="F1428">
            <v>29.91816060274693</v>
          </cell>
        </row>
        <row r="1429">
          <cell r="F1429">
            <v>29.953348391829429</v>
          </cell>
        </row>
        <row r="1430">
          <cell r="F1430">
            <v>34.647613445806954</v>
          </cell>
        </row>
        <row r="1431">
          <cell r="F1431">
            <v>27.460235534409531</v>
          </cell>
        </row>
        <row r="1432">
          <cell r="F1432">
            <v>35.278285229926496</v>
          </cell>
        </row>
        <row r="1433">
          <cell r="F1433">
            <v>25.106400374552692</v>
          </cell>
        </row>
        <row r="1434">
          <cell r="F1434">
            <v>31.591947179612916</v>
          </cell>
        </row>
        <row r="1435">
          <cell r="F1435">
            <v>34.340426054127235</v>
          </cell>
        </row>
        <row r="1436">
          <cell r="F1436">
            <v>29.221391858184074</v>
          </cell>
        </row>
        <row r="1437">
          <cell r="F1437">
            <v>40.275716712368478</v>
          </cell>
        </row>
        <row r="1438">
          <cell r="F1438">
            <v>36.636222608944578</v>
          </cell>
        </row>
        <row r="1439">
          <cell r="F1439">
            <v>27.64491300480913</v>
          </cell>
        </row>
        <row r="1440">
          <cell r="F1440">
            <v>35.695038892186304</v>
          </cell>
        </row>
        <row r="1441">
          <cell r="F1441">
            <v>39.573122367223782</v>
          </cell>
        </row>
        <row r="1442">
          <cell r="F1442">
            <v>36.021833595070603</v>
          </cell>
        </row>
        <row r="1443">
          <cell r="F1443">
            <v>39.395918977473649</v>
          </cell>
        </row>
        <row r="1444">
          <cell r="F1444">
            <v>37.02412446577685</v>
          </cell>
        </row>
        <row r="1445">
          <cell r="F1445">
            <v>29.7619805095554</v>
          </cell>
        </row>
        <row r="1446">
          <cell r="F1446">
            <v>43.482734986967486</v>
          </cell>
        </row>
        <row r="1447">
          <cell r="F1447">
            <v>40.550459086326569</v>
          </cell>
        </row>
        <row r="1448">
          <cell r="F1448">
            <v>29.158787762269757</v>
          </cell>
        </row>
        <row r="1449">
          <cell r="F1449">
            <v>33.112100780640517</v>
          </cell>
        </row>
        <row r="1450">
          <cell r="F1450">
            <v>29.428454880702933</v>
          </cell>
        </row>
        <row r="1451">
          <cell r="F1451">
            <v>32.057333411943375</v>
          </cell>
        </row>
        <row r="1452">
          <cell r="F1452">
            <v>29.695889594907563</v>
          </cell>
        </row>
        <row r="1453">
          <cell r="F1453">
            <v>24.579928171551089</v>
          </cell>
        </row>
        <row r="1454">
          <cell r="F1454">
            <v>53.419865202139938</v>
          </cell>
        </row>
        <row r="1455">
          <cell r="F1455">
            <v>28.618134330836362</v>
          </cell>
        </row>
        <row r="1456">
          <cell r="F1456">
            <v>30.159897946428856</v>
          </cell>
        </row>
        <row r="1457">
          <cell r="F1457">
            <v>37.765912909031044</v>
          </cell>
        </row>
        <row r="1458">
          <cell r="F1458">
            <v>26.065530189701136</v>
          </cell>
        </row>
        <row r="1459">
          <cell r="F1459">
            <v>29.914963986983039</v>
          </cell>
        </row>
        <row r="1460">
          <cell r="F1460">
            <v>32.201253743565289</v>
          </cell>
        </row>
        <row r="1461">
          <cell r="F1461">
            <v>33.288142040410477</v>
          </cell>
        </row>
        <row r="1462">
          <cell r="F1462">
            <v>29.254845412578383</v>
          </cell>
        </row>
        <row r="1463">
          <cell r="F1463">
            <v>25.547630523307532</v>
          </cell>
        </row>
        <row r="1464">
          <cell r="F1464">
            <v>32.123475626710118</v>
          </cell>
        </row>
        <row r="1465">
          <cell r="F1465">
            <v>29.318533724691317</v>
          </cell>
        </row>
        <row r="1466">
          <cell r="F1466">
            <v>27.652701164728359</v>
          </cell>
        </row>
        <row r="1467">
          <cell r="F1467">
            <v>35.579690721979304</v>
          </cell>
        </row>
        <row r="1468">
          <cell r="F1468">
            <v>38.620061512525886</v>
          </cell>
        </row>
        <row r="1469">
          <cell r="F1469">
            <v>34.63300003580467</v>
          </cell>
        </row>
        <row r="1470">
          <cell r="F1470">
            <v>30.920069630799105</v>
          </cell>
        </row>
        <row r="1471">
          <cell r="F1471">
            <v>35.5505310937166</v>
          </cell>
        </row>
        <row r="1472">
          <cell r="F1472">
            <v>31.62128142315278</v>
          </cell>
        </row>
        <row r="1473">
          <cell r="F1473">
            <v>27.391601721886005</v>
          </cell>
        </row>
        <row r="1474">
          <cell r="F1474">
            <v>29.66775183021781</v>
          </cell>
        </row>
        <row r="1475">
          <cell r="F1475">
            <v>53.160050869804309</v>
          </cell>
        </row>
        <row r="1476">
          <cell r="F1476">
            <v>29.561627225615752</v>
          </cell>
        </row>
        <row r="1477">
          <cell r="F1477">
            <v>32.716075648000739</v>
          </cell>
        </row>
        <row r="1478">
          <cell r="F1478">
            <v>31.753215380608179</v>
          </cell>
        </row>
        <row r="1479">
          <cell r="F1479">
            <v>24.926639595109975</v>
          </cell>
        </row>
        <row r="1480">
          <cell r="F1480">
            <v>31.760360674846776</v>
          </cell>
        </row>
        <row r="1481">
          <cell r="F1481">
            <v>27.146718097716985</v>
          </cell>
        </row>
        <row r="1482">
          <cell r="F1482">
            <v>25.08536315753739</v>
          </cell>
        </row>
        <row r="1483">
          <cell r="F1483">
            <v>29.35675872760164</v>
          </cell>
        </row>
        <row r="1484">
          <cell r="F1484">
            <v>33.020164851489326</v>
          </cell>
        </row>
        <row r="1485">
          <cell r="F1485">
            <v>28.406183160600534</v>
          </cell>
        </row>
        <row r="1486">
          <cell r="F1486">
            <v>31.858487676362628</v>
          </cell>
        </row>
        <row r="1487">
          <cell r="F1487">
            <v>39.021788364507131</v>
          </cell>
        </row>
        <row r="1488">
          <cell r="F1488">
            <v>32.676182186588967</v>
          </cell>
        </row>
        <row r="1489">
          <cell r="F1489">
            <v>36.422709477163387</v>
          </cell>
        </row>
        <row r="1490">
          <cell r="F1490">
            <v>27.568120733142443</v>
          </cell>
        </row>
        <row r="1491">
          <cell r="F1491">
            <v>39.652402041815144</v>
          </cell>
        </row>
        <row r="1492">
          <cell r="F1492">
            <v>30.289408382633709</v>
          </cell>
        </row>
        <row r="1493">
          <cell r="F1493">
            <v>39.474295580541003</v>
          </cell>
        </row>
        <row r="1494">
          <cell r="F1494">
            <v>42.33721286629234</v>
          </cell>
        </row>
        <row r="1495">
          <cell r="F1495">
            <v>27.342578581486556</v>
          </cell>
        </row>
        <row r="1496">
          <cell r="F1496">
            <v>32.421807648494152</v>
          </cell>
        </row>
        <row r="1497">
          <cell r="F1497">
            <v>36.957065262307111</v>
          </cell>
        </row>
        <row r="1498">
          <cell r="F1498">
            <v>30.562537513828975</v>
          </cell>
        </row>
        <row r="1499">
          <cell r="F1499">
            <v>33.071044228362133</v>
          </cell>
        </row>
        <row r="1500">
          <cell r="F1500">
            <v>35.627436630814159</v>
          </cell>
        </row>
        <row r="1501">
          <cell r="F1501">
            <v>26.082797191413555</v>
          </cell>
        </row>
        <row r="1502">
          <cell r="F1502">
            <v>34.482887350964234</v>
          </cell>
        </row>
        <row r="1503">
          <cell r="F1503">
            <v>24.828473886497875</v>
          </cell>
        </row>
        <row r="1504">
          <cell r="F1504">
            <v>27.106864924108287</v>
          </cell>
        </row>
        <row r="1505">
          <cell r="F1505">
            <v>33.835335225897964</v>
          </cell>
        </row>
        <row r="1506">
          <cell r="F1506">
            <v>34.721133225387284</v>
          </cell>
        </row>
        <row r="1507">
          <cell r="F1507">
            <v>29.417516898976288</v>
          </cell>
        </row>
        <row r="1508">
          <cell r="F1508">
            <v>31.721227382517245</v>
          </cell>
        </row>
        <row r="1509">
          <cell r="F1509">
            <v>33.952640527578659</v>
          </cell>
        </row>
        <row r="1510">
          <cell r="F1510">
            <v>35.666088303091705</v>
          </cell>
        </row>
        <row r="1511">
          <cell r="F1511">
            <v>27.197734123184837</v>
          </cell>
        </row>
        <row r="1512">
          <cell r="F1512">
            <v>27.409076788010818</v>
          </cell>
        </row>
        <row r="1513">
          <cell r="F1513">
            <v>32.338986571139273</v>
          </cell>
        </row>
        <row r="1514">
          <cell r="F1514">
            <v>28.795393934310166</v>
          </cell>
        </row>
        <row r="1515">
          <cell r="F1515">
            <v>34.174182712558085</v>
          </cell>
        </row>
        <row r="1516">
          <cell r="F1516">
            <v>31.373837900922844</v>
          </cell>
        </row>
        <row r="1517">
          <cell r="F1517">
            <v>26.806196149158101</v>
          </cell>
        </row>
        <row r="1518">
          <cell r="F1518">
            <v>33.765818898585486</v>
          </cell>
        </row>
        <row r="1519">
          <cell r="F1519">
            <v>30.670978986329928</v>
          </cell>
        </row>
        <row r="1520">
          <cell r="F1520">
            <v>34.165836830100744</v>
          </cell>
        </row>
        <row r="1521">
          <cell r="F1521">
            <v>37.340804041863819</v>
          </cell>
        </row>
        <row r="1522">
          <cell r="F1522">
            <v>36.80435090329933</v>
          </cell>
        </row>
        <row r="1523">
          <cell r="F1523">
            <v>30.264764228132634</v>
          </cell>
        </row>
        <row r="1524">
          <cell r="F1524">
            <v>29.677649600729467</v>
          </cell>
        </row>
        <row r="1525">
          <cell r="F1525">
            <v>33.163460257331607</v>
          </cell>
        </row>
        <row r="1526">
          <cell r="F1526">
            <v>33.353776817543107</v>
          </cell>
        </row>
        <row r="1527">
          <cell r="F1527">
            <v>36.099513338326148</v>
          </cell>
        </row>
        <row r="1528">
          <cell r="F1528">
            <v>29.529977429119956</v>
          </cell>
        </row>
        <row r="1529">
          <cell r="F1529">
            <v>30.990694011990652</v>
          </cell>
        </row>
        <row r="1530">
          <cell r="F1530">
            <v>32.141314452427537</v>
          </cell>
        </row>
        <row r="1531">
          <cell r="F1531">
            <v>46.889851875589585</v>
          </cell>
        </row>
        <row r="1532">
          <cell r="F1532">
            <v>30.43716107213082</v>
          </cell>
        </row>
        <row r="1533">
          <cell r="F1533">
            <v>31.179887355951724</v>
          </cell>
        </row>
        <row r="1534">
          <cell r="F1534">
            <v>32.990643988142452</v>
          </cell>
        </row>
        <row r="1535">
          <cell r="F1535">
            <v>32.899911884875408</v>
          </cell>
        </row>
        <row r="1536">
          <cell r="F1536">
            <v>28.671497119008752</v>
          </cell>
        </row>
        <row r="1537">
          <cell r="F1537">
            <v>31.735334683153415</v>
          </cell>
        </row>
        <row r="1538">
          <cell r="F1538">
            <v>35.024884209716909</v>
          </cell>
        </row>
        <row r="1539">
          <cell r="F1539">
            <v>29.696361959714462</v>
          </cell>
        </row>
        <row r="1540">
          <cell r="F1540">
            <v>26.873647275678579</v>
          </cell>
        </row>
        <row r="1541">
          <cell r="F1541">
            <v>30.309827648768387</v>
          </cell>
        </row>
        <row r="1542">
          <cell r="F1542">
            <v>57.737111792562771</v>
          </cell>
        </row>
        <row r="1543">
          <cell r="F1543">
            <v>47.682323025526124</v>
          </cell>
        </row>
        <row r="1544">
          <cell r="F1544">
            <v>30.661218399607218</v>
          </cell>
        </row>
        <row r="1545">
          <cell r="F1545">
            <v>30.322990741067514</v>
          </cell>
        </row>
        <row r="1546">
          <cell r="F1546">
            <v>37.005871412769835</v>
          </cell>
        </row>
        <row r="1547">
          <cell r="F1547">
            <v>30.346801887030349</v>
          </cell>
        </row>
        <row r="1548">
          <cell r="F1548">
            <v>31.860853657318174</v>
          </cell>
        </row>
        <row r="1549">
          <cell r="F1549">
            <v>33.373944114286971</v>
          </cell>
        </row>
        <row r="1550">
          <cell r="F1550">
            <v>42.142892813203062</v>
          </cell>
        </row>
        <row r="1551">
          <cell r="F1551">
            <v>54.467278778503356</v>
          </cell>
        </row>
        <row r="1552">
          <cell r="F1552">
            <v>35.049716192736042</v>
          </cell>
        </row>
        <row r="1553">
          <cell r="F1553">
            <v>29.307602889703666</v>
          </cell>
        </row>
        <row r="1554">
          <cell r="F1554">
            <v>34.202026551568849</v>
          </cell>
        </row>
        <row r="1555">
          <cell r="F1555">
            <v>26.580898351030338</v>
          </cell>
        </row>
        <row r="1556">
          <cell r="F1556">
            <v>31.549557646098123</v>
          </cell>
        </row>
        <row r="1557">
          <cell r="F1557">
            <v>24.559076357504949</v>
          </cell>
        </row>
        <row r="1558">
          <cell r="F1558">
            <v>32.554822868477984</v>
          </cell>
        </row>
        <row r="1559">
          <cell r="F1559">
            <v>26.146142011134323</v>
          </cell>
        </row>
        <row r="1560">
          <cell r="F1560">
            <v>26.710823618870421</v>
          </cell>
        </row>
        <row r="1561">
          <cell r="F1561">
            <v>35.170097204105332</v>
          </cell>
        </row>
        <row r="1562">
          <cell r="F1562">
            <v>33.629548864665026</v>
          </cell>
        </row>
        <row r="1563">
          <cell r="F1563">
            <v>30.977387693585307</v>
          </cell>
        </row>
        <row r="1564">
          <cell r="F1564">
            <v>37.802299769070245</v>
          </cell>
        </row>
        <row r="1565">
          <cell r="F1565">
            <v>36.734121638418664</v>
          </cell>
        </row>
        <row r="1566">
          <cell r="F1566">
            <v>29.982473580688669</v>
          </cell>
        </row>
        <row r="1567">
          <cell r="F1567">
            <v>27.101317455767482</v>
          </cell>
        </row>
        <row r="1568">
          <cell r="F1568">
            <v>31.83803966289566</v>
          </cell>
        </row>
        <row r="1569">
          <cell r="F1569">
            <v>35.329328434508291</v>
          </cell>
        </row>
        <row r="1570">
          <cell r="F1570">
            <v>25.247212303921245</v>
          </cell>
        </row>
        <row r="1571">
          <cell r="F1571">
            <v>29.009868724246683</v>
          </cell>
        </row>
        <row r="1572">
          <cell r="F1572">
            <v>29.107360551418175</v>
          </cell>
        </row>
        <row r="1573">
          <cell r="F1573">
            <v>41.015677926978043</v>
          </cell>
        </row>
        <row r="1574">
          <cell r="F1574">
            <v>26.642686712575308</v>
          </cell>
        </row>
        <row r="1575">
          <cell r="F1575">
            <v>37.778493854604996</v>
          </cell>
        </row>
        <row r="1576">
          <cell r="F1576">
            <v>32.571499440196519</v>
          </cell>
        </row>
        <row r="1577">
          <cell r="F1577">
            <v>29.417428896550458</v>
          </cell>
        </row>
        <row r="1578">
          <cell r="F1578">
            <v>33.595439952015425</v>
          </cell>
        </row>
        <row r="1579">
          <cell r="F1579">
            <v>36.470820764336978</v>
          </cell>
        </row>
        <row r="1580">
          <cell r="F1580">
            <v>31.666478668163109</v>
          </cell>
        </row>
        <row r="1581">
          <cell r="F1581">
            <v>47.076026518564127</v>
          </cell>
        </row>
        <row r="1582">
          <cell r="F1582">
            <v>29.418879253026258</v>
          </cell>
        </row>
        <row r="1583">
          <cell r="F1583">
            <v>25.105064639455502</v>
          </cell>
        </row>
        <row r="1584">
          <cell r="F1584">
            <v>50.12485337198526</v>
          </cell>
        </row>
        <row r="1585">
          <cell r="F1585">
            <v>28.610195414284266</v>
          </cell>
        </row>
        <row r="1586">
          <cell r="F1586">
            <v>38.24761687709065</v>
          </cell>
        </row>
        <row r="1587">
          <cell r="F1587">
            <v>29.298670637987605</v>
          </cell>
        </row>
        <row r="1588">
          <cell r="F1588">
            <v>26.849399548025392</v>
          </cell>
        </row>
        <row r="1589">
          <cell r="F1589">
            <v>32.283534745741292</v>
          </cell>
        </row>
        <row r="1590">
          <cell r="F1590">
            <v>39.976479425371252</v>
          </cell>
        </row>
        <row r="1591">
          <cell r="F1591">
            <v>24.389051291724989</v>
          </cell>
        </row>
        <row r="1592">
          <cell r="F1592">
            <v>27.258690882175458</v>
          </cell>
        </row>
        <row r="1593">
          <cell r="F1593">
            <v>28.898401007820723</v>
          </cell>
        </row>
        <row r="1594">
          <cell r="F1594">
            <v>31.290302623628858</v>
          </cell>
        </row>
        <row r="1595">
          <cell r="F1595">
            <v>38.59643408451587</v>
          </cell>
        </row>
        <row r="1596">
          <cell r="F1596">
            <v>28.985254100665756</v>
          </cell>
        </row>
        <row r="1597">
          <cell r="F1597">
            <v>48.70315917861501</v>
          </cell>
        </row>
        <row r="1598">
          <cell r="F1598">
            <v>40.449108767553234</v>
          </cell>
        </row>
        <row r="1599">
          <cell r="F1599">
            <v>28.66855270709355</v>
          </cell>
        </row>
        <row r="1600">
          <cell r="F1600">
            <v>35.284057901940514</v>
          </cell>
        </row>
        <row r="1601">
          <cell r="F1601">
            <v>34.889230809567422</v>
          </cell>
        </row>
        <row r="1602">
          <cell r="F1602">
            <v>57.722119805628864</v>
          </cell>
        </row>
        <row r="1603">
          <cell r="F1603">
            <v>32.028326369629724</v>
          </cell>
        </row>
        <row r="1604">
          <cell r="F1604">
            <v>26.158570408034592</v>
          </cell>
        </row>
        <row r="1605">
          <cell r="F1605">
            <v>27.114392186589846</v>
          </cell>
        </row>
        <row r="1606">
          <cell r="F1606">
            <v>32.223097350745135</v>
          </cell>
        </row>
        <row r="1607">
          <cell r="F1607">
            <v>28.600572031961299</v>
          </cell>
        </row>
        <row r="1608">
          <cell r="F1608">
            <v>32.710447926807504</v>
          </cell>
        </row>
        <row r="1609">
          <cell r="F1609">
            <v>26.631878050575157</v>
          </cell>
        </row>
        <row r="1610">
          <cell r="F1610">
            <v>29.071825189991138</v>
          </cell>
        </row>
        <row r="1611">
          <cell r="F1611">
            <v>34.082929815767571</v>
          </cell>
        </row>
        <row r="1612">
          <cell r="F1612">
            <v>27.715435519753527</v>
          </cell>
        </row>
        <row r="1613">
          <cell r="F1613">
            <v>42.397433936980441</v>
          </cell>
        </row>
        <row r="1614">
          <cell r="F1614">
            <v>29.63920108876761</v>
          </cell>
        </row>
        <row r="1615">
          <cell r="F1615">
            <v>32.436431533843503</v>
          </cell>
        </row>
        <row r="1616">
          <cell r="F1616">
            <v>54.768488378461868</v>
          </cell>
        </row>
        <row r="1617">
          <cell r="F1617">
            <v>34.161426610484163</v>
          </cell>
        </row>
        <row r="1618">
          <cell r="F1618">
            <v>49.457459592303906</v>
          </cell>
        </row>
        <row r="1619">
          <cell r="F1619">
            <v>28.227178222842934</v>
          </cell>
        </row>
        <row r="1620">
          <cell r="F1620">
            <v>28.90946250866833</v>
          </cell>
        </row>
        <row r="1621">
          <cell r="F1621">
            <v>28.870152525723107</v>
          </cell>
        </row>
        <row r="1622">
          <cell r="F1622">
            <v>30.375805647420833</v>
          </cell>
        </row>
        <row r="1623">
          <cell r="F1623">
            <v>34.766428646734283</v>
          </cell>
        </row>
        <row r="1624">
          <cell r="F1624">
            <v>28.238624123790558</v>
          </cell>
        </row>
        <row r="1625">
          <cell r="F1625">
            <v>27.746381518815767</v>
          </cell>
        </row>
        <row r="1626">
          <cell r="F1626">
            <v>32.893000940786628</v>
          </cell>
        </row>
        <row r="1627">
          <cell r="F1627">
            <v>29.042962332842929</v>
          </cell>
        </row>
        <row r="1628">
          <cell r="F1628">
            <v>33.021440771020451</v>
          </cell>
        </row>
        <row r="1629">
          <cell r="F1629">
            <v>29.74682472752831</v>
          </cell>
        </row>
        <row r="1630">
          <cell r="F1630">
            <v>33.190355211095131</v>
          </cell>
        </row>
        <row r="1631">
          <cell r="F1631">
            <v>80.193495037243409</v>
          </cell>
        </row>
        <row r="1632">
          <cell r="F1632">
            <v>34.456572953973591</v>
          </cell>
        </row>
        <row r="1633">
          <cell r="F1633">
            <v>36.67023628868975</v>
          </cell>
        </row>
        <row r="1634">
          <cell r="F1634">
            <v>37.631664925320635</v>
          </cell>
        </row>
        <row r="1635">
          <cell r="F1635">
            <v>34.284073843427606</v>
          </cell>
        </row>
        <row r="1636">
          <cell r="F1636">
            <v>29.395005233998376</v>
          </cell>
        </row>
        <row r="1637">
          <cell r="F1637">
            <v>37.459754841938413</v>
          </cell>
        </row>
        <row r="1638">
          <cell r="F1638">
            <v>41.223220958135443</v>
          </cell>
        </row>
        <row r="1639">
          <cell r="F1639">
            <v>30.108674814792135</v>
          </cell>
        </row>
        <row r="1640">
          <cell r="F1640">
            <v>29.670774065962874</v>
          </cell>
        </row>
        <row r="1641">
          <cell r="F1641">
            <v>31.496733770944818</v>
          </cell>
        </row>
        <row r="1642">
          <cell r="F1642">
            <v>23.282341681644894</v>
          </cell>
        </row>
        <row r="1643">
          <cell r="F1643">
            <v>26.751550121672686</v>
          </cell>
        </row>
        <row r="1644">
          <cell r="F1644">
            <v>27.389373921911986</v>
          </cell>
        </row>
        <row r="1645">
          <cell r="F1645">
            <v>44.12390664902</v>
          </cell>
        </row>
        <row r="1646">
          <cell r="F1646">
            <v>38.983284320861955</v>
          </cell>
        </row>
        <row r="1647">
          <cell r="F1647">
            <v>44.331388583620239</v>
          </cell>
        </row>
        <row r="1648">
          <cell r="F1648">
            <v>28.500156131214784</v>
          </cell>
        </row>
        <row r="1649">
          <cell r="F1649">
            <v>27.791465421595831</v>
          </cell>
        </row>
        <row r="1650">
          <cell r="F1650">
            <v>44.418849390839753</v>
          </cell>
        </row>
        <row r="1651">
          <cell r="F1651">
            <v>32.01035424291139</v>
          </cell>
        </row>
        <row r="1652">
          <cell r="F1652">
            <v>31.000534149167894</v>
          </cell>
        </row>
        <row r="1653">
          <cell r="F1653">
            <v>28.058035021306679</v>
          </cell>
        </row>
        <row r="1654">
          <cell r="F1654">
            <v>35.283567131335559</v>
          </cell>
        </row>
        <row r="1655">
          <cell r="F1655">
            <v>71.865883612322392</v>
          </cell>
        </row>
        <row r="1656">
          <cell r="F1656">
            <v>28.903616642957811</v>
          </cell>
        </row>
        <row r="1657">
          <cell r="F1657">
            <v>49.286492289187166</v>
          </cell>
        </row>
        <row r="1658">
          <cell r="F1658">
            <v>33.91202493484068</v>
          </cell>
        </row>
        <row r="1659">
          <cell r="F1659">
            <v>27.639654823993428</v>
          </cell>
        </row>
        <row r="1660">
          <cell r="F1660">
            <v>27.843495124396803</v>
          </cell>
        </row>
        <row r="1661">
          <cell r="F1661">
            <v>30.71132417749623</v>
          </cell>
        </row>
        <row r="1662">
          <cell r="F1662">
            <v>34.101471758157331</v>
          </cell>
        </row>
        <row r="1663">
          <cell r="F1663">
            <v>29.310617079285933</v>
          </cell>
        </row>
        <row r="1664">
          <cell r="F1664">
            <v>23.972749582045285</v>
          </cell>
        </row>
        <row r="1665">
          <cell r="F1665">
            <v>25.241076539012457</v>
          </cell>
        </row>
        <row r="1666">
          <cell r="F1666">
            <v>31.621187684368074</v>
          </cell>
        </row>
        <row r="1667">
          <cell r="F1667">
            <v>39.669489530165102</v>
          </cell>
        </row>
        <row r="1668">
          <cell r="F1668">
            <v>30.577456450598621</v>
          </cell>
        </row>
        <row r="1669">
          <cell r="F1669">
            <v>51.384514768062147</v>
          </cell>
        </row>
        <row r="1670">
          <cell r="F1670">
            <v>34.298242168351877</v>
          </cell>
        </row>
        <row r="1671">
          <cell r="F1671">
            <v>27.48851161321965</v>
          </cell>
        </row>
        <row r="1672">
          <cell r="F1672">
            <v>37.721971596134971</v>
          </cell>
        </row>
        <row r="1673">
          <cell r="F1673">
            <v>28.923113870230711</v>
          </cell>
        </row>
        <row r="1674">
          <cell r="F1674">
            <v>27.764777462207903</v>
          </cell>
        </row>
        <row r="1675">
          <cell r="F1675">
            <v>32.11444511412919</v>
          </cell>
        </row>
        <row r="1676">
          <cell r="F1676">
            <v>34.317249589698662</v>
          </cell>
        </row>
        <row r="1677">
          <cell r="F1677">
            <v>44.158969822422222</v>
          </cell>
        </row>
        <row r="1678">
          <cell r="F1678">
            <v>29.196728648245966</v>
          </cell>
        </row>
        <row r="1679">
          <cell r="F1679">
            <v>27.025727853615496</v>
          </cell>
        </row>
        <row r="1680">
          <cell r="F1680">
            <v>33.599930213152334</v>
          </cell>
        </row>
        <row r="1681">
          <cell r="F1681">
            <v>28.555713035682881</v>
          </cell>
        </row>
        <row r="1682">
          <cell r="F1682">
            <v>27.940029369452549</v>
          </cell>
        </row>
        <row r="1683">
          <cell r="F1683">
            <v>31.393355840698931</v>
          </cell>
        </row>
        <row r="1684">
          <cell r="F1684">
            <v>25.01531714203346</v>
          </cell>
        </row>
        <row r="1685">
          <cell r="F1685">
            <v>41.348302423133184</v>
          </cell>
        </row>
        <row r="1686">
          <cell r="F1686">
            <v>43.295842567471098</v>
          </cell>
        </row>
        <row r="1687">
          <cell r="F1687">
            <v>28.240652756891627</v>
          </cell>
        </row>
        <row r="1688">
          <cell r="F1688">
            <v>31.838250277095774</v>
          </cell>
        </row>
        <row r="1689">
          <cell r="F1689">
            <v>31.69987178109433</v>
          </cell>
        </row>
        <row r="1690">
          <cell r="F1690">
            <v>24.491087983255447</v>
          </cell>
        </row>
        <row r="1691">
          <cell r="F1691">
            <v>32.193349666087251</v>
          </cell>
        </row>
        <row r="1692">
          <cell r="F1692">
            <v>32.315898694529928</v>
          </cell>
        </row>
        <row r="1693">
          <cell r="F1693">
            <v>32.414662648287731</v>
          </cell>
        </row>
        <row r="1694">
          <cell r="F1694">
            <v>33.896002614221587</v>
          </cell>
        </row>
        <row r="1695">
          <cell r="F1695">
            <v>29.021669723848195</v>
          </cell>
        </row>
        <row r="1696">
          <cell r="F1696">
            <v>37.029790059232454</v>
          </cell>
        </row>
        <row r="1697">
          <cell r="F1697">
            <v>40.300070239306535</v>
          </cell>
        </row>
        <row r="1698">
          <cell r="F1698">
            <v>38.505040572934114</v>
          </cell>
        </row>
        <row r="1699">
          <cell r="F1699">
            <v>38.381703146994319</v>
          </cell>
        </row>
        <row r="1700">
          <cell r="F1700">
            <v>34.922139429015814</v>
          </cell>
        </row>
        <row r="1701">
          <cell r="F1701">
            <v>32.562698285422172</v>
          </cell>
        </row>
        <row r="1702">
          <cell r="F1702">
            <v>30.66261262363448</v>
          </cell>
        </row>
        <row r="1703">
          <cell r="F1703">
            <v>26.745922502346865</v>
          </cell>
        </row>
        <row r="1704">
          <cell r="F1704">
            <v>30.152348850600184</v>
          </cell>
        </row>
        <row r="1705">
          <cell r="F1705">
            <v>25.709504962310433</v>
          </cell>
        </row>
        <row r="1706">
          <cell r="F1706">
            <v>33.440025879687539</v>
          </cell>
        </row>
        <row r="1707">
          <cell r="F1707">
            <v>34.059056346152815</v>
          </cell>
        </row>
        <row r="1708">
          <cell r="F1708">
            <v>29.930610404328647</v>
          </cell>
        </row>
        <row r="1709">
          <cell r="F1709">
            <v>35.399917154473464</v>
          </cell>
        </row>
        <row r="1710">
          <cell r="F1710">
            <v>25.772204639537215</v>
          </cell>
        </row>
        <row r="1711">
          <cell r="F1711">
            <v>25.386941089205827</v>
          </cell>
        </row>
        <row r="1712">
          <cell r="F1712">
            <v>26.358528096745687</v>
          </cell>
        </row>
        <row r="1713">
          <cell r="F1713">
            <v>31.823810909841214</v>
          </cell>
        </row>
        <row r="1714">
          <cell r="F1714">
            <v>40.897163318777928</v>
          </cell>
        </row>
        <row r="1715">
          <cell r="F1715">
            <v>33.850395078046773</v>
          </cell>
        </row>
        <row r="1716">
          <cell r="F1716">
            <v>37.22207896458314</v>
          </cell>
        </row>
        <row r="1717">
          <cell r="F1717">
            <v>32.960686099399844</v>
          </cell>
        </row>
        <row r="1718">
          <cell r="F1718">
            <v>27.514559727125739</v>
          </cell>
        </row>
        <row r="1719">
          <cell r="F1719">
            <v>27.585213811366863</v>
          </cell>
        </row>
        <row r="1720">
          <cell r="F1720">
            <v>29.870938355900808</v>
          </cell>
        </row>
        <row r="1721">
          <cell r="F1721">
            <v>56.456719926868359</v>
          </cell>
        </row>
        <row r="1722">
          <cell r="F1722">
            <v>35.744596185916286</v>
          </cell>
        </row>
        <row r="1723">
          <cell r="F1723">
            <v>24.05707598814481</v>
          </cell>
        </row>
        <row r="1724">
          <cell r="F1724">
            <v>35.022823660405038</v>
          </cell>
        </row>
        <row r="1725">
          <cell r="F1725">
            <v>31.238354860595802</v>
          </cell>
        </row>
        <row r="1726">
          <cell r="F1726">
            <v>31.367734051697912</v>
          </cell>
        </row>
        <row r="1727">
          <cell r="F1727">
            <v>33.612396405044088</v>
          </cell>
        </row>
        <row r="1728">
          <cell r="F1728">
            <v>35.700092049031802</v>
          </cell>
        </row>
        <row r="1729">
          <cell r="F1729">
            <v>27.149970862743022</v>
          </cell>
        </row>
        <row r="1730">
          <cell r="F1730">
            <v>32.427423268733747</v>
          </cell>
        </row>
        <row r="1731">
          <cell r="F1731">
            <v>48.930139164198536</v>
          </cell>
        </row>
        <row r="1732">
          <cell r="F1732">
            <v>53.324739947524463</v>
          </cell>
        </row>
        <row r="1733">
          <cell r="F1733">
            <v>39.682034137904338</v>
          </cell>
        </row>
        <row r="1734">
          <cell r="F1734">
            <v>33.539471627957909</v>
          </cell>
        </row>
        <row r="1735">
          <cell r="F1735">
            <v>25.752489874224779</v>
          </cell>
        </row>
        <row r="1736">
          <cell r="F1736">
            <v>26.078406229188708</v>
          </cell>
        </row>
        <row r="1737">
          <cell r="F1737">
            <v>31.491481434402861</v>
          </cell>
        </row>
        <row r="1738">
          <cell r="F1738">
            <v>26.640075299576864</v>
          </cell>
        </row>
        <row r="1739">
          <cell r="F1739">
            <v>30.646776004363243</v>
          </cell>
        </row>
        <row r="1740">
          <cell r="F1740">
            <v>43.068307020352059</v>
          </cell>
        </row>
        <row r="1741">
          <cell r="F1741">
            <v>33.715971557482973</v>
          </cell>
        </row>
        <row r="1742">
          <cell r="F1742">
            <v>33.976622325582696</v>
          </cell>
        </row>
        <row r="1743">
          <cell r="F1743">
            <v>38.290338199593968</v>
          </cell>
        </row>
        <row r="1744">
          <cell r="F1744">
            <v>30.203978371321782</v>
          </cell>
        </row>
        <row r="1745">
          <cell r="F1745">
            <v>37.250268435416288</v>
          </cell>
        </row>
        <row r="1746">
          <cell r="F1746">
            <v>31.783384520657847</v>
          </cell>
        </row>
        <row r="1747">
          <cell r="F1747">
            <v>33.63137734688037</v>
          </cell>
        </row>
        <row r="1748">
          <cell r="F1748">
            <v>25.855248024716339</v>
          </cell>
        </row>
        <row r="1749">
          <cell r="F1749">
            <v>35.378772842036255</v>
          </cell>
        </row>
        <row r="1750">
          <cell r="F1750">
            <v>31.644954196653391</v>
          </cell>
        </row>
        <row r="1751">
          <cell r="F1751">
            <v>31.306796564037178</v>
          </cell>
        </row>
        <row r="1752">
          <cell r="F1752">
            <v>25.037979256184443</v>
          </cell>
        </row>
        <row r="1753">
          <cell r="F1753">
            <v>27.528461940938751</v>
          </cell>
        </row>
        <row r="1754">
          <cell r="F1754">
            <v>25.498072299615739</v>
          </cell>
        </row>
        <row r="1755">
          <cell r="F1755">
            <v>44.78206724071282</v>
          </cell>
        </row>
        <row r="1756">
          <cell r="F1756">
            <v>30.576878676031711</v>
          </cell>
        </row>
        <row r="1757">
          <cell r="F1757">
            <v>34.407392087573847</v>
          </cell>
        </row>
        <row r="1758">
          <cell r="F1758">
            <v>30.769212235300394</v>
          </cell>
        </row>
        <row r="1759">
          <cell r="F1759">
            <v>38.420548239075231</v>
          </cell>
        </row>
        <row r="1760">
          <cell r="F1760">
            <v>34.267589819064398</v>
          </cell>
        </row>
        <row r="1761">
          <cell r="F1761">
            <v>39.268118312785042</v>
          </cell>
        </row>
        <row r="1762">
          <cell r="F1762">
            <v>30.691218237850414</v>
          </cell>
        </row>
        <row r="1763">
          <cell r="F1763">
            <v>29.989647977803482</v>
          </cell>
        </row>
        <row r="1764">
          <cell r="F1764">
            <v>30.810758627888674</v>
          </cell>
        </row>
        <row r="1765">
          <cell r="F1765">
            <v>28.65093459119359</v>
          </cell>
        </row>
        <row r="1766">
          <cell r="F1766">
            <v>26.723568677749974</v>
          </cell>
        </row>
        <row r="1767">
          <cell r="F1767">
            <v>28.250475340478211</v>
          </cell>
        </row>
        <row r="1768">
          <cell r="F1768">
            <v>30.556716131095062</v>
          </cell>
        </row>
        <row r="1769">
          <cell r="F1769">
            <v>31.692506062859074</v>
          </cell>
        </row>
        <row r="1770">
          <cell r="F1770">
            <v>29.542610141906277</v>
          </cell>
        </row>
        <row r="1771">
          <cell r="F1771">
            <v>25.266326037710176</v>
          </cell>
        </row>
        <row r="1772">
          <cell r="F1772">
            <v>33.890984900644973</v>
          </cell>
        </row>
        <row r="1773">
          <cell r="F1773">
            <v>35.532109029679631</v>
          </cell>
        </row>
        <row r="1774">
          <cell r="F1774">
            <v>36.559827232440149</v>
          </cell>
        </row>
        <row r="1775">
          <cell r="F1775">
            <v>31.265467670193484</v>
          </cell>
        </row>
        <row r="1776">
          <cell r="F1776">
            <v>34.525916871052203</v>
          </cell>
        </row>
        <row r="1777">
          <cell r="F1777">
            <v>31.2949795399633</v>
          </cell>
        </row>
        <row r="1778">
          <cell r="F1778">
            <v>31.997622133105498</v>
          </cell>
        </row>
        <row r="1779">
          <cell r="F1779">
            <v>26.517747440285135</v>
          </cell>
        </row>
        <row r="1780">
          <cell r="F1780">
            <v>43.099347909123892</v>
          </cell>
        </row>
        <row r="1781">
          <cell r="F1781">
            <v>30.877687907596783</v>
          </cell>
        </row>
        <row r="1782">
          <cell r="F1782">
            <v>27.984684288409838</v>
          </cell>
        </row>
        <row r="1783">
          <cell r="F1783">
            <v>30.293732769215985</v>
          </cell>
        </row>
        <row r="1784">
          <cell r="F1784">
            <v>55.732419826077873</v>
          </cell>
        </row>
        <row r="1785">
          <cell r="F1785">
            <v>46.90746937901077</v>
          </cell>
        </row>
        <row r="1786">
          <cell r="F1786">
            <v>31.639809393689298</v>
          </cell>
        </row>
        <row r="1787">
          <cell r="F1787">
            <v>31.997070360985454</v>
          </cell>
        </row>
        <row r="1788">
          <cell r="F1788">
            <v>34.108666002955758</v>
          </cell>
        </row>
        <row r="1789">
          <cell r="F1789">
            <v>34.493103679492741</v>
          </cell>
        </row>
        <row r="1790">
          <cell r="F1790">
            <v>35.002136082371052</v>
          </cell>
        </row>
        <row r="1791">
          <cell r="F1791">
            <v>30.00084734930498</v>
          </cell>
        </row>
        <row r="1792">
          <cell r="F1792">
            <v>27.561299402267132</v>
          </cell>
        </row>
        <row r="1793">
          <cell r="F1793">
            <v>38.180258017842554</v>
          </cell>
        </row>
        <row r="1794">
          <cell r="F1794">
            <v>45.383874118752601</v>
          </cell>
        </row>
        <row r="1795">
          <cell r="F1795">
            <v>31.390893286369987</v>
          </cell>
        </row>
        <row r="1796">
          <cell r="F1796">
            <v>33.08349039345746</v>
          </cell>
        </row>
        <row r="1797">
          <cell r="F1797">
            <v>31.077382141052915</v>
          </cell>
        </row>
        <row r="1798">
          <cell r="F1798">
            <v>35.021425263100696</v>
          </cell>
        </row>
        <row r="1799">
          <cell r="F1799">
            <v>28.935655130970687</v>
          </cell>
        </row>
        <row r="1800">
          <cell r="F1800">
            <v>29.154536833425187</v>
          </cell>
        </row>
        <row r="1801">
          <cell r="F1801">
            <v>55.828888897718862</v>
          </cell>
        </row>
        <row r="1802">
          <cell r="F1802">
            <v>35.116196274536847</v>
          </cell>
        </row>
        <row r="1803">
          <cell r="F1803">
            <v>45.245169094579992</v>
          </cell>
        </row>
        <row r="1804">
          <cell r="F1804">
            <v>40.581365515142181</v>
          </cell>
        </row>
        <row r="1805">
          <cell r="F1805">
            <v>35.517304809133378</v>
          </cell>
        </row>
        <row r="1806">
          <cell r="F1806">
            <v>32.421871493399891</v>
          </cell>
        </row>
        <row r="1807">
          <cell r="F1807">
            <v>31.539031113058513</v>
          </cell>
        </row>
        <row r="1808">
          <cell r="F1808">
            <v>31.853999814304586</v>
          </cell>
        </row>
        <row r="1809">
          <cell r="F1809">
            <v>29.514910874565309</v>
          </cell>
        </row>
        <row r="1810">
          <cell r="F1810">
            <v>48.067139665825742</v>
          </cell>
        </row>
        <row r="1811">
          <cell r="F1811">
            <v>29.851917242991831</v>
          </cell>
        </row>
        <row r="1812">
          <cell r="F1812">
            <v>28.199032211043214</v>
          </cell>
        </row>
        <row r="1813">
          <cell r="F1813">
            <v>34.376640427576177</v>
          </cell>
        </row>
        <row r="1814">
          <cell r="F1814">
            <v>27.719087625730353</v>
          </cell>
        </row>
        <row r="1815">
          <cell r="F1815">
            <v>30.748914525666962</v>
          </cell>
        </row>
        <row r="1816">
          <cell r="F1816">
            <v>30.216195354768448</v>
          </cell>
        </row>
        <row r="1817">
          <cell r="F1817">
            <v>34.626294680093366</v>
          </cell>
        </row>
        <row r="1818">
          <cell r="F1818">
            <v>30.537638683802811</v>
          </cell>
        </row>
        <row r="1819">
          <cell r="F1819">
            <v>36.790329387909921</v>
          </cell>
        </row>
        <row r="1820">
          <cell r="F1820">
            <v>46.074293574457926</v>
          </cell>
        </row>
        <row r="1821">
          <cell r="F1821">
            <v>37.527334789165572</v>
          </cell>
        </row>
        <row r="1822">
          <cell r="F1822">
            <v>28.789890710091179</v>
          </cell>
        </row>
        <row r="1823">
          <cell r="F1823">
            <v>31.699065464871779</v>
          </cell>
        </row>
        <row r="1824">
          <cell r="F1824">
            <v>26.31619855650894</v>
          </cell>
        </row>
        <row r="1825">
          <cell r="F1825">
            <v>35.073241766686024</v>
          </cell>
        </row>
        <row r="1826">
          <cell r="F1826">
            <v>36.683955017303347</v>
          </cell>
        </row>
        <row r="1827">
          <cell r="F1827">
            <v>51.526034157463194</v>
          </cell>
        </row>
        <row r="1828">
          <cell r="F1828">
            <v>37.546207291821425</v>
          </cell>
        </row>
        <row r="1829">
          <cell r="F1829">
            <v>35.124119104996019</v>
          </cell>
        </row>
        <row r="1830">
          <cell r="F1830">
            <v>38.763968540767912</v>
          </cell>
        </row>
        <row r="1831">
          <cell r="F1831">
            <v>32.24464666916014</v>
          </cell>
        </row>
        <row r="1832">
          <cell r="F1832">
            <v>34.783673632555868</v>
          </cell>
        </row>
        <row r="1833">
          <cell r="F1833">
            <v>35.961282423361155</v>
          </cell>
        </row>
        <row r="1834">
          <cell r="F1834">
            <v>32.314120974397568</v>
          </cell>
        </row>
        <row r="1835">
          <cell r="F1835">
            <v>37.490094267845151</v>
          </cell>
        </row>
        <row r="1836">
          <cell r="F1836">
            <v>33.226800792766383</v>
          </cell>
        </row>
        <row r="1837">
          <cell r="F1837">
            <v>26.114323288999117</v>
          </cell>
        </row>
        <row r="1838">
          <cell r="F1838">
            <v>27.980258032340188</v>
          </cell>
        </row>
        <row r="1839">
          <cell r="F1839">
            <v>25.637523325485436</v>
          </cell>
        </row>
        <row r="1840">
          <cell r="F1840">
            <v>32.473150294056424</v>
          </cell>
        </row>
        <row r="1841">
          <cell r="F1841">
            <v>28.459791933932394</v>
          </cell>
        </row>
        <row r="1842">
          <cell r="F1842">
            <v>33.240559836109227</v>
          </cell>
        </row>
        <row r="1843">
          <cell r="F1843">
            <v>26.11242867853618</v>
          </cell>
        </row>
        <row r="1844">
          <cell r="F1844">
            <v>40.053502424154885</v>
          </cell>
        </row>
        <row r="1845">
          <cell r="F1845">
            <v>27.797626609270168</v>
          </cell>
        </row>
        <row r="1846">
          <cell r="F1846">
            <v>35.952917176361083</v>
          </cell>
        </row>
        <row r="1847">
          <cell r="F1847">
            <v>32.096111706064271</v>
          </cell>
        </row>
        <row r="1848">
          <cell r="F1848">
            <v>29.207218725018041</v>
          </cell>
        </row>
        <row r="1849">
          <cell r="F1849">
            <v>33.320300274898528</v>
          </cell>
        </row>
        <row r="1850">
          <cell r="F1850">
            <v>41.83460570016684</v>
          </cell>
        </row>
        <row r="1851">
          <cell r="F1851">
            <v>26.996738266827929</v>
          </cell>
        </row>
        <row r="1852">
          <cell r="F1852">
            <v>37.555200056681954</v>
          </cell>
        </row>
        <row r="1853">
          <cell r="F1853">
            <v>32.719742173790308</v>
          </cell>
        </row>
        <row r="1854">
          <cell r="F1854">
            <v>45.044479906979063</v>
          </cell>
        </row>
        <row r="1855">
          <cell r="F1855">
            <v>26.961137314449676</v>
          </cell>
        </row>
        <row r="1856">
          <cell r="F1856">
            <v>31.41822923133612</v>
          </cell>
        </row>
        <row r="1857">
          <cell r="F1857">
            <v>30.3772738680718</v>
          </cell>
        </row>
        <row r="1858">
          <cell r="F1858">
            <v>33.323762906631153</v>
          </cell>
        </row>
        <row r="1859">
          <cell r="F1859">
            <v>30.089671144038878</v>
          </cell>
        </row>
        <row r="1860">
          <cell r="F1860">
            <v>36.994186730987806</v>
          </cell>
        </row>
        <row r="1861">
          <cell r="F1861">
            <v>29.335260174823333</v>
          </cell>
        </row>
        <row r="1862">
          <cell r="F1862">
            <v>29.414836200447763</v>
          </cell>
        </row>
        <row r="1863">
          <cell r="F1863">
            <v>31.85129334893308</v>
          </cell>
        </row>
        <row r="1864">
          <cell r="F1864">
            <v>29.871228898681277</v>
          </cell>
        </row>
        <row r="1865">
          <cell r="F1865">
            <v>34.33951406502004</v>
          </cell>
        </row>
        <row r="1866">
          <cell r="F1866">
            <v>29.455399297066126</v>
          </cell>
        </row>
        <row r="1867">
          <cell r="F1867">
            <v>34.204453273458945</v>
          </cell>
        </row>
        <row r="1868">
          <cell r="F1868">
            <v>24.466904409618714</v>
          </cell>
        </row>
        <row r="1869">
          <cell r="F1869">
            <v>27.322120312180079</v>
          </cell>
        </row>
        <row r="1870">
          <cell r="F1870">
            <v>35.065956044110592</v>
          </cell>
        </row>
        <row r="1871">
          <cell r="F1871">
            <v>36.844622466640608</v>
          </cell>
        </row>
        <row r="1872">
          <cell r="F1872">
            <v>30.657659892812802</v>
          </cell>
        </row>
        <row r="1873">
          <cell r="F1873">
            <v>31.005986634108631</v>
          </cell>
        </row>
        <row r="1874">
          <cell r="F1874">
            <v>32.593543460014359</v>
          </cell>
        </row>
        <row r="1875">
          <cell r="F1875">
            <v>27.712781873317752</v>
          </cell>
        </row>
        <row r="1876">
          <cell r="F1876">
            <v>35.641102696403863</v>
          </cell>
        </row>
        <row r="1877">
          <cell r="F1877">
            <v>24.50289128513699</v>
          </cell>
        </row>
        <row r="1878">
          <cell r="F1878">
            <v>27.543928712355608</v>
          </cell>
        </row>
        <row r="1879">
          <cell r="F1879">
            <v>24.857729937646777</v>
          </cell>
        </row>
        <row r="1880">
          <cell r="F1880">
            <v>33.273708910298197</v>
          </cell>
        </row>
        <row r="1881">
          <cell r="F1881">
            <v>41.412622476982392</v>
          </cell>
        </row>
        <row r="1882">
          <cell r="F1882">
            <v>27.378873543646431</v>
          </cell>
        </row>
        <row r="1883">
          <cell r="F1883">
            <v>50.963022817271479</v>
          </cell>
        </row>
        <row r="1884">
          <cell r="F1884">
            <v>35.473934425618566</v>
          </cell>
        </row>
        <row r="1885">
          <cell r="F1885">
            <v>26.87713854476322</v>
          </cell>
        </row>
        <row r="1886">
          <cell r="F1886">
            <v>35.613680478923008</v>
          </cell>
        </row>
        <row r="1887">
          <cell r="F1887">
            <v>27.346594309158007</v>
          </cell>
        </row>
        <row r="1888">
          <cell r="F1888">
            <v>28.219554923657274</v>
          </cell>
        </row>
        <row r="1889">
          <cell r="F1889">
            <v>40.339002929124881</v>
          </cell>
        </row>
        <row r="1890">
          <cell r="F1890">
            <v>31.565759321049693</v>
          </cell>
        </row>
        <row r="1891">
          <cell r="F1891">
            <v>33.617770252640966</v>
          </cell>
        </row>
        <row r="1892">
          <cell r="F1892">
            <v>31.343056590903963</v>
          </cell>
        </row>
        <row r="1893">
          <cell r="F1893">
            <v>28.300776252509667</v>
          </cell>
        </row>
        <row r="1894">
          <cell r="F1894">
            <v>27.410981165211755</v>
          </cell>
        </row>
        <row r="1895">
          <cell r="F1895">
            <v>28.029032921628755</v>
          </cell>
        </row>
        <row r="1896">
          <cell r="F1896">
            <v>27.59560728387055</v>
          </cell>
        </row>
        <row r="1897">
          <cell r="F1897">
            <v>38.188550302258662</v>
          </cell>
        </row>
        <row r="1898">
          <cell r="F1898">
            <v>30.749690802647432</v>
          </cell>
        </row>
        <row r="1899">
          <cell r="F1899">
            <v>42.294591340235151</v>
          </cell>
        </row>
        <row r="1900">
          <cell r="F1900">
            <v>30.840978829232565</v>
          </cell>
        </row>
        <row r="1901">
          <cell r="F1901">
            <v>27.576136681157198</v>
          </cell>
        </row>
        <row r="1902">
          <cell r="F1902">
            <v>37.995486771755417</v>
          </cell>
        </row>
        <row r="1903">
          <cell r="F1903">
            <v>26.107804666318327</v>
          </cell>
        </row>
        <row r="1904">
          <cell r="F1904">
            <v>34.356364872795027</v>
          </cell>
        </row>
        <row r="1905">
          <cell r="F1905">
            <v>27.014758927679388</v>
          </cell>
        </row>
        <row r="1906">
          <cell r="F1906">
            <v>29.660664231176742</v>
          </cell>
        </row>
        <row r="1907">
          <cell r="F1907">
            <v>31.175756389986788</v>
          </cell>
        </row>
        <row r="1908">
          <cell r="F1908">
            <v>33.822581769065614</v>
          </cell>
        </row>
        <row r="1909">
          <cell r="F1909">
            <v>27.730721789666376</v>
          </cell>
        </row>
        <row r="1910">
          <cell r="F1910">
            <v>29.007790194528862</v>
          </cell>
        </row>
        <row r="1911">
          <cell r="F1911">
            <v>30.023906873990612</v>
          </cell>
        </row>
        <row r="1912">
          <cell r="F1912">
            <v>43.890233125165985</v>
          </cell>
        </row>
        <row r="1913">
          <cell r="F1913">
            <v>30.895784681240283</v>
          </cell>
        </row>
        <row r="1914">
          <cell r="F1914">
            <v>26.100700782216837</v>
          </cell>
        </row>
        <row r="1915">
          <cell r="F1915">
            <v>33.45013849688273</v>
          </cell>
        </row>
        <row r="1916">
          <cell r="F1916">
            <v>33.508780742493627</v>
          </cell>
        </row>
        <row r="1917">
          <cell r="F1917">
            <v>41.471095938532187</v>
          </cell>
        </row>
        <row r="1918">
          <cell r="F1918">
            <v>32.138288814306222</v>
          </cell>
        </row>
        <row r="1919">
          <cell r="F1919">
            <v>27.128066309179289</v>
          </cell>
        </row>
        <row r="1920">
          <cell r="F1920">
            <v>42.910892126264294</v>
          </cell>
        </row>
        <row r="1921">
          <cell r="F1921">
            <v>36.584768101927658</v>
          </cell>
        </row>
        <row r="1922">
          <cell r="F1922">
            <v>38.06695266648336</v>
          </cell>
        </row>
        <row r="1923">
          <cell r="F1923">
            <v>28.888001553486777</v>
          </cell>
        </row>
        <row r="1924">
          <cell r="F1924">
            <v>32.844377905303993</v>
          </cell>
        </row>
        <row r="1925">
          <cell r="F1925">
            <v>25.240037932497511</v>
          </cell>
        </row>
        <row r="1926">
          <cell r="F1926">
            <v>41.947151600296593</v>
          </cell>
        </row>
        <row r="1927">
          <cell r="F1927">
            <v>29.487246861070741</v>
          </cell>
        </row>
        <row r="1928">
          <cell r="F1928">
            <v>32.531122738715517</v>
          </cell>
        </row>
        <row r="1929">
          <cell r="F1929">
            <v>42.764972666096732</v>
          </cell>
        </row>
        <row r="1930">
          <cell r="F1930">
            <v>26.527739670239963</v>
          </cell>
        </row>
        <row r="1931">
          <cell r="F1931">
            <v>36.011359128828936</v>
          </cell>
        </row>
        <row r="1932">
          <cell r="F1932">
            <v>36.387840754143639</v>
          </cell>
        </row>
        <row r="1933">
          <cell r="F1933">
            <v>30.492911586652397</v>
          </cell>
        </row>
        <row r="1934">
          <cell r="F1934">
            <v>28.105867911770467</v>
          </cell>
        </row>
        <row r="1935">
          <cell r="F1935">
            <v>34.715491303315197</v>
          </cell>
        </row>
        <row r="1936">
          <cell r="F1936">
            <v>41.121570423966062</v>
          </cell>
        </row>
        <row r="1937">
          <cell r="F1937">
            <v>32.698323153810762</v>
          </cell>
        </row>
        <row r="1938">
          <cell r="F1938">
            <v>30.802083735187406</v>
          </cell>
        </row>
        <row r="1939">
          <cell r="F1939">
            <v>34.292963920196712</v>
          </cell>
        </row>
        <row r="1940">
          <cell r="F1940">
            <v>39.239520043234307</v>
          </cell>
        </row>
        <row r="1941">
          <cell r="F1941">
            <v>31.57521971576573</v>
          </cell>
        </row>
        <row r="1942">
          <cell r="F1942">
            <v>23.718159383957229</v>
          </cell>
        </row>
        <row r="1943">
          <cell r="F1943">
            <v>33.134157681950214</v>
          </cell>
        </row>
        <row r="1944">
          <cell r="F1944">
            <v>29.348463503355816</v>
          </cell>
        </row>
        <row r="1945">
          <cell r="F1945">
            <v>34.60014752965364</v>
          </cell>
        </row>
        <row r="1946">
          <cell r="F1946">
            <v>26.971404245694483</v>
          </cell>
        </row>
        <row r="1947">
          <cell r="F1947">
            <v>29.544841768231468</v>
          </cell>
        </row>
        <row r="1948">
          <cell r="F1948">
            <v>32.575291362938202</v>
          </cell>
        </row>
        <row r="1949">
          <cell r="F1949">
            <v>28.348254249324601</v>
          </cell>
        </row>
        <row r="1950">
          <cell r="F1950">
            <v>28.513424440855005</v>
          </cell>
        </row>
        <row r="1951">
          <cell r="F1951">
            <v>32.260501241926484</v>
          </cell>
        </row>
        <row r="1952">
          <cell r="F1952">
            <v>37.215861099408208</v>
          </cell>
        </row>
        <row r="1953">
          <cell r="F1953">
            <v>30.99688532305192</v>
          </cell>
        </row>
        <row r="1954">
          <cell r="F1954">
            <v>48.541936897005542</v>
          </cell>
        </row>
        <row r="1955">
          <cell r="F1955">
            <v>36.940792003083459</v>
          </cell>
        </row>
        <row r="1956">
          <cell r="F1956">
            <v>29.722152755031072</v>
          </cell>
        </row>
        <row r="1957">
          <cell r="F1957">
            <v>33.685443502443803</v>
          </cell>
        </row>
        <row r="1958">
          <cell r="F1958">
            <v>25.775006034656478</v>
          </cell>
        </row>
        <row r="1959">
          <cell r="F1959">
            <v>29.404763094214008</v>
          </cell>
        </row>
        <row r="1960">
          <cell r="F1960">
            <v>28.763787877301972</v>
          </cell>
        </row>
        <row r="1961">
          <cell r="F1961">
            <v>41.085365849587539</v>
          </cell>
        </row>
        <row r="1962">
          <cell r="F1962">
            <v>29.837271848798643</v>
          </cell>
        </row>
        <row r="1963">
          <cell r="F1963">
            <v>30.346550470261455</v>
          </cell>
        </row>
        <row r="1964">
          <cell r="F1964">
            <v>33.795813005948183</v>
          </cell>
        </row>
        <row r="1965">
          <cell r="F1965">
            <v>33.347590296054349</v>
          </cell>
        </row>
        <row r="1966">
          <cell r="F1966">
            <v>31.360758411068229</v>
          </cell>
        </row>
        <row r="1967">
          <cell r="F1967">
            <v>26.972959468776068</v>
          </cell>
        </row>
        <row r="1968">
          <cell r="F1968">
            <v>26.746118053716316</v>
          </cell>
        </row>
        <row r="1969">
          <cell r="F1969">
            <v>31.161703622049714</v>
          </cell>
        </row>
        <row r="1970">
          <cell r="F1970">
            <v>27.688731886183906</v>
          </cell>
        </row>
        <row r="1971">
          <cell r="F1971">
            <v>30.740119645837662</v>
          </cell>
        </row>
        <row r="1972">
          <cell r="F1972">
            <v>32.34685788838388</v>
          </cell>
        </row>
        <row r="1973">
          <cell r="F1973">
            <v>36.401935804657029</v>
          </cell>
        </row>
        <row r="1974">
          <cell r="F1974">
            <v>29.672348738163898</v>
          </cell>
        </row>
        <row r="1975">
          <cell r="F1975">
            <v>37.459332317864963</v>
          </cell>
        </row>
        <row r="1976">
          <cell r="F1976">
            <v>39.021339948950541</v>
          </cell>
        </row>
        <row r="1977">
          <cell r="F1977">
            <v>28.504169312077789</v>
          </cell>
        </row>
        <row r="1978">
          <cell r="F1978">
            <v>32.461646338773889</v>
          </cell>
        </row>
        <row r="1979">
          <cell r="F1979">
            <v>30.894890015231631</v>
          </cell>
        </row>
        <row r="1980">
          <cell r="F1980">
            <v>29.299914976096293</v>
          </cell>
        </row>
        <row r="1981">
          <cell r="F1981">
            <v>40.556322951628985</v>
          </cell>
        </row>
        <row r="1982">
          <cell r="F1982">
            <v>34.775209066399299</v>
          </cell>
        </row>
        <row r="1983">
          <cell r="F1983">
            <v>32.526569569668482</v>
          </cell>
        </row>
        <row r="1984">
          <cell r="F1984">
            <v>27.324916517062594</v>
          </cell>
        </row>
        <row r="1985">
          <cell r="F1985">
            <v>31.370375971904359</v>
          </cell>
        </row>
        <row r="1986">
          <cell r="F1986">
            <v>27.585611459815706</v>
          </cell>
        </row>
        <row r="1987">
          <cell r="F1987">
            <v>32.643713239448431</v>
          </cell>
        </row>
        <row r="1988">
          <cell r="F1988">
            <v>36.725298891196296</v>
          </cell>
        </row>
        <row r="1989">
          <cell r="F1989">
            <v>35.135575901318532</v>
          </cell>
        </row>
        <row r="1990">
          <cell r="F1990">
            <v>56.683127390331563</v>
          </cell>
        </row>
        <row r="1991">
          <cell r="F1991">
            <v>39.476481145250716</v>
          </cell>
        </row>
        <row r="1992">
          <cell r="F1992">
            <v>27.939181625033882</v>
          </cell>
        </row>
        <row r="1993">
          <cell r="F1993">
            <v>30.730074801851156</v>
          </cell>
        </row>
        <row r="1994">
          <cell r="F1994">
            <v>27.845761957628813</v>
          </cell>
        </row>
        <row r="1995">
          <cell r="F1995">
            <v>29.951859479471011</v>
          </cell>
        </row>
        <row r="1996">
          <cell r="F1996">
            <v>32.628670383640689</v>
          </cell>
        </row>
        <row r="1997">
          <cell r="F1997">
            <v>33.165775516010044</v>
          </cell>
        </row>
        <row r="1998">
          <cell r="F1998">
            <v>27.944766958829049</v>
          </cell>
        </row>
        <row r="1999">
          <cell r="F1999">
            <v>43.659310081682875</v>
          </cell>
        </row>
        <row r="2000">
          <cell r="F2000">
            <v>27.014198559610453</v>
          </cell>
        </row>
        <row r="2001">
          <cell r="F2001">
            <v>31.845042164401413</v>
          </cell>
        </row>
        <row r="2002">
          <cell r="F2002">
            <v>30.872449888188619</v>
          </cell>
        </row>
        <row r="2003">
          <cell r="F2003">
            <v>26.709877672542454</v>
          </cell>
        </row>
        <row r="2004">
          <cell r="F2004">
            <v>30.056815982910589</v>
          </cell>
        </row>
        <row r="2005">
          <cell r="F2005">
            <v>27.06005707231094</v>
          </cell>
        </row>
        <row r="2006">
          <cell r="F2006">
            <v>34.147877570068658</v>
          </cell>
        </row>
        <row r="2007">
          <cell r="F2007">
            <v>28.649891439451306</v>
          </cell>
        </row>
        <row r="2008">
          <cell r="F2008">
            <v>30.741457653987439</v>
          </cell>
        </row>
        <row r="2009">
          <cell r="F2009">
            <v>29.162073848668172</v>
          </cell>
        </row>
        <row r="2010">
          <cell r="F2010">
            <v>27.401904013233128</v>
          </cell>
        </row>
        <row r="2011">
          <cell r="F2011">
            <v>31.858776069558608</v>
          </cell>
        </row>
        <row r="2012">
          <cell r="F2012">
            <v>38.841803843415313</v>
          </cell>
        </row>
        <row r="2013">
          <cell r="F2013">
            <v>30.729955260305751</v>
          </cell>
        </row>
        <row r="2014">
          <cell r="F2014">
            <v>28.412215588904051</v>
          </cell>
        </row>
        <row r="2015">
          <cell r="F2015">
            <v>43.766258453067842</v>
          </cell>
        </row>
        <row r="2016">
          <cell r="F2016">
            <v>29.893025462658919</v>
          </cell>
        </row>
        <row r="2017">
          <cell r="F2017">
            <v>43.464714176391482</v>
          </cell>
        </row>
        <row r="2018">
          <cell r="F2018">
            <v>39.773772808934147</v>
          </cell>
        </row>
        <row r="2019">
          <cell r="F2019">
            <v>35.947336918622106</v>
          </cell>
        </row>
        <row r="2020">
          <cell r="F2020">
            <v>30.685136296357811</v>
          </cell>
        </row>
        <row r="2021">
          <cell r="F2021">
            <v>30.19205339305789</v>
          </cell>
        </row>
        <row r="2022">
          <cell r="F2022">
            <v>30.49263995986977</v>
          </cell>
        </row>
        <row r="2023">
          <cell r="F2023">
            <v>36.20162903560859</v>
          </cell>
        </row>
        <row r="2024">
          <cell r="F2024">
            <v>33.805194864199137</v>
          </cell>
        </row>
        <row r="2025">
          <cell r="F2025">
            <v>28.753563268852535</v>
          </cell>
        </row>
        <row r="2026">
          <cell r="F2026">
            <v>35.201983717652539</v>
          </cell>
        </row>
        <row r="2027">
          <cell r="F2027">
            <v>29.000134484822844</v>
          </cell>
        </row>
        <row r="2028">
          <cell r="F2028">
            <v>30.463371189357098</v>
          </cell>
        </row>
        <row r="2029">
          <cell r="F2029">
            <v>26.989926777061982</v>
          </cell>
        </row>
        <row r="2030">
          <cell r="F2030">
            <v>28.08796078941856</v>
          </cell>
        </row>
        <row r="2031">
          <cell r="F2031">
            <v>29.576965925336836</v>
          </cell>
        </row>
        <row r="2032">
          <cell r="F2032">
            <v>31.290810400133402</v>
          </cell>
        </row>
        <row r="2033">
          <cell r="F2033">
            <v>32.587155321916427</v>
          </cell>
        </row>
        <row r="2034">
          <cell r="F2034">
            <v>36.767495076848292</v>
          </cell>
        </row>
        <row r="2035">
          <cell r="F2035">
            <v>29.630570766755774</v>
          </cell>
        </row>
        <row r="2036">
          <cell r="F2036">
            <v>36.912637068367317</v>
          </cell>
        </row>
        <row r="2037">
          <cell r="F2037">
            <v>41.571687438421819</v>
          </cell>
        </row>
        <row r="2038">
          <cell r="F2038">
            <v>34.983452265003578</v>
          </cell>
        </row>
        <row r="2039">
          <cell r="F2039">
            <v>36.612261266848506</v>
          </cell>
        </row>
        <row r="2040">
          <cell r="F2040">
            <v>29.664321872404557</v>
          </cell>
        </row>
        <row r="2041">
          <cell r="F2041">
            <v>40.469216616439709</v>
          </cell>
        </row>
        <row r="2042">
          <cell r="F2042">
            <v>31.55460077956322</v>
          </cell>
        </row>
        <row r="2043">
          <cell r="F2043">
            <v>32.371163850504601</v>
          </cell>
        </row>
        <row r="2044">
          <cell r="F2044">
            <v>32.834776069476519</v>
          </cell>
        </row>
        <row r="2045">
          <cell r="F2045">
            <v>34.463680567430821</v>
          </cell>
        </row>
        <row r="2046">
          <cell r="F2046">
            <v>43.677709912127312</v>
          </cell>
        </row>
        <row r="2047">
          <cell r="F2047">
            <v>30.369352096637172</v>
          </cell>
        </row>
        <row r="2048">
          <cell r="F2048">
            <v>29.865664046361541</v>
          </cell>
        </row>
        <row r="2049">
          <cell r="F2049">
            <v>29.212818257112026</v>
          </cell>
        </row>
        <row r="2050">
          <cell r="F2050">
            <v>29.347059936362186</v>
          </cell>
        </row>
        <row r="2051">
          <cell r="F2051">
            <v>35.389653770360979</v>
          </cell>
        </row>
        <row r="2052">
          <cell r="F2052">
            <v>34.398499275401534</v>
          </cell>
        </row>
        <row r="2053">
          <cell r="F2053">
            <v>25.641855398032533</v>
          </cell>
        </row>
        <row r="2054">
          <cell r="F2054">
            <v>45.124696509834557</v>
          </cell>
        </row>
        <row r="2055">
          <cell r="F2055">
            <v>29.555296474616014</v>
          </cell>
        </row>
        <row r="2056">
          <cell r="F2056">
            <v>35.566194878098798</v>
          </cell>
        </row>
        <row r="2057">
          <cell r="F2057">
            <v>33.539733883478291</v>
          </cell>
        </row>
        <row r="2058">
          <cell r="F2058">
            <v>26.66830109215492</v>
          </cell>
        </row>
        <row r="2059">
          <cell r="F2059">
            <v>31.718448810365825</v>
          </cell>
        </row>
        <row r="2060">
          <cell r="F2060">
            <v>41.859031039697385</v>
          </cell>
        </row>
        <row r="2061">
          <cell r="F2061">
            <v>30.414549791843019</v>
          </cell>
        </row>
        <row r="2062">
          <cell r="F2062">
            <v>28.13391603397671</v>
          </cell>
        </row>
        <row r="2063">
          <cell r="F2063">
            <v>39.102206155279546</v>
          </cell>
        </row>
        <row r="2064">
          <cell r="F2064">
            <v>39.658056637912566</v>
          </cell>
        </row>
        <row r="2065">
          <cell r="F2065">
            <v>34.537095831280887</v>
          </cell>
        </row>
        <row r="2066">
          <cell r="F2066">
            <v>26.778600182520176</v>
          </cell>
        </row>
        <row r="2067">
          <cell r="F2067">
            <v>47.124451766569095</v>
          </cell>
        </row>
        <row r="2068">
          <cell r="F2068">
            <v>56.307509350025668</v>
          </cell>
        </row>
        <row r="2069">
          <cell r="F2069">
            <v>54.305130497959681</v>
          </cell>
        </row>
        <row r="2070">
          <cell r="F2070">
            <v>28.523586972335075</v>
          </cell>
        </row>
        <row r="2071">
          <cell r="F2071">
            <v>36.192450713482494</v>
          </cell>
        </row>
        <row r="2072">
          <cell r="F2072">
            <v>25.522504655015222</v>
          </cell>
        </row>
        <row r="2073">
          <cell r="F2073">
            <v>42.876234843698043</v>
          </cell>
        </row>
        <row r="2074">
          <cell r="F2074">
            <v>31.16685346077842</v>
          </cell>
        </row>
        <row r="2075">
          <cell r="F2075">
            <v>33.134278457232114</v>
          </cell>
        </row>
        <row r="2076">
          <cell r="F2076">
            <v>46.441224129547955</v>
          </cell>
        </row>
        <row r="2077">
          <cell r="F2077">
            <v>37.96717175642889</v>
          </cell>
        </row>
        <row r="2078">
          <cell r="F2078">
            <v>30.362328463036082</v>
          </cell>
        </row>
        <row r="2079">
          <cell r="F2079">
            <v>27.151721417593336</v>
          </cell>
        </row>
        <row r="2080">
          <cell r="F2080">
            <v>40.34047826385607</v>
          </cell>
        </row>
        <row r="2081">
          <cell r="F2081">
            <v>33.574298671453633</v>
          </cell>
        </row>
        <row r="2082">
          <cell r="F2082">
            <v>31.316737433590784</v>
          </cell>
        </row>
        <row r="2083">
          <cell r="F2083">
            <v>40.215717375480914</v>
          </cell>
        </row>
        <row r="2084">
          <cell r="F2084">
            <v>35.528886921701179</v>
          </cell>
        </row>
        <row r="2085">
          <cell r="F2085">
            <v>34.160908073281682</v>
          </cell>
        </row>
        <row r="2086">
          <cell r="F2086">
            <v>31.947247964872581</v>
          </cell>
        </row>
        <row r="2087">
          <cell r="F2087">
            <v>48.434030449870782</v>
          </cell>
        </row>
        <row r="2088">
          <cell r="F2088">
            <v>39.508805506191116</v>
          </cell>
        </row>
        <row r="2089">
          <cell r="F2089">
            <v>33.913241519859419</v>
          </cell>
        </row>
        <row r="2090">
          <cell r="F2090">
            <v>33.742724415308004</v>
          </cell>
        </row>
        <row r="2091">
          <cell r="F2091">
            <v>31.625529766756593</v>
          </cell>
        </row>
        <row r="2092">
          <cell r="F2092">
            <v>37.687037907397212</v>
          </cell>
        </row>
        <row r="2093">
          <cell r="F2093">
            <v>29.997486482797221</v>
          </cell>
        </row>
        <row r="2094">
          <cell r="F2094">
            <v>34.503523260250688</v>
          </cell>
        </row>
        <row r="2095">
          <cell r="F2095">
            <v>29.76374911828082</v>
          </cell>
        </row>
        <row r="2096">
          <cell r="F2096">
            <v>28.836767495192074</v>
          </cell>
        </row>
        <row r="2097">
          <cell r="F2097">
            <v>39.921362614697458</v>
          </cell>
        </row>
        <row r="2098">
          <cell r="F2098">
            <v>39.069476327931412</v>
          </cell>
        </row>
        <row r="2099">
          <cell r="F2099">
            <v>37.531373621079297</v>
          </cell>
        </row>
        <row r="2100">
          <cell r="F2100">
            <v>38.153177615669975</v>
          </cell>
        </row>
        <row r="2101">
          <cell r="F2101">
            <v>26.604917003901175</v>
          </cell>
        </row>
        <row r="2102">
          <cell r="F2102">
            <v>43.694145882778145</v>
          </cell>
        </row>
        <row r="2103">
          <cell r="F2103">
            <v>35.531760633329043</v>
          </cell>
        </row>
        <row r="2104">
          <cell r="F2104">
            <v>29.27250156537449</v>
          </cell>
        </row>
        <row r="2105">
          <cell r="F2105">
            <v>56.786402383604006</v>
          </cell>
        </row>
        <row r="2106">
          <cell r="F2106">
            <v>67.470731085051384</v>
          </cell>
        </row>
        <row r="2107">
          <cell r="F2107">
            <v>34.19899221180976</v>
          </cell>
        </row>
        <row r="2108">
          <cell r="F2108">
            <v>39.494542155491992</v>
          </cell>
        </row>
        <row r="2109">
          <cell r="F2109">
            <v>43.110889730377139</v>
          </cell>
        </row>
        <row r="2110">
          <cell r="F2110">
            <v>28.641530156602247</v>
          </cell>
        </row>
        <row r="2111">
          <cell r="F2111">
            <v>29.375819216308997</v>
          </cell>
        </row>
        <row r="2112">
          <cell r="F2112">
            <v>29.91151152477207</v>
          </cell>
        </row>
        <row r="2113">
          <cell r="F2113">
            <v>26.49493400843399</v>
          </cell>
        </row>
        <row r="2114">
          <cell r="F2114">
            <v>26.914782340449218</v>
          </cell>
        </row>
        <row r="2115">
          <cell r="F2115">
            <v>33.419418858883098</v>
          </cell>
        </row>
        <row r="2116">
          <cell r="F2116">
            <v>44.701002189015178</v>
          </cell>
        </row>
        <row r="2117">
          <cell r="F2117">
            <v>25.338631052909271</v>
          </cell>
        </row>
        <row r="2118">
          <cell r="F2118">
            <v>26.593991453375853</v>
          </cell>
        </row>
        <row r="2119">
          <cell r="F2119">
            <v>29.614306088274802</v>
          </cell>
        </row>
        <row r="2120">
          <cell r="F2120">
            <v>32.335015432848678</v>
          </cell>
        </row>
        <row r="2121">
          <cell r="F2121">
            <v>30.37317740024924</v>
          </cell>
        </row>
        <row r="2122">
          <cell r="F2122">
            <v>30.15281386527462</v>
          </cell>
        </row>
        <row r="2123">
          <cell r="F2123">
            <v>45.307590586565965</v>
          </cell>
        </row>
        <row r="2124">
          <cell r="F2124">
            <v>29.573331042608501</v>
          </cell>
        </row>
        <row r="2125">
          <cell r="F2125">
            <v>33.887707343011904</v>
          </cell>
        </row>
        <row r="2126">
          <cell r="F2126">
            <v>26.814231810760237</v>
          </cell>
        </row>
        <row r="2127">
          <cell r="F2127">
            <v>31.936403821917626</v>
          </cell>
        </row>
        <row r="2128">
          <cell r="F2128">
            <v>29.226095148624957</v>
          </cell>
        </row>
        <row r="2129">
          <cell r="F2129">
            <v>59.452849018855076</v>
          </cell>
        </row>
        <row r="2130">
          <cell r="F2130">
            <v>34.941390138926565</v>
          </cell>
        </row>
        <row r="2131">
          <cell r="F2131">
            <v>36.393907756060955</v>
          </cell>
        </row>
        <row r="2132">
          <cell r="F2132">
            <v>35.424589653396943</v>
          </cell>
        </row>
        <row r="2133">
          <cell r="F2133">
            <v>31.622734389999426</v>
          </cell>
        </row>
        <row r="2134">
          <cell r="F2134">
            <v>31.201295242100691</v>
          </cell>
        </row>
        <row r="2135">
          <cell r="F2135">
            <v>40.202924437711751</v>
          </cell>
        </row>
        <row r="2136">
          <cell r="F2136">
            <v>52.378906020072435</v>
          </cell>
        </row>
        <row r="2137">
          <cell r="F2137">
            <v>27.201990319925034</v>
          </cell>
        </row>
        <row r="2138">
          <cell r="F2138">
            <v>31.789501322287961</v>
          </cell>
        </row>
        <row r="2139">
          <cell r="F2139">
            <v>40.804654188542258</v>
          </cell>
        </row>
        <row r="2140">
          <cell r="F2140">
            <v>37.65795822501444</v>
          </cell>
        </row>
        <row r="2141">
          <cell r="F2141">
            <v>30.797829985735298</v>
          </cell>
        </row>
        <row r="2142">
          <cell r="F2142">
            <v>29.501140949817781</v>
          </cell>
        </row>
        <row r="2143">
          <cell r="F2143">
            <v>32.545309727520994</v>
          </cell>
        </row>
        <row r="2144">
          <cell r="F2144">
            <v>30.868669969966199</v>
          </cell>
        </row>
        <row r="2145">
          <cell r="F2145">
            <v>31.322324737968643</v>
          </cell>
        </row>
        <row r="2146">
          <cell r="F2146">
            <v>26.814951840428702</v>
          </cell>
        </row>
        <row r="2147">
          <cell r="F2147">
            <v>24.964658789813249</v>
          </cell>
        </row>
        <row r="2148">
          <cell r="F2148">
            <v>27.316933823409229</v>
          </cell>
        </row>
        <row r="2149">
          <cell r="F2149">
            <v>30.607410548444008</v>
          </cell>
        </row>
        <row r="2150">
          <cell r="F2150">
            <v>28.117921755304405</v>
          </cell>
        </row>
        <row r="2151">
          <cell r="F2151">
            <v>26.580305933872555</v>
          </cell>
        </row>
        <row r="2152">
          <cell r="F2152">
            <v>43.777230500505169</v>
          </cell>
        </row>
        <row r="2153">
          <cell r="F2153">
            <v>29.14578027439758</v>
          </cell>
        </row>
        <row r="2154">
          <cell r="F2154">
            <v>33.108126720712079</v>
          </cell>
        </row>
        <row r="2155">
          <cell r="F2155">
            <v>54.075313909648024</v>
          </cell>
        </row>
        <row r="2156">
          <cell r="F2156">
            <v>28.080550036808408</v>
          </cell>
        </row>
        <row r="2157">
          <cell r="F2157">
            <v>31.344457793127006</v>
          </cell>
        </row>
        <row r="2158">
          <cell r="F2158">
            <v>37.177050074883269</v>
          </cell>
        </row>
        <row r="2159">
          <cell r="F2159">
            <v>28.555106995141401</v>
          </cell>
        </row>
        <row r="2160">
          <cell r="F2160">
            <v>40.100642313999359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uchy"/>
    </sheetNames>
    <sheetDataSet>
      <sheetData sheetId="0">
        <row r="3">
          <cell r="F3">
            <v>-14.758112510068923</v>
          </cell>
        </row>
        <row r="4">
          <cell r="F4">
            <v>11.001608481782124</v>
          </cell>
        </row>
        <row r="5">
          <cell r="F5">
            <v>-39.20477981087415</v>
          </cell>
        </row>
        <row r="6">
          <cell r="F6">
            <v>268.21697598392626</v>
          </cell>
        </row>
        <row r="7">
          <cell r="F7">
            <v>-54.761450173066038</v>
          </cell>
        </row>
        <row r="8">
          <cell r="F8">
            <v>-544.17174624273696</v>
          </cell>
        </row>
        <row r="9">
          <cell r="F9">
            <v>-10.783137060430079</v>
          </cell>
        </row>
        <row r="10">
          <cell r="F10">
            <v>41.379062662286131</v>
          </cell>
        </row>
        <row r="11">
          <cell r="F11">
            <v>-4.1146774425836696E-2</v>
          </cell>
        </row>
        <row r="12">
          <cell r="F12">
            <v>-246.04492590897928</v>
          </cell>
        </row>
        <row r="13">
          <cell r="F13">
            <v>40.766171114747465</v>
          </cell>
        </row>
        <row r="14">
          <cell r="F14">
            <v>16.558307822409908</v>
          </cell>
        </row>
        <row r="15">
          <cell r="F15">
            <v>19.09938360387477</v>
          </cell>
        </row>
        <row r="16">
          <cell r="F16">
            <v>4.7630033347968856</v>
          </cell>
        </row>
        <row r="17">
          <cell r="F17">
            <v>-47.623994221613792</v>
          </cell>
        </row>
        <row r="18">
          <cell r="F18">
            <v>331.78093124645756</v>
          </cell>
        </row>
        <row r="19">
          <cell r="F19">
            <v>7.3799674033356499</v>
          </cell>
        </row>
        <row r="20">
          <cell r="F20">
            <v>80.832231634915729</v>
          </cell>
        </row>
        <row r="21">
          <cell r="F21">
            <v>13.127084690017028</v>
          </cell>
        </row>
        <row r="22">
          <cell r="F22">
            <v>54.939211069336899</v>
          </cell>
        </row>
        <row r="23">
          <cell r="F23">
            <v>11.95101197786034</v>
          </cell>
        </row>
        <row r="24">
          <cell r="F24">
            <v>7.4378436646506003</v>
          </cell>
        </row>
        <row r="25">
          <cell r="F25">
            <v>72.773370065980686</v>
          </cell>
        </row>
        <row r="26">
          <cell r="F26">
            <v>13.707324723558209</v>
          </cell>
        </row>
        <row r="27">
          <cell r="F27">
            <v>-72.055682396757163</v>
          </cell>
        </row>
        <row r="28">
          <cell r="F28">
            <v>-11.978468795131761</v>
          </cell>
        </row>
        <row r="29">
          <cell r="F29">
            <v>-299.13018310191666</v>
          </cell>
        </row>
        <row r="30">
          <cell r="F30">
            <v>-20.663427553086247</v>
          </cell>
        </row>
        <row r="31">
          <cell r="F31">
            <v>-8.1607494083338459</v>
          </cell>
        </row>
        <row r="32">
          <cell r="F32">
            <v>66.61866281555163</v>
          </cell>
        </row>
        <row r="33">
          <cell r="F33">
            <v>1.74698036232083</v>
          </cell>
        </row>
        <row r="34">
          <cell r="F34">
            <v>210.79511100162679</v>
          </cell>
        </row>
        <row r="35">
          <cell r="F35">
            <v>-25.613914179725874</v>
          </cell>
        </row>
        <row r="36">
          <cell r="F36">
            <v>2.4879067075222512</v>
          </cell>
        </row>
        <row r="37">
          <cell r="F37">
            <v>6.4703032156438756</v>
          </cell>
        </row>
        <row r="38">
          <cell r="F38">
            <v>-11.940809505696635</v>
          </cell>
        </row>
        <row r="39">
          <cell r="F39">
            <v>119.28968503041344</v>
          </cell>
        </row>
        <row r="40">
          <cell r="F40">
            <v>7.0438565058669997</v>
          </cell>
        </row>
        <row r="41">
          <cell r="F41">
            <v>101.87463802599697</v>
          </cell>
        </row>
        <row r="42">
          <cell r="F42">
            <v>371.77584962581136</v>
          </cell>
        </row>
        <row r="43">
          <cell r="F43">
            <v>10.961239153154317</v>
          </cell>
        </row>
        <row r="44">
          <cell r="F44">
            <v>10.861047507595345</v>
          </cell>
        </row>
        <row r="45">
          <cell r="F45">
            <v>25.175194263773342</v>
          </cell>
        </row>
        <row r="46">
          <cell r="F46">
            <v>32.130375274814668</v>
          </cell>
        </row>
        <row r="47">
          <cell r="F47">
            <v>5.9620930542371235</v>
          </cell>
        </row>
        <row r="48">
          <cell r="F48">
            <v>7.7287442764722378</v>
          </cell>
        </row>
        <row r="49">
          <cell r="F49">
            <v>-7.1845686076652413</v>
          </cell>
        </row>
        <row r="50">
          <cell r="F50">
            <v>6.5490020282019117</v>
          </cell>
        </row>
        <row r="51">
          <cell r="F51">
            <v>-64.73039969822625</v>
          </cell>
        </row>
        <row r="52">
          <cell r="F52">
            <v>71.779629454267067</v>
          </cell>
        </row>
        <row r="53">
          <cell r="F53">
            <v>-119.94725134740429</v>
          </cell>
        </row>
        <row r="54">
          <cell r="F54">
            <v>-13.16412617998661</v>
          </cell>
        </row>
        <row r="55">
          <cell r="F55">
            <v>227.57929948399618</v>
          </cell>
        </row>
        <row r="56">
          <cell r="F56">
            <v>5.6818675024508805</v>
          </cell>
        </row>
        <row r="57">
          <cell r="F57">
            <v>-1.2212373637612561</v>
          </cell>
        </row>
        <row r="58">
          <cell r="F58">
            <v>-17.533481366085525</v>
          </cell>
        </row>
        <row r="59">
          <cell r="F59">
            <v>-35.33070867666499</v>
          </cell>
        </row>
        <row r="60">
          <cell r="F60">
            <v>871.72235760597846</v>
          </cell>
        </row>
        <row r="61">
          <cell r="F61">
            <v>-7.6311267405737162</v>
          </cell>
        </row>
        <row r="62">
          <cell r="F62">
            <v>8.4443864280760756</v>
          </cell>
        </row>
        <row r="63">
          <cell r="F63">
            <v>40.994952558565871</v>
          </cell>
        </row>
        <row r="64">
          <cell r="F64">
            <v>12.902646327431349</v>
          </cell>
        </row>
        <row r="65">
          <cell r="F65">
            <v>1.3650585671431834</v>
          </cell>
        </row>
        <row r="66">
          <cell r="F66">
            <v>2.5591253348102931</v>
          </cell>
        </row>
        <row r="67">
          <cell r="F67">
            <v>-100.83982663154748</v>
          </cell>
        </row>
        <row r="68">
          <cell r="F68">
            <v>33.682307356039374</v>
          </cell>
        </row>
        <row r="69">
          <cell r="F69">
            <v>-8.2572609244608408</v>
          </cell>
        </row>
        <row r="70">
          <cell r="F70">
            <v>-63.301813728641662</v>
          </cell>
        </row>
        <row r="71">
          <cell r="F71">
            <v>-35.273069040652004</v>
          </cell>
        </row>
        <row r="72">
          <cell r="F72">
            <v>11.717580038177829</v>
          </cell>
        </row>
        <row r="73">
          <cell r="F73">
            <v>0.84834278832123466</v>
          </cell>
        </row>
        <row r="74">
          <cell r="F74">
            <v>107.60487077210482</v>
          </cell>
        </row>
        <row r="75">
          <cell r="F75">
            <v>161.59720480695373</v>
          </cell>
        </row>
        <row r="76">
          <cell r="F76">
            <v>15.565029125325241</v>
          </cell>
        </row>
        <row r="77">
          <cell r="F77">
            <v>16.043980179264047</v>
          </cell>
        </row>
        <row r="78">
          <cell r="F78">
            <v>2.5564866817861729</v>
          </cell>
        </row>
        <row r="79">
          <cell r="F79">
            <v>19.520240207512316</v>
          </cell>
        </row>
        <row r="80">
          <cell r="F80">
            <v>27.915530036703437</v>
          </cell>
        </row>
        <row r="81">
          <cell r="F81">
            <v>-25.096555542395194</v>
          </cell>
        </row>
        <row r="82">
          <cell r="F82">
            <v>629.75422589149593</v>
          </cell>
        </row>
        <row r="83">
          <cell r="F83">
            <v>89.623896665988127</v>
          </cell>
        </row>
        <row r="84">
          <cell r="F84">
            <v>8.4511739590401227</v>
          </cell>
        </row>
        <row r="85">
          <cell r="F85">
            <v>5.9298222817701545</v>
          </cell>
        </row>
        <row r="86">
          <cell r="F86">
            <v>139.60419694560275</v>
          </cell>
        </row>
        <row r="87">
          <cell r="F87">
            <v>24.47638187514718</v>
          </cell>
        </row>
        <row r="88">
          <cell r="F88">
            <v>-10.167102540652778</v>
          </cell>
        </row>
        <row r="89">
          <cell r="F89">
            <v>14.980815812985011</v>
          </cell>
        </row>
        <row r="90">
          <cell r="F90">
            <v>-153.28378584165992</v>
          </cell>
        </row>
        <row r="91">
          <cell r="F91">
            <v>24.936541684256468</v>
          </cell>
        </row>
        <row r="92">
          <cell r="F92">
            <v>38.987465799275654</v>
          </cell>
        </row>
        <row r="93">
          <cell r="F93">
            <v>12.346916141558179</v>
          </cell>
        </row>
        <row r="94">
          <cell r="F94">
            <v>-14.090222784941329</v>
          </cell>
        </row>
        <row r="95">
          <cell r="F95">
            <v>21.587656420888951</v>
          </cell>
        </row>
        <row r="96">
          <cell r="F96">
            <v>136.55567213840425</v>
          </cell>
        </row>
        <row r="97">
          <cell r="F97">
            <v>-9.2470856679433595</v>
          </cell>
        </row>
        <row r="98">
          <cell r="F98">
            <v>-39.136471630500907</v>
          </cell>
        </row>
        <row r="99">
          <cell r="F99">
            <v>17.561386157149279</v>
          </cell>
        </row>
        <row r="100">
          <cell r="F100">
            <v>-51.044336202727152</v>
          </cell>
        </row>
        <row r="101">
          <cell r="F101">
            <v>-7.005277617237244</v>
          </cell>
        </row>
        <row r="102">
          <cell r="F102">
            <v>29.408818959670867</v>
          </cell>
        </row>
        <row r="103">
          <cell r="F103">
            <v>-1.9595034223290959</v>
          </cell>
        </row>
        <row r="104">
          <cell r="F104">
            <v>17.496765375706463</v>
          </cell>
        </row>
        <row r="105">
          <cell r="F105">
            <v>-14.992118896198431</v>
          </cell>
        </row>
        <row r="106">
          <cell r="F106">
            <v>445.67133787475257</v>
          </cell>
        </row>
        <row r="107">
          <cell r="F107">
            <v>66.767503388350931</v>
          </cell>
        </row>
        <row r="108">
          <cell r="F108">
            <v>120.43279854698281</v>
          </cell>
        </row>
        <row r="109">
          <cell r="F109">
            <v>-1392.2026113367651</v>
          </cell>
        </row>
        <row r="110">
          <cell r="F110">
            <v>7.3832122084049994</v>
          </cell>
        </row>
        <row r="111">
          <cell r="F111">
            <v>2.8624736851007002</v>
          </cell>
        </row>
        <row r="112">
          <cell r="F112">
            <v>4.258170410457689</v>
          </cell>
        </row>
        <row r="113">
          <cell r="F113">
            <v>33.402629136341432</v>
          </cell>
        </row>
        <row r="114">
          <cell r="F114">
            <v>-2.7561920116424155</v>
          </cell>
        </row>
        <row r="115">
          <cell r="F115">
            <v>6.2402368732981861</v>
          </cell>
        </row>
        <row r="116">
          <cell r="F116">
            <v>42.202570371712518</v>
          </cell>
        </row>
        <row r="117">
          <cell r="F117">
            <v>22.036467800709787</v>
          </cell>
        </row>
        <row r="118">
          <cell r="F118">
            <v>-23.858477396431525</v>
          </cell>
        </row>
        <row r="119">
          <cell r="F119">
            <v>16.850044270860074</v>
          </cell>
        </row>
        <row r="120">
          <cell r="F120">
            <v>37.190427716066388</v>
          </cell>
        </row>
        <row r="121">
          <cell r="F121">
            <v>9.3075910851813344</v>
          </cell>
        </row>
        <row r="122">
          <cell r="F122">
            <v>24.138787765555847</v>
          </cell>
        </row>
        <row r="123">
          <cell r="F123">
            <v>28.301170449768232</v>
          </cell>
        </row>
        <row r="124">
          <cell r="F124">
            <v>6.8355202339835355</v>
          </cell>
        </row>
        <row r="125">
          <cell r="F125">
            <v>-18.591654336889398</v>
          </cell>
        </row>
        <row r="126">
          <cell r="F126">
            <v>58.258925183041903</v>
          </cell>
        </row>
        <row r="127">
          <cell r="F127">
            <v>60.21688443993574</v>
          </cell>
        </row>
        <row r="128">
          <cell r="F128">
            <v>7.2101692117027127</v>
          </cell>
        </row>
        <row r="129">
          <cell r="F129">
            <v>-22.416841036481323</v>
          </cell>
        </row>
        <row r="130">
          <cell r="F130">
            <v>13.235457226808149</v>
          </cell>
        </row>
        <row r="131">
          <cell r="F131">
            <v>-5.4660360579321861</v>
          </cell>
        </row>
        <row r="132">
          <cell r="F132">
            <v>39.951614874137022</v>
          </cell>
        </row>
        <row r="133">
          <cell r="F133">
            <v>40.110624027244448</v>
          </cell>
        </row>
        <row r="134">
          <cell r="F134">
            <v>24.5332498957425</v>
          </cell>
        </row>
        <row r="135">
          <cell r="F135">
            <v>31.592364982905174</v>
          </cell>
        </row>
        <row r="136">
          <cell r="F136">
            <v>-111.40388616081894</v>
          </cell>
        </row>
        <row r="137">
          <cell r="F137">
            <v>-10.696755856924483</v>
          </cell>
        </row>
        <row r="138">
          <cell r="F138">
            <v>-19.773776668498346</v>
          </cell>
        </row>
        <row r="139">
          <cell r="F139">
            <v>33.859121563419784</v>
          </cell>
        </row>
        <row r="140">
          <cell r="F140">
            <v>16.597448745189283</v>
          </cell>
        </row>
        <row r="141">
          <cell r="F141">
            <v>-12.004390568099453</v>
          </cell>
        </row>
        <row r="142">
          <cell r="F142">
            <v>7.4257045326297266</v>
          </cell>
        </row>
        <row r="143">
          <cell r="F143">
            <v>26.277705178901321</v>
          </cell>
        </row>
        <row r="144">
          <cell r="F144">
            <v>-9.0101438957916997</v>
          </cell>
        </row>
        <row r="145">
          <cell r="F145">
            <v>-36.051035753593645</v>
          </cell>
        </row>
        <row r="146">
          <cell r="F146">
            <v>30.929394587527138</v>
          </cell>
        </row>
        <row r="147">
          <cell r="F147">
            <v>109.59501263560425</v>
          </cell>
        </row>
        <row r="148">
          <cell r="F148">
            <v>-93.408392424635224</v>
          </cell>
        </row>
        <row r="149">
          <cell r="F149">
            <v>-68.056197710843577</v>
          </cell>
        </row>
        <row r="150">
          <cell r="F150">
            <v>17.43115560167757</v>
          </cell>
        </row>
        <row r="151">
          <cell r="F151">
            <v>16.230455351676802</v>
          </cell>
        </row>
        <row r="152">
          <cell r="F152">
            <v>5.9972749323936068</v>
          </cell>
        </row>
        <row r="153">
          <cell r="F153">
            <v>58.675357032364545</v>
          </cell>
        </row>
        <row r="154">
          <cell r="F154">
            <v>100.29507336284027</v>
          </cell>
        </row>
        <row r="155">
          <cell r="F155">
            <v>2034.2882678331371</v>
          </cell>
        </row>
        <row r="156">
          <cell r="F156">
            <v>-133.46823914468254</v>
          </cell>
        </row>
        <row r="157">
          <cell r="F157">
            <v>-205.00836352737039</v>
          </cell>
        </row>
        <row r="158">
          <cell r="F158">
            <v>48.346792168705697</v>
          </cell>
        </row>
        <row r="159">
          <cell r="F159">
            <v>-36.175197338712081</v>
          </cell>
        </row>
        <row r="160">
          <cell r="F160">
            <v>-12.336602901029625</v>
          </cell>
        </row>
        <row r="161">
          <cell r="F161">
            <v>8.4733815480439585</v>
          </cell>
        </row>
        <row r="162">
          <cell r="F162">
            <v>-1.2746484569500343</v>
          </cell>
        </row>
        <row r="163">
          <cell r="F163">
            <v>32.486972052304154</v>
          </cell>
        </row>
        <row r="164">
          <cell r="F164">
            <v>-21.219689177602916</v>
          </cell>
        </row>
        <row r="165">
          <cell r="F165">
            <v>23.070489386072598</v>
          </cell>
        </row>
        <row r="166">
          <cell r="F166">
            <v>6.7029053314460043</v>
          </cell>
        </row>
        <row r="167">
          <cell r="F167">
            <v>63.454595839005847</v>
          </cell>
        </row>
        <row r="168">
          <cell r="F168">
            <v>98.847583988700165</v>
          </cell>
        </row>
        <row r="169">
          <cell r="F169">
            <v>122.09405153896705</v>
          </cell>
        </row>
        <row r="170">
          <cell r="F170">
            <v>27.260718160863988</v>
          </cell>
        </row>
        <row r="171">
          <cell r="F171">
            <v>-2.4683220952252682</v>
          </cell>
        </row>
        <row r="172">
          <cell r="F172">
            <v>-955.85903362622491</v>
          </cell>
        </row>
        <row r="173">
          <cell r="F173">
            <v>15.634776339499572</v>
          </cell>
        </row>
        <row r="174">
          <cell r="F174">
            <v>-10.152701898482135</v>
          </cell>
        </row>
        <row r="175">
          <cell r="F175">
            <v>125.0098623503057</v>
          </cell>
        </row>
        <row r="176">
          <cell r="F176">
            <v>-8.1296198832281732</v>
          </cell>
        </row>
        <row r="177">
          <cell r="F177">
            <v>25.875824893142081</v>
          </cell>
        </row>
        <row r="178">
          <cell r="F178">
            <v>4.6660156603817935</v>
          </cell>
        </row>
        <row r="179">
          <cell r="F179">
            <v>-49.06550479639499</v>
          </cell>
        </row>
        <row r="180">
          <cell r="F180">
            <v>6.1216676875642557</v>
          </cell>
        </row>
        <row r="181">
          <cell r="F181">
            <v>4.9618798349682471</v>
          </cell>
        </row>
        <row r="182">
          <cell r="F182">
            <v>27.651955011428321</v>
          </cell>
        </row>
        <row r="183">
          <cell r="F183">
            <v>-1.512682024572241</v>
          </cell>
        </row>
        <row r="184">
          <cell r="F184">
            <v>-345.65721157779956</v>
          </cell>
        </row>
        <row r="185">
          <cell r="F185">
            <v>-22.470932610693765</v>
          </cell>
        </row>
        <row r="186">
          <cell r="F186">
            <v>10.544625407495539</v>
          </cell>
        </row>
        <row r="187">
          <cell r="F187">
            <v>24.313427100641675</v>
          </cell>
        </row>
        <row r="188">
          <cell r="F188">
            <v>15.818261623466338</v>
          </cell>
        </row>
        <row r="189">
          <cell r="F189">
            <v>37.114276636764934</v>
          </cell>
        </row>
        <row r="190">
          <cell r="F190">
            <v>6.2209874772559441</v>
          </cell>
        </row>
        <row r="191">
          <cell r="F191">
            <v>-127.99918672023179</v>
          </cell>
        </row>
        <row r="192">
          <cell r="F192">
            <v>1148.3932672158917</v>
          </cell>
        </row>
        <row r="193">
          <cell r="F193">
            <v>380.88039121680112</v>
          </cell>
        </row>
        <row r="194">
          <cell r="F194">
            <v>-37.932019815522089</v>
          </cell>
        </row>
        <row r="195">
          <cell r="F195">
            <v>16.472739760232251</v>
          </cell>
        </row>
        <row r="196">
          <cell r="F196">
            <v>94.253877575442829</v>
          </cell>
        </row>
        <row r="197">
          <cell r="F197">
            <v>52.552866825220008</v>
          </cell>
        </row>
        <row r="198">
          <cell r="F198">
            <v>89.673137487181179</v>
          </cell>
        </row>
        <row r="199">
          <cell r="F199">
            <v>28.683105162775512</v>
          </cell>
        </row>
        <row r="200">
          <cell r="F200">
            <v>-14.858309981852379</v>
          </cell>
        </row>
        <row r="201">
          <cell r="F201">
            <v>30.210194580480664</v>
          </cell>
        </row>
        <row r="202">
          <cell r="F202">
            <v>18.898231899365889</v>
          </cell>
        </row>
        <row r="203">
          <cell r="F203">
            <v>39.276692259675862</v>
          </cell>
        </row>
        <row r="204">
          <cell r="F204">
            <v>-198.27757833531973</v>
          </cell>
        </row>
        <row r="205">
          <cell r="F205">
            <v>12.755095938644981</v>
          </cell>
        </row>
        <row r="206">
          <cell r="F206">
            <v>91.653887292627601</v>
          </cell>
        </row>
        <row r="207">
          <cell r="F207">
            <v>45.967828785506917</v>
          </cell>
        </row>
        <row r="208">
          <cell r="F208">
            <v>69.093939157725458</v>
          </cell>
        </row>
        <row r="209">
          <cell r="F209">
            <v>-7.0099578845791939</v>
          </cell>
        </row>
        <row r="210">
          <cell r="F210">
            <v>-170.0731435012687</v>
          </cell>
        </row>
        <row r="211">
          <cell r="F211">
            <v>8.5860273113313212</v>
          </cell>
        </row>
        <row r="212">
          <cell r="F212">
            <v>21.297980309982172</v>
          </cell>
        </row>
        <row r="213">
          <cell r="F213">
            <v>19.904195174187631</v>
          </cell>
        </row>
        <row r="214">
          <cell r="F214">
            <v>455.9273917709686</v>
          </cell>
        </row>
        <row r="215">
          <cell r="F215">
            <v>-69.133439724847761</v>
          </cell>
        </row>
        <row r="216">
          <cell r="F216">
            <v>31.926849794095297</v>
          </cell>
        </row>
        <row r="217">
          <cell r="F217">
            <v>17.653176881440736</v>
          </cell>
        </row>
        <row r="218">
          <cell r="F218">
            <v>2.0397151607372983</v>
          </cell>
        </row>
        <row r="219">
          <cell r="F219">
            <v>-132.09470871969177</v>
          </cell>
        </row>
        <row r="220">
          <cell r="F220">
            <v>14.187851906480894</v>
          </cell>
        </row>
        <row r="221">
          <cell r="F221">
            <v>21.092879380314749</v>
          </cell>
        </row>
        <row r="222">
          <cell r="F222">
            <v>41.142394796798243</v>
          </cell>
        </row>
        <row r="223">
          <cell r="F223">
            <v>7.5399630803754984</v>
          </cell>
        </row>
        <row r="224">
          <cell r="F224">
            <v>18.501532862864536</v>
          </cell>
        </row>
        <row r="225">
          <cell r="F225">
            <v>-15.886964502216465</v>
          </cell>
        </row>
        <row r="226">
          <cell r="F226">
            <v>1227.3912043563303</v>
          </cell>
        </row>
        <row r="227">
          <cell r="F227">
            <v>7.2596885080012319</v>
          </cell>
        </row>
        <row r="228">
          <cell r="F228">
            <v>35.051597311138124</v>
          </cell>
        </row>
        <row r="229">
          <cell r="F229">
            <v>43.244185054130405</v>
          </cell>
        </row>
        <row r="230">
          <cell r="F230">
            <v>-6.1647940357740865</v>
          </cell>
        </row>
        <row r="231">
          <cell r="F231">
            <v>43.626196525759788</v>
          </cell>
        </row>
        <row r="232">
          <cell r="F232">
            <v>-85.7545961067527</v>
          </cell>
        </row>
        <row r="233">
          <cell r="F233">
            <v>141.34992501897923</v>
          </cell>
        </row>
        <row r="234">
          <cell r="F234">
            <v>-3.3071386679203467</v>
          </cell>
        </row>
        <row r="235">
          <cell r="F235">
            <v>51.160462339878599</v>
          </cell>
        </row>
        <row r="236">
          <cell r="F236">
            <v>-14.323138733420052</v>
          </cell>
        </row>
        <row r="237">
          <cell r="F237">
            <v>-130.33679767512189</v>
          </cell>
        </row>
        <row r="238">
          <cell r="F238">
            <v>57.346812162756748</v>
          </cell>
        </row>
        <row r="239">
          <cell r="F239">
            <v>-4.9598570008623923</v>
          </cell>
        </row>
        <row r="240">
          <cell r="F240">
            <v>62.004683692559865</v>
          </cell>
        </row>
        <row r="241">
          <cell r="F241">
            <v>-9.6064797757211977</v>
          </cell>
        </row>
        <row r="242">
          <cell r="F242">
            <v>-141.99438689804913</v>
          </cell>
        </row>
        <row r="243">
          <cell r="F243">
            <v>-22.826192595246972</v>
          </cell>
        </row>
        <row r="244">
          <cell r="F244">
            <v>553.15827039397379</v>
          </cell>
        </row>
        <row r="245">
          <cell r="F245">
            <v>-29.232799656346067</v>
          </cell>
        </row>
        <row r="246">
          <cell r="F246">
            <v>-22.003128257427946</v>
          </cell>
        </row>
        <row r="247">
          <cell r="F247">
            <v>-1.3966091181262801</v>
          </cell>
        </row>
        <row r="248">
          <cell r="F248">
            <v>-0.6854885362317642</v>
          </cell>
        </row>
        <row r="249">
          <cell r="F249">
            <v>20.965351303512879</v>
          </cell>
        </row>
        <row r="250">
          <cell r="F250">
            <v>68.473717237233075</v>
          </cell>
        </row>
        <row r="251">
          <cell r="F251">
            <v>-32.582861803971667</v>
          </cell>
        </row>
        <row r="252">
          <cell r="F252">
            <v>16.47305045770166</v>
          </cell>
        </row>
        <row r="253">
          <cell r="F253">
            <v>12.685895140508325</v>
          </cell>
        </row>
        <row r="254">
          <cell r="F254">
            <v>32.394511779952801</v>
          </cell>
        </row>
        <row r="255">
          <cell r="F255">
            <v>-160.96255602672278</v>
          </cell>
        </row>
        <row r="256">
          <cell r="F256">
            <v>24.949764009187245</v>
          </cell>
        </row>
        <row r="257">
          <cell r="F257">
            <v>63.649556955924695</v>
          </cell>
        </row>
        <row r="258">
          <cell r="F258">
            <v>4.659867048276257</v>
          </cell>
        </row>
        <row r="259">
          <cell r="F259">
            <v>-41.974333041522421</v>
          </cell>
        </row>
        <row r="260">
          <cell r="F260">
            <v>97.367283856801521</v>
          </cell>
        </row>
        <row r="261">
          <cell r="F261">
            <v>-39.989602607586008</v>
          </cell>
        </row>
        <row r="262">
          <cell r="F262">
            <v>-713.23203530504725</v>
          </cell>
        </row>
        <row r="263">
          <cell r="F263">
            <v>20.589280965755393</v>
          </cell>
        </row>
        <row r="264">
          <cell r="F264">
            <v>35.252948758089829</v>
          </cell>
        </row>
        <row r="265">
          <cell r="F265">
            <v>-77.701932244975012</v>
          </cell>
        </row>
        <row r="266">
          <cell r="F266">
            <v>3.9863197298068105</v>
          </cell>
        </row>
        <row r="267">
          <cell r="F267">
            <v>2.1997374963361001</v>
          </cell>
        </row>
        <row r="268">
          <cell r="F268">
            <v>12.675219006836461</v>
          </cell>
        </row>
        <row r="269">
          <cell r="F269">
            <v>15.038999156667906</v>
          </cell>
        </row>
        <row r="270">
          <cell r="F270">
            <v>20.691997837471025</v>
          </cell>
        </row>
        <row r="271">
          <cell r="F271">
            <v>39.894160162258146</v>
          </cell>
        </row>
        <row r="272">
          <cell r="F272">
            <v>-109.95285193792955</v>
          </cell>
        </row>
        <row r="273">
          <cell r="F273">
            <v>-2.0741120727586253</v>
          </cell>
        </row>
        <row r="274">
          <cell r="F274">
            <v>-18.547587870007909</v>
          </cell>
        </row>
        <row r="275">
          <cell r="F275">
            <v>1.919470223554244</v>
          </cell>
        </row>
        <row r="276">
          <cell r="F276">
            <v>-29.492699406247944</v>
          </cell>
        </row>
        <row r="277">
          <cell r="F277">
            <v>-7.2247814729101449</v>
          </cell>
        </row>
        <row r="278">
          <cell r="F278">
            <v>10.023945135697513</v>
          </cell>
        </row>
        <row r="279">
          <cell r="F279">
            <v>20.951086705420661</v>
          </cell>
        </row>
        <row r="280">
          <cell r="F280">
            <v>26.516034183316272</v>
          </cell>
        </row>
        <row r="281">
          <cell r="F281">
            <v>34.880010996410896</v>
          </cell>
        </row>
        <row r="282">
          <cell r="F282">
            <v>11.566885617616299</v>
          </cell>
        </row>
        <row r="283">
          <cell r="F283">
            <v>-31.435974137038407</v>
          </cell>
        </row>
        <row r="284">
          <cell r="F284">
            <v>-0.80648568250068386</v>
          </cell>
        </row>
        <row r="285">
          <cell r="F285">
            <v>2.3640803364993381</v>
          </cell>
        </row>
        <row r="286">
          <cell r="F286">
            <v>14.742528437814205</v>
          </cell>
        </row>
        <row r="287">
          <cell r="F287">
            <v>66.324522161703939</v>
          </cell>
        </row>
        <row r="288">
          <cell r="F288">
            <v>12.64241627763368</v>
          </cell>
        </row>
        <row r="289">
          <cell r="F289">
            <v>-64.146778775841852</v>
          </cell>
        </row>
        <row r="290">
          <cell r="F290">
            <v>55.284820374195817</v>
          </cell>
        </row>
        <row r="291">
          <cell r="F291">
            <v>44.429038952944481</v>
          </cell>
        </row>
        <row r="292">
          <cell r="F292">
            <v>-44.547143518010159</v>
          </cell>
        </row>
        <row r="293">
          <cell r="F293">
            <v>19.219227547539383</v>
          </cell>
        </row>
        <row r="294">
          <cell r="F294">
            <v>50.283902615230872</v>
          </cell>
        </row>
        <row r="295">
          <cell r="F295">
            <v>-19.936257677552923</v>
          </cell>
        </row>
        <row r="296">
          <cell r="F296">
            <v>15.254431316074609</v>
          </cell>
        </row>
        <row r="297">
          <cell r="F297">
            <v>-117.11038798597093</v>
          </cell>
        </row>
        <row r="298">
          <cell r="F298">
            <v>9.7049883750583543</v>
          </cell>
        </row>
        <row r="299">
          <cell r="F299">
            <v>40.117932487887416</v>
          </cell>
        </row>
        <row r="300">
          <cell r="F300">
            <v>-6.3331464417610022</v>
          </cell>
        </row>
        <row r="301">
          <cell r="F301">
            <v>13.735236175301718</v>
          </cell>
        </row>
        <row r="302">
          <cell r="F302">
            <v>29.20670638214132</v>
          </cell>
        </row>
        <row r="303">
          <cell r="F303">
            <v>12.157215881213492</v>
          </cell>
        </row>
        <row r="304">
          <cell r="F304">
            <v>121.66929245912164</v>
          </cell>
        </row>
        <row r="305">
          <cell r="F305">
            <v>135.64072763199124</v>
          </cell>
        </row>
        <row r="306">
          <cell r="F306">
            <v>41.195984453315759</v>
          </cell>
        </row>
        <row r="307">
          <cell r="F307">
            <v>35.073782517123391</v>
          </cell>
        </row>
        <row r="308">
          <cell r="F308">
            <v>87.505122528199763</v>
          </cell>
        </row>
        <row r="309">
          <cell r="F309">
            <v>6.1234631612589165</v>
          </cell>
        </row>
        <row r="310">
          <cell r="F310">
            <v>-0.97929418516910438</v>
          </cell>
        </row>
        <row r="311">
          <cell r="F311">
            <v>12.584987776618931</v>
          </cell>
        </row>
        <row r="312">
          <cell r="F312">
            <v>37.778896816027554</v>
          </cell>
        </row>
        <row r="313">
          <cell r="F313">
            <v>24.054749354402873</v>
          </cell>
        </row>
        <row r="314">
          <cell r="F314">
            <v>-22.328090573330883</v>
          </cell>
        </row>
        <row r="315">
          <cell r="F315">
            <v>-14.264516882259368</v>
          </cell>
        </row>
        <row r="316">
          <cell r="F316">
            <v>34.000097047017519</v>
          </cell>
        </row>
        <row r="317">
          <cell r="F317">
            <v>18.186716295933227</v>
          </cell>
        </row>
        <row r="318">
          <cell r="F318">
            <v>201.34148114663355</v>
          </cell>
        </row>
        <row r="319">
          <cell r="F319">
            <v>62.066665894451283</v>
          </cell>
        </row>
        <row r="320">
          <cell r="F320">
            <v>85.642366739419714</v>
          </cell>
        </row>
        <row r="321">
          <cell r="F321">
            <v>-9.0222827452880061</v>
          </cell>
        </row>
        <row r="322">
          <cell r="F322">
            <v>30.416746018974283</v>
          </cell>
        </row>
        <row r="323">
          <cell r="F323">
            <v>16.25290253905289</v>
          </cell>
        </row>
        <row r="324">
          <cell r="F324">
            <v>-44.372811899687399</v>
          </cell>
        </row>
        <row r="325">
          <cell r="F325">
            <v>31.92974646167885</v>
          </cell>
        </row>
        <row r="326">
          <cell r="F326">
            <v>247.34142272371389</v>
          </cell>
        </row>
        <row r="327">
          <cell r="F327">
            <v>-10.108016384696271</v>
          </cell>
        </row>
        <row r="328">
          <cell r="F328">
            <v>64.029184265569839</v>
          </cell>
        </row>
        <row r="329">
          <cell r="F329">
            <v>-59.16178435425347</v>
          </cell>
        </row>
        <row r="330">
          <cell r="F330">
            <v>-0.28740287633068284</v>
          </cell>
        </row>
        <row r="331">
          <cell r="F331">
            <v>39.968328930468857</v>
          </cell>
        </row>
        <row r="332">
          <cell r="F332">
            <v>31.725942309564292</v>
          </cell>
        </row>
        <row r="333">
          <cell r="F333">
            <v>-8.3977114254408995</v>
          </cell>
        </row>
        <row r="334">
          <cell r="F334">
            <v>5.8618890203988681</v>
          </cell>
        </row>
        <row r="335">
          <cell r="F335">
            <v>-1.4110671069684315</v>
          </cell>
        </row>
        <row r="336">
          <cell r="F336">
            <v>-12.109617101287462</v>
          </cell>
        </row>
        <row r="337">
          <cell r="F337">
            <v>-32.359547246664448</v>
          </cell>
        </row>
        <row r="338">
          <cell r="F338">
            <v>162.85067027655123</v>
          </cell>
        </row>
        <row r="339">
          <cell r="F339">
            <v>-29.393859964520118</v>
          </cell>
        </row>
        <row r="340">
          <cell r="F340">
            <v>34.152883768572579</v>
          </cell>
        </row>
        <row r="341">
          <cell r="F341">
            <v>-6.0751844847291707</v>
          </cell>
        </row>
        <row r="342">
          <cell r="F342">
            <v>-7.7287855549759108</v>
          </cell>
        </row>
        <row r="343">
          <cell r="F343">
            <v>31.415626891006987</v>
          </cell>
        </row>
        <row r="344">
          <cell r="F344">
            <v>42.138434454490557</v>
          </cell>
        </row>
        <row r="345">
          <cell r="F345">
            <v>-8.712548537094964</v>
          </cell>
        </row>
        <row r="346">
          <cell r="F346">
            <v>-11.741890166139864</v>
          </cell>
        </row>
        <row r="347">
          <cell r="F347">
            <v>4.1170838717882408</v>
          </cell>
        </row>
        <row r="348">
          <cell r="F348">
            <v>16.281127657041246</v>
          </cell>
        </row>
        <row r="349">
          <cell r="F349">
            <v>20.622452557836432</v>
          </cell>
        </row>
        <row r="350">
          <cell r="F350">
            <v>94.634377744955316</v>
          </cell>
        </row>
        <row r="351">
          <cell r="F351">
            <v>-14.827142486202799</v>
          </cell>
        </row>
        <row r="352">
          <cell r="F352">
            <v>4220.3027146436052</v>
          </cell>
        </row>
        <row r="353">
          <cell r="F353">
            <v>32.31521790392317</v>
          </cell>
        </row>
        <row r="354">
          <cell r="F354">
            <v>-35.571682101586894</v>
          </cell>
        </row>
        <row r="355">
          <cell r="F355">
            <v>37.150588655537291</v>
          </cell>
        </row>
        <row r="356">
          <cell r="F356">
            <v>13.417749500625561</v>
          </cell>
        </row>
        <row r="357">
          <cell r="F357">
            <v>-60.389310714514465</v>
          </cell>
        </row>
        <row r="358">
          <cell r="F358">
            <v>9.0965388392656319</v>
          </cell>
        </row>
        <row r="359">
          <cell r="F359">
            <v>23.172360567930451</v>
          </cell>
        </row>
        <row r="360">
          <cell r="F360">
            <v>2159.480739596554</v>
          </cell>
        </row>
        <row r="361">
          <cell r="F361">
            <v>113.73543096135187</v>
          </cell>
        </row>
        <row r="362">
          <cell r="F362">
            <v>18.023831657220171</v>
          </cell>
        </row>
        <row r="363">
          <cell r="F363">
            <v>60.646514080765471</v>
          </cell>
        </row>
        <row r="364">
          <cell r="F364">
            <v>16.502195269462483</v>
          </cell>
        </row>
        <row r="365">
          <cell r="F365">
            <v>10.343393238814786</v>
          </cell>
        </row>
        <row r="366">
          <cell r="F366">
            <v>-0.54770415763481495</v>
          </cell>
        </row>
        <row r="367">
          <cell r="F367">
            <v>8.1499850113975256</v>
          </cell>
        </row>
        <row r="368">
          <cell r="F368">
            <v>-34.610309529846703</v>
          </cell>
        </row>
        <row r="369">
          <cell r="F369">
            <v>11.046536989581538</v>
          </cell>
        </row>
        <row r="370">
          <cell r="F370">
            <v>2.7728520502716423</v>
          </cell>
        </row>
        <row r="371">
          <cell r="F371">
            <v>-118.6948123293966</v>
          </cell>
        </row>
        <row r="372">
          <cell r="F372">
            <v>66.377769984935497</v>
          </cell>
        </row>
        <row r="373">
          <cell r="F373">
            <v>13.720174818039149</v>
          </cell>
        </row>
        <row r="374">
          <cell r="F374">
            <v>-201.9669279724211</v>
          </cell>
        </row>
        <row r="375">
          <cell r="F375">
            <v>4.2390321603493586</v>
          </cell>
        </row>
        <row r="376">
          <cell r="F376">
            <v>-52.845314278241304</v>
          </cell>
        </row>
        <row r="377">
          <cell r="F377">
            <v>269.98762987368019</v>
          </cell>
        </row>
        <row r="378">
          <cell r="F378">
            <v>27.836630029252269</v>
          </cell>
        </row>
        <row r="379">
          <cell r="F379">
            <v>48.327968022150742</v>
          </cell>
        </row>
        <row r="380">
          <cell r="F380">
            <v>-34.209013622639745</v>
          </cell>
        </row>
        <row r="381">
          <cell r="F381">
            <v>16.072533962261751</v>
          </cell>
        </row>
        <row r="382">
          <cell r="F382">
            <v>-44.60869825009808</v>
          </cell>
        </row>
        <row r="383">
          <cell r="F383">
            <v>33.403566884697831</v>
          </cell>
        </row>
        <row r="384">
          <cell r="F384">
            <v>28.010450150321915</v>
          </cell>
        </row>
        <row r="385">
          <cell r="F385">
            <v>-35.140355927405452</v>
          </cell>
        </row>
        <row r="386">
          <cell r="F386">
            <v>94.269539368825917</v>
          </cell>
        </row>
        <row r="387">
          <cell r="F387">
            <v>-145.47577054566702</v>
          </cell>
        </row>
        <row r="388">
          <cell r="F388">
            <v>43.482117969724584</v>
          </cell>
        </row>
        <row r="389">
          <cell r="F389">
            <v>-42.573044584448382</v>
          </cell>
        </row>
        <row r="390">
          <cell r="F390">
            <v>-6.4613817255500976</v>
          </cell>
        </row>
        <row r="391">
          <cell r="F391">
            <v>5.0453844850242948</v>
          </cell>
        </row>
        <row r="392">
          <cell r="F392">
            <v>5.31151390295308</v>
          </cell>
        </row>
        <row r="393">
          <cell r="F393">
            <v>7.1733836662964769</v>
          </cell>
        </row>
        <row r="394">
          <cell r="F394">
            <v>-74.630518712072359</v>
          </cell>
        </row>
        <row r="395">
          <cell r="F395">
            <v>-0.30338763692235382</v>
          </cell>
        </row>
        <row r="396">
          <cell r="F396">
            <v>2.6027683419744996</v>
          </cell>
        </row>
        <row r="397">
          <cell r="F397">
            <v>62.231232623643493</v>
          </cell>
        </row>
        <row r="398">
          <cell r="F398">
            <v>26.468777731001772</v>
          </cell>
        </row>
        <row r="399">
          <cell r="F399">
            <v>0.43672864821819246</v>
          </cell>
        </row>
        <row r="400">
          <cell r="F400">
            <v>-8.9525201107920402</v>
          </cell>
        </row>
        <row r="401">
          <cell r="F401">
            <v>25.190755868291124</v>
          </cell>
        </row>
        <row r="402">
          <cell r="F402">
            <v>15.618226958862568</v>
          </cell>
        </row>
        <row r="403">
          <cell r="F403">
            <v>8.2426722993754868</v>
          </cell>
        </row>
        <row r="404">
          <cell r="F404">
            <v>8.6816635330417853</v>
          </cell>
        </row>
        <row r="405">
          <cell r="F405">
            <v>-44.827237391327124</v>
          </cell>
        </row>
        <row r="406">
          <cell r="F406">
            <v>41.393617617566001</v>
          </cell>
        </row>
        <row r="407">
          <cell r="F407">
            <v>25.664439457099601</v>
          </cell>
        </row>
        <row r="408">
          <cell r="F408">
            <v>-5044.7616706567796</v>
          </cell>
        </row>
        <row r="409">
          <cell r="F409">
            <v>15.206751566206332</v>
          </cell>
        </row>
        <row r="410">
          <cell r="F410">
            <v>-3.1120540551864391</v>
          </cell>
        </row>
        <row r="411">
          <cell r="F411">
            <v>-3.1279784645980513</v>
          </cell>
        </row>
        <row r="412">
          <cell r="F412">
            <v>120.72178103465257</v>
          </cell>
        </row>
        <row r="413">
          <cell r="F413">
            <v>13.557121373759925</v>
          </cell>
        </row>
        <row r="414">
          <cell r="F414">
            <v>-0.40776678578412628</v>
          </cell>
        </row>
        <row r="415">
          <cell r="F415">
            <v>4037.7618025637735</v>
          </cell>
        </row>
        <row r="416">
          <cell r="F416">
            <v>47.467607380011664</v>
          </cell>
        </row>
        <row r="417">
          <cell r="F417">
            <v>26.223278211750365</v>
          </cell>
        </row>
        <row r="418">
          <cell r="F418">
            <v>27.754953702222057</v>
          </cell>
        </row>
        <row r="419">
          <cell r="F419">
            <v>7.6811070408451698E-2</v>
          </cell>
        </row>
        <row r="420">
          <cell r="F420">
            <v>30.102762491766505</v>
          </cell>
        </row>
        <row r="421">
          <cell r="F421">
            <v>18.609283505333636</v>
          </cell>
        </row>
        <row r="422">
          <cell r="F422">
            <v>7.3370421051849011</v>
          </cell>
        </row>
        <row r="423">
          <cell r="F423">
            <v>116.94445174720076</v>
          </cell>
        </row>
        <row r="424">
          <cell r="F424">
            <v>99.442540859013903</v>
          </cell>
        </row>
        <row r="425">
          <cell r="F425">
            <v>43.953218605514643</v>
          </cell>
        </row>
        <row r="426">
          <cell r="F426">
            <v>202.72996790328989</v>
          </cell>
        </row>
        <row r="427">
          <cell r="F427">
            <v>18.157890126932138</v>
          </cell>
        </row>
        <row r="428">
          <cell r="F428">
            <v>41.527483032539578</v>
          </cell>
        </row>
        <row r="429">
          <cell r="F429">
            <v>26.722030696239113</v>
          </cell>
        </row>
        <row r="430">
          <cell r="F430">
            <v>23.533490730947442</v>
          </cell>
        </row>
        <row r="431">
          <cell r="F431">
            <v>21.394690486696756</v>
          </cell>
        </row>
        <row r="432">
          <cell r="F432">
            <v>169.32104753439572</v>
          </cell>
        </row>
        <row r="433">
          <cell r="F433">
            <v>84.730496464997955</v>
          </cell>
        </row>
        <row r="434">
          <cell r="F434">
            <v>-104.09035122996701</v>
          </cell>
        </row>
        <row r="435">
          <cell r="F435">
            <v>-21.947634844063984</v>
          </cell>
        </row>
        <row r="436">
          <cell r="F436">
            <v>12.335744898044638</v>
          </cell>
        </row>
        <row r="437">
          <cell r="F437">
            <v>46.15702964349979</v>
          </cell>
        </row>
        <row r="438">
          <cell r="F438">
            <v>69.392961128513377</v>
          </cell>
        </row>
        <row r="439">
          <cell r="F439">
            <v>-7.5738720355375122</v>
          </cell>
        </row>
        <row r="440">
          <cell r="F440">
            <v>34.655682800417466</v>
          </cell>
        </row>
        <row r="441">
          <cell r="F441">
            <v>-6.1882021136439818</v>
          </cell>
        </row>
        <row r="442">
          <cell r="F442">
            <v>77.119339349343164</v>
          </cell>
        </row>
        <row r="443">
          <cell r="F443">
            <v>-25.286685446818822</v>
          </cell>
        </row>
        <row r="444">
          <cell r="F444">
            <v>-3589.5629395892088</v>
          </cell>
        </row>
        <row r="445">
          <cell r="F445">
            <v>31.055767207335919</v>
          </cell>
        </row>
        <row r="446">
          <cell r="F446">
            <v>-0.10877623020520311</v>
          </cell>
        </row>
        <row r="447">
          <cell r="F447">
            <v>33.151323130732933</v>
          </cell>
        </row>
        <row r="448">
          <cell r="F448">
            <v>-26.18397563507385</v>
          </cell>
        </row>
        <row r="449">
          <cell r="F449">
            <v>-63.082751690759579</v>
          </cell>
        </row>
        <row r="450">
          <cell r="F450">
            <v>15.634751310654893</v>
          </cell>
        </row>
        <row r="451">
          <cell r="F451">
            <v>-2.9509709385933398</v>
          </cell>
        </row>
        <row r="452">
          <cell r="F452">
            <v>15.833425977029357</v>
          </cell>
        </row>
        <row r="453">
          <cell r="F453">
            <v>-15.23586631408574</v>
          </cell>
        </row>
        <row r="454">
          <cell r="F454">
            <v>14.626584680223123</v>
          </cell>
        </row>
        <row r="455">
          <cell r="F455">
            <v>4.1718266836384643</v>
          </cell>
        </row>
        <row r="456">
          <cell r="F456">
            <v>-17.265289984576079</v>
          </cell>
        </row>
        <row r="457">
          <cell r="F457">
            <v>20.103291217173464</v>
          </cell>
        </row>
        <row r="458">
          <cell r="F458">
            <v>5.1316304718561634</v>
          </cell>
        </row>
        <row r="459">
          <cell r="F459">
            <v>9.6695452223596821</v>
          </cell>
        </row>
        <row r="460">
          <cell r="F460">
            <v>14.316971010506681</v>
          </cell>
        </row>
        <row r="461">
          <cell r="F461">
            <v>22.811294189575392</v>
          </cell>
        </row>
        <row r="462">
          <cell r="F462">
            <v>-103.48891969302218</v>
          </cell>
        </row>
        <row r="463">
          <cell r="F463">
            <v>-1.0423094248084048</v>
          </cell>
        </row>
        <row r="464">
          <cell r="F464">
            <v>43.645350217149705</v>
          </cell>
        </row>
        <row r="465">
          <cell r="F465">
            <v>60.726785916266934</v>
          </cell>
        </row>
        <row r="466">
          <cell r="F466">
            <v>-5.7450812993085307</v>
          </cell>
        </row>
        <row r="467">
          <cell r="F467">
            <v>-91.539296079212917</v>
          </cell>
        </row>
        <row r="468">
          <cell r="F468">
            <v>-6.2738603630296979</v>
          </cell>
        </row>
        <row r="469">
          <cell r="F469">
            <v>14.411397010862768</v>
          </cell>
        </row>
        <row r="470">
          <cell r="F470">
            <v>-62.108499896060863</v>
          </cell>
        </row>
        <row r="471">
          <cell r="F471">
            <v>11.551512227674408</v>
          </cell>
        </row>
        <row r="472">
          <cell r="F472">
            <v>41.051000712777636</v>
          </cell>
        </row>
        <row r="473">
          <cell r="F473">
            <v>19.229712191976439</v>
          </cell>
        </row>
        <row r="474">
          <cell r="F474">
            <v>54.487872038297198</v>
          </cell>
        </row>
        <row r="475">
          <cell r="F475">
            <v>8.8249920934844752</v>
          </cell>
        </row>
        <row r="476">
          <cell r="F476">
            <v>-36.73594689937481</v>
          </cell>
        </row>
        <row r="477">
          <cell r="F477">
            <v>1.4545884919874119</v>
          </cell>
        </row>
        <row r="478">
          <cell r="F478">
            <v>3.885701321724369</v>
          </cell>
        </row>
        <row r="479">
          <cell r="F479">
            <v>49.544630159858208</v>
          </cell>
        </row>
        <row r="480">
          <cell r="F480">
            <v>-57.108779027765266</v>
          </cell>
        </row>
        <row r="481">
          <cell r="F481">
            <v>2.7655454517781308</v>
          </cell>
        </row>
        <row r="482">
          <cell r="F482">
            <v>100.50209810749215</v>
          </cell>
        </row>
        <row r="483">
          <cell r="F483">
            <v>-49.438006594662895</v>
          </cell>
        </row>
        <row r="484">
          <cell r="F484">
            <v>5.0192138050776833</v>
          </cell>
        </row>
        <row r="485">
          <cell r="F485">
            <v>72.534879412815059</v>
          </cell>
        </row>
        <row r="486">
          <cell r="F486">
            <v>-2.3666202419167206</v>
          </cell>
        </row>
        <row r="487">
          <cell r="F487">
            <v>-43.482196290362992</v>
          </cell>
        </row>
        <row r="488">
          <cell r="F488">
            <v>-1.717042568895133</v>
          </cell>
        </row>
        <row r="489">
          <cell r="F489">
            <v>-1071.079838229525</v>
          </cell>
        </row>
        <row r="490">
          <cell r="F490">
            <v>66.740499381049389</v>
          </cell>
        </row>
        <row r="491">
          <cell r="F491">
            <v>21.377347940812307</v>
          </cell>
        </row>
        <row r="492">
          <cell r="F492">
            <v>16.286771569799328</v>
          </cell>
        </row>
        <row r="493">
          <cell r="F493">
            <v>-570.65337882352753</v>
          </cell>
        </row>
        <row r="494">
          <cell r="F494">
            <v>10.562049973998567</v>
          </cell>
        </row>
        <row r="495">
          <cell r="F495">
            <v>195.52126383207963</v>
          </cell>
        </row>
        <row r="496">
          <cell r="F496">
            <v>-6.2654642912270084</v>
          </cell>
        </row>
        <row r="497">
          <cell r="F497">
            <v>-14.156604318532796</v>
          </cell>
        </row>
        <row r="498">
          <cell r="F498">
            <v>-14.344671280622396</v>
          </cell>
        </row>
        <row r="499">
          <cell r="F499">
            <v>13.043232994540205</v>
          </cell>
        </row>
        <row r="500">
          <cell r="F500">
            <v>-46.188281563454012</v>
          </cell>
        </row>
        <row r="501">
          <cell r="F501">
            <v>-100.23312688105149</v>
          </cell>
        </row>
        <row r="502">
          <cell r="F502">
            <v>202.32091593948539</v>
          </cell>
        </row>
        <row r="503">
          <cell r="F503">
            <v>-2.9899532811603873</v>
          </cell>
        </row>
        <row r="504">
          <cell r="F504">
            <v>43.361824645094757</v>
          </cell>
        </row>
        <row r="505">
          <cell r="F505">
            <v>21.648573811790222</v>
          </cell>
        </row>
        <row r="506">
          <cell r="F506">
            <v>-2.1549406901472921</v>
          </cell>
        </row>
        <row r="507">
          <cell r="F507">
            <v>-8.4105772943279042</v>
          </cell>
        </row>
        <row r="508">
          <cell r="F508">
            <v>1.5028202041376453</v>
          </cell>
        </row>
        <row r="509">
          <cell r="F509">
            <v>-7.6053181335603206</v>
          </cell>
        </row>
        <row r="510">
          <cell r="F510">
            <v>-40.919500046229736</v>
          </cell>
        </row>
        <row r="511">
          <cell r="F511">
            <v>-36.903367185713876</v>
          </cell>
        </row>
        <row r="512">
          <cell r="F512">
            <v>30.247380196779247</v>
          </cell>
        </row>
        <row r="513">
          <cell r="F513">
            <v>19.822924777013711</v>
          </cell>
        </row>
        <row r="514">
          <cell r="F514">
            <v>197.2318619305255</v>
          </cell>
        </row>
        <row r="515">
          <cell r="F515">
            <v>-104.55846511491801</v>
          </cell>
        </row>
        <row r="516">
          <cell r="F516">
            <v>-9.7518233396509579</v>
          </cell>
        </row>
        <row r="517">
          <cell r="F517">
            <v>18.016221184043925</v>
          </cell>
        </row>
        <row r="518">
          <cell r="F518">
            <v>13.186623603605423</v>
          </cell>
        </row>
        <row r="519">
          <cell r="F519">
            <v>10.629173268513611</v>
          </cell>
        </row>
        <row r="520">
          <cell r="F520">
            <v>-1.7396256909856866</v>
          </cell>
        </row>
        <row r="521">
          <cell r="F521">
            <v>-42.611400478474792</v>
          </cell>
        </row>
        <row r="522">
          <cell r="F522">
            <v>6.8329408676299579</v>
          </cell>
        </row>
        <row r="523">
          <cell r="F523">
            <v>-15.867110723686082</v>
          </cell>
        </row>
        <row r="524">
          <cell r="F524">
            <v>57.581881785928495</v>
          </cell>
        </row>
        <row r="525">
          <cell r="F525">
            <v>39.638168449010024</v>
          </cell>
        </row>
        <row r="526">
          <cell r="F526">
            <v>-13.874087581531835</v>
          </cell>
        </row>
        <row r="527">
          <cell r="F527">
            <v>37.421831612633028</v>
          </cell>
        </row>
        <row r="528">
          <cell r="F528">
            <v>5.4585999056618775</v>
          </cell>
        </row>
        <row r="529">
          <cell r="F529">
            <v>-3.7107725398382314</v>
          </cell>
        </row>
        <row r="530">
          <cell r="F530">
            <v>30.756558351686184</v>
          </cell>
        </row>
        <row r="531">
          <cell r="F531">
            <v>17.026298438789382</v>
          </cell>
        </row>
        <row r="532">
          <cell r="F532">
            <v>47.070596899686528</v>
          </cell>
        </row>
        <row r="533">
          <cell r="F533">
            <v>-6.0548192901815021</v>
          </cell>
        </row>
        <row r="534">
          <cell r="F534">
            <v>-17.152743324923904</v>
          </cell>
        </row>
        <row r="535">
          <cell r="F535">
            <v>-17.546932450746638</v>
          </cell>
        </row>
        <row r="536">
          <cell r="F536">
            <v>21.518544812130717</v>
          </cell>
        </row>
        <row r="537">
          <cell r="F537">
            <v>107.00484957529126</v>
          </cell>
        </row>
        <row r="538">
          <cell r="F538">
            <v>21.441511136324074</v>
          </cell>
        </row>
        <row r="539">
          <cell r="F539">
            <v>9.1677751190207424</v>
          </cell>
        </row>
        <row r="540">
          <cell r="F540">
            <v>-4.5813394129697453</v>
          </cell>
        </row>
        <row r="541">
          <cell r="F541">
            <v>34.010538460841083</v>
          </cell>
        </row>
        <row r="542">
          <cell r="F542">
            <v>1.7710078314957656</v>
          </cell>
        </row>
        <row r="543">
          <cell r="F543">
            <v>-61.299028961159991</v>
          </cell>
        </row>
        <row r="544">
          <cell r="F544">
            <v>-68.353319189961823</v>
          </cell>
        </row>
        <row r="545">
          <cell r="F545">
            <v>16.746776186334458</v>
          </cell>
        </row>
        <row r="546">
          <cell r="F546">
            <v>-41.221508030411925</v>
          </cell>
        </row>
        <row r="547">
          <cell r="F547">
            <v>17.238300167100981</v>
          </cell>
        </row>
        <row r="548">
          <cell r="F548">
            <v>9.3664181053508102</v>
          </cell>
        </row>
        <row r="549">
          <cell r="F549">
            <v>-69.893678091908299</v>
          </cell>
        </row>
        <row r="550">
          <cell r="F550">
            <v>53.066317385926567</v>
          </cell>
        </row>
        <row r="551">
          <cell r="F551">
            <v>-16.641537017251093</v>
          </cell>
        </row>
        <row r="552">
          <cell r="F552">
            <v>78.932432739684216</v>
          </cell>
        </row>
        <row r="553">
          <cell r="F553">
            <v>11.674991766454587</v>
          </cell>
        </row>
        <row r="554">
          <cell r="F554">
            <v>43.410062006425868</v>
          </cell>
        </row>
        <row r="555">
          <cell r="F555">
            <v>1185.6882424856151</v>
          </cell>
        </row>
        <row r="556">
          <cell r="F556">
            <v>6.9746840565702115</v>
          </cell>
        </row>
        <row r="557">
          <cell r="F557">
            <v>21.091156368891816</v>
          </cell>
        </row>
        <row r="558">
          <cell r="F558">
            <v>8.7317235014153756</v>
          </cell>
        </row>
        <row r="559">
          <cell r="F559">
            <v>14.605626781939462</v>
          </cell>
        </row>
        <row r="560">
          <cell r="F560">
            <v>47.504841528563958</v>
          </cell>
        </row>
        <row r="561">
          <cell r="F561">
            <v>-6.4614049054250806</v>
          </cell>
        </row>
        <row r="562">
          <cell r="F562">
            <v>-519.31451302773087</v>
          </cell>
        </row>
        <row r="563">
          <cell r="F563">
            <v>57.693148808644196</v>
          </cell>
        </row>
        <row r="564">
          <cell r="F564">
            <v>-33.821074030267852</v>
          </cell>
        </row>
        <row r="565">
          <cell r="F565">
            <v>4.3714131430856096</v>
          </cell>
        </row>
        <row r="566">
          <cell r="F566">
            <v>-20.008035464483033</v>
          </cell>
        </row>
        <row r="567">
          <cell r="F567">
            <v>91.914481650969549</v>
          </cell>
        </row>
        <row r="568">
          <cell r="F568">
            <v>-78.355472117816646</v>
          </cell>
        </row>
        <row r="569">
          <cell r="F569">
            <v>-4.0997102304808397</v>
          </cell>
        </row>
        <row r="570">
          <cell r="F570">
            <v>7.8222119885135664</v>
          </cell>
        </row>
        <row r="571">
          <cell r="F571">
            <v>72.056232555709698</v>
          </cell>
        </row>
        <row r="572">
          <cell r="F572">
            <v>-38.864957602750081</v>
          </cell>
        </row>
        <row r="573">
          <cell r="F573">
            <v>-29.941290393815841</v>
          </cell>
        </row>
        <row r="574">
          <cell r="F574">
            <v>28.538372222118017</v>
          </cell>
        </row>
        <row r="575">
          <cell r="F575">
            <v>-81.355676539092002</v>
          </cell>
        </row>
        <row r="576">
          <cell r="F576">
            <v>1.3330356698376189</v>
          </cell>
        </row>
        <row r="577">
          <cell r="F577">
            <v>-1.6411494191407101</v>
          </cell>
        </row>
        <row r="578">
          <cell r="F578">
            <v>-1124.6664905664834</v>
          </cell>
        </row>
        <row r="579">
          <cell r="F579">
            <v>11.622211193034675</v>
          </cell>
        </row>
        <row r="580">
          <cell r="F580">
            <v>-5.7264262718698848</v>
          </cell>
        </row>
        <row r="581">
          <cell r="F581">
            <v>3.8549937632279594</v>
          </cell>
        </row>
        <row r="582">
          <cell r="F582">
            <v>7.8349796844556874</v>
          </cell>
        </row>
        <row r="583">
          <cell r="F583">
            <v>-48.821109047399261</v>
          </cell>
        </row>
        <row r="584">
          <cell r="F584">
            <v>-8.1370857632321467</v>
          </cell>
        </row>
        <row r="585">
          <cell r="F585">
            <v>-132.10201643528507</v>
          </cell>
        </row>
        <row r="586">
          <cell r="F586">
            <v>26.921706394519212</v>
          </cell>
        </row>
        <row r="587">
          <cell r="F587">
            <v>52.699949856361457</v>
          </cell>
        </row>
        <row r="588">
          <cell r="F588">
            <v>9.3898129808415014</v>
          </cell>
        </row>
        <row r="589">
          <cell r="F589">
            <v>1.781151825106889</v>
          </cell>
        </row>
        <row r="590">
          <cell r="F590">
            <v>55.424935861699311</v>
          </cell>
        </row>
        <row r="591">
          <cell r="F591">
            <v>9.9897005162406955</v>
          </cell>
        </row>
        <row r="592">
          <cell r="F592">
            <v>-8.9066520142396257</v>
          </cell>
        </row>
        <row r="593">
          <cell r="F593">
            <v>28.589896999078974</v>
          </cell>
        </row>
        <row r="594">
          <cell r="F594">
            <v>206.48553837811517</v>
          </cell>
        </row>
        <row r="595">
          <cell r="F595">
            <v>-1.7378610333673787</v>
          </cell>
        </row>
        <row r="596">
          <cell r="F596">
            <v>119.15664409313891</v>
          </cell>
        </row>
        <row r="597">
          <cell r="F597">
            <v>24.509662709311957</v>
          </cell>
        </row>
        <row r="598">
          <cell r="F598">
            <v>31.832697610357155</v>
          </cell>
        </row>
        <row r="599">
          <cell r="F599">
            <v>10.078753798320921</v>
          </cell>
        </row>
        <row r="600">
          <cell r="F600">
            <v>-13.08345742865982</v>
          </cell>
        </row>
        <row r="601">
          <cell r="F601">
            <v>47.392878026832939</v>
          </cell>
        </row>
        <row r="602">
          <cell r="F602">
            <v>3.2124317282541606</v>
          </cell>
        </row>
        <row r="603">
          <cell r="F603">
            <v>-10.519495239662589</v>
          </cell>
        </row>
        <row r="604">
          <cell r="F604">
            <v>77.67761677527416</v>
          </cell>
        </row>
        <row r="605">
          <cell r="F605">
            <v>12.181666720159495</v>
          </cell>
        </row>
        <row r="606">
          <cell r="F606">
            <v>13.64177385225234</v>
          </cell>
        </row>
        <row r="607">
          <cell r="F607">
            <v>-12.895975436040654</v>
          </cell>
        </row>
        <row r="608">
          <cell r="F608">
            <v>-25.590570653752792</v>
          </cell>
        </row>
        <row r="609">
          <cell r="F609">
            <v>156.07025142091055</v>
          </cell>
        </row>
        <row r="610">
          <cell r="F610">
            <v>3.7600919677168063</v>
          </cell>
        </row>
        <row r="611">
          <cell r="F611">
            <v>-976.96816543546504</v>
          </cell>
        </row>
        <row r="612">
          <cell r="F612">
            <v>-30.387308785461478</v>
          </cell>
        </row>
        <row r="613">
          <cell r="F613">
            <v>-15.649746675252679</v>
          </cell>
        </row>
        <row r="614">
          <cell r="F614">
            <v>-5.7216553356944395</v>
          </cell>
        </row>
        <row r="615">
          <cell r="F615">
            <v>93.427331833216115</v>
          </cell>
        </row>
        <row r="616">
          <cell r="F616">
            <v>12.882181998379023</v>
          </cell>
        </row>
        <row r="617">
          <cell r="F617">
            <v>9.7155585036981318</v>
          </cell>
        </row>
        <row r="618">
          <cell r="F618">
            <v>36.465265800902678</v>
          </cell>
        </row>
        <row r="619">
          <cell r="F619">
            <v>-14.623902336381423</v>
          </cell>
        </row>
        <row r="620">
          <cell r="F620">
            <v>-115.56486076016984</v>
          </cell>
        </row>
        <row r="621">
          <cell r="F621">
            <v>17.357885980553441</v>
          </cell>
        </row>
        <row r="622">
          <cell r="F622">
            <v>3.4614698443388203</v>
          </cell>
        </row>
        <row r="623">
          <cell r="F623">
            <v>-15.946130279777453</v>
          </cell>
        </row>
        <row r="624">
          <cell r="F624">
            <v>24.191916867767212</v>
          </cell>
        </row>
        <row r="625">
          <cell r="F625">
            <v>571.43118551997827</v>
          </cell>
        </row>
        <row r="626">
          <cell r="F626">
            <v>-2518.9498571192744</v>
          </cell>
        </row>
        <row r="627">
          <cell r="F627">
            <v>9.4866349047912344</v>
          </cell>
        </row>
        <row r="628">
          <cell r="F628">
            <v>26.884421898906481</v>
          </cell>
        </row>
        <row r="629">
          <cell r="F629">
            <v>38.335373195254483</v>
          </cell>
        </row>
        <row r="630">
          <cell r="F630">
            <v>24.811816401316413</v>
          </cell>
        </row>
        <row r="631">
          <cell r="F631">
            <v>-19.248929848849137</v>
          </cell>
        </row>
        <row r="632">
          <cell r="F632">
            <v>232.34136924284394</v>
          </cell>
        </row>
        <row r="633">
          <cell r="F633">
            <v>19.732915841912885</v>
          </cell>
        </row>
        <row r="634">
          <cell r="F634">
            <v>-26.591163732270957</v>
          </cell>
        </row>
        <row r="635">
          <cell r="F635">
            <v>50.374190517764788</v>
          </cell>
        </row>
        <row r="636">
          <cell r="F636">
            <v>1.2661438572022359</v>
          </cell>
        </row>
        <row r="637">
          <cell r="F637">
            <v>-6.5956652898942885</v>
          </cell>
        </row>
        <row r="638">
          <cell r="F638">
            <v>3.1818722264701824</v>
          </cell>
        </row>
        <row r="639">
          <cell r="F639">
            <v>169.06956404049745</v>
          </cell>
        </row>
        <row r="640">
          <cell r="F640">
            <v>-44.939994999719168</v>
          </cell>
        </row>
        <row r="641">
          <cell r="F641">
            <v>-3.6211413103299037</v>
          </cell>
        </row>
        <row r="642">
          <cell r="F642">
            <v>-3.2684036601474311</v>
          </cell>
        </row>
        <row r="643">
          <cell r="F643">
            <v>-33.518372193708068</v>
          </cell>
        </row>
        <row r="644">
          <cell r="F644">
            <v>5.7952987018196662</v>
          </cell>
        </row>
        <row r="645">
          <cell r="F645">
            <v>61.817878868643142</v>
          </cell>
        </row>
        <row r="646">
          <cell r="F646">
            <v>642.63415950684509</v>
          </cell>
        </row>
        <row r="647">
          <cell r="F647">
            <v>-19.237156199059008</v>
          </cell>
        </row>
        <row r="648">
          <cell r="F648">
            <v>4.6709445305729327</v>
          </cell>
        </row>
        <row r="649">
          <cell r="F649">
            <v>26.39330771642889</v>
          </cell>
        </row>
        <row r="650">
          <cell r="F650">
            <v>25.515050234007571</v>
          </cell>
        </row>
        <row r="651">
          <cell r="F651">
            <v>-611.26701537768838</v>
          </cell>
        </row>
        <row r="652">
          <cell r="F652">
            <v>-14.117458624896205</v>
          </cell>
        </row>
        <row r="653">
          <cell r="F653">
            <v>28.85256419343143</v>
          </cell>
        </row>
        <row r="654">
          <cell r="F654">
            <v>9.5379967918791984</v>
          </cell>
        </row>
        <row r="655">
          <cell r="F655">
            <v>13.672358105019287</v>
          </cell>
        </row>
        <row r="656">
          <cell r="F656">
            <v>15.824037673186364</v>
          </cell>
        </row>
        <row r="657">
          <cell r="F657">
            <v>3.7664627250253124</v>
          </cell>
        </row>
        <row r="658">
          <cell r="F658">
            <v>42.39831771452139</v>
          </cell>
        </row>
        <row r="659">
          <cell r="F659">
            <v>7.2252166291053275</v>
          </cell>
        </row>
        <row r="660">
          <cell r="F660">
            <v>8.2722502409053078</v>
          </cell>
        </row>
        <row r="661">
          <cell r="F661">
            <v>6.4336705078850107</v>
          </cell>
        </row>
        <row r="662">
          <cell r="F662">
            <v>4.0962215994406783</v>
          </cell>
        </row>
        <row r="663">
          <cell r="F663">
            <v>-29.962641686889818</v>
          </cell>
        </row>
        <row r="664">
          <cell r="F664">
            <v>-1072.5719152501647</v>
          </cell>
        </row>
        <row r="665">
          <cell r="F665">
            <v>25.945308625144108</v>
          </cell>
        </row>
        <row r="666">
          <cell r="F666">
            <v>-8.9249657550623667</v>
          </cell>
        </row>
        <row r="667">
          <cell r="F667">
            <v>-3.0461327524708892</v>
          </cell>
        </row>
        <row r="668">
          <cell r="F668">
            <v>-12.39295982179415</v>
          </cell>
        </row>
        <row r="669">
          <cell r="F669">
            <v>6.0732853723694875</v>
          </cell>
        </row>
        <row r="670">
          <cell r="F670">
            <v>-15.077906425276598</v>
          </cell>
        </row>
        <row r="671">
          <cell r="F671">
            <v>23.621304496203532</v>
          </cell>
        </row>
        <row r="672">
          <cell r="F672">
            <v>46.174181653331232</v>
          </cell>
        </row>
        <row r="673">
          <cell r="F673">
            <v>7.9638374742976099</v>
          </cell>
        </row>
        <row r="674">
          <cell r="F674">
            <v>29.774191479813819</v>
          </cell>
        </row>
        <row r="675">
          <cell r="F675">
            <v>280.5141974795286</v>
          </cell>
        </row>
        <row r="676">
          <cell r="F676">
            <v>30.544977093592095</v>
          </cell>
        </row>
        <row r="677">
          <cell r="F677">
            <v>23.720671787656208</v>
          </cell>
        </row>
        <row r="678">
          <cell r="F678">
            <v>11.033824684091362</v>
          </cell>
        </row>
        <row r="679">
          <cell r="F679">
            <v>108.17422759781172</v>
          </cell>
        </row>
        <row r="680">
          <cell r="F680">
            <v>62.228350043289076</v>
          </cell>
        </row>
        <row r="681">
          <cell r="F681">
            <v>73.846127793138891</v>
          </cell>
        </row>
        <row r="682">
          <cell r="F682">
            <v>3.7588693746672108</v>
          </cell>
        </row>
        <row r="683">
          <cell r="F683">
            <v>6.5419752974402066</v>
          </cell>
        </row>
        <row r="684">
          <cell r="F684">
            <v>20.044839258785863</v>
          </cell>
        </row>
        <row r="685">
          <cell r="F685">
            <v>-12.086036342963954</v>
          </cell>
        </row>
        <row r="686">
          <cell r="F686">
            <v>-62.645793430232985</v>
          </cell>
        </row>
        <row r="687">
          <cell r="F687">
            <v>16.542675018368477</v>
          </cell>
        </row>
        <row r="688">
          <cell r="F688">
            <v>8.247643582626031</v>
          </cell>
        </row>
        <row r="689">
          <cell r="F689">
            <v>19.251748075765342</v>
          </cell>
        </row>
        <row r="690">
          <cell r="F690">
            <v>-21.059369054809309</v>
          </cell>
        </row>
        <row r="691">
          <cell r="F691">
            <v>16.582098360171067</v>
          </cell>
        </row>
        <row r="692">
          <cell r="F692">
            <v>2.0134587854087194</v>
          </cell>
        </row>
        <row r="693">
          <cell r="F693">
            <v>44.22390403077376</v>
          </cell>
        </row>
        <row r="694">
          <cell r="F694">
            <v>23.421874754586504</v>
          </cell>
        </row>
        <row r="695">
          <cell r="F695">
            <v>11.014035119446941</v>
          </cell>
        </row>
        <row r="696">
          <cell r="F696">
            <v>7.9706901252750484</v>
          </cell>
        </row>
        <row r="697">
          <cell r="F697">
            <v>78.289115069819147</v>
          </cell>
        </row>
        <row r="698">
          <cell r="F698">
            <v>17.946072593172538</v>
          </cell>
        </row>
        <row r="699">
          <cell r="F699">
            <v>0.45496103465107751</v>
          </cell>
        </row>
        <row r="700">
          <cell r="F700">
            <v>-4.7479272439290163</v>
          </cell>
        </row>
        <row r="701">
          <cell r="F701">
            <v>20.477533859897129</v>
          </cell>
        </row>
        <row r="702">
          <cell r="F702">
            <v>-3.0220227354471891</v>
          </cell>
        </row>
        <row r="703">
          <cell r="F703">
            <v>13.770752379054809</v>
          </cell>
        </row>
        <row r="704">
          <cell r="F704">
            <v>-66.020844365829007</v>
          </cell>
        </row>
        <row r="705">
          <cell r="F705">
            <v>106.98861453891209</v>
          </cell>
        </row>
        <row r="706">
          <cell r="F706">
            <v>20.80473781222382</v>
          </cell>
        </row>
        <row r="707">
          <cell r="F707">
            <v>54.890082953870156</v>
          </cell>
        </row>
        <row r="708">
          <cell r="F708">
            <v>59.496674649465092</v>
          </cell>
        </row>
        <row r="709">
          <cell r="F709">
            <v>10.251306575236892</v>
          </cell>
        </row>
        <row r="710">
          <cell r="F710">
            <v>41.836334661707241</v>
          </cell>
        </row>
        <row r="711">
          <cell r="F711">
            <v>28.676515579402906</v>
          </cell>
        </row>
        <row r="712">
          <cell r="F712">
            <v>22.368738297882032</v>
          </cell>
        </row>
        <row r="713">
          <cell r="F713">
            <v>-17.745383440370574</v>
          </cell>
        </row>
        <row r="714">
          <cell r="F714">
            <v>-0.67829343706794631</v>
          </cell>
        </row>
        <row r="715">
          <cell r="F715">
            <v>1.4283298211249846</v>
          </cell>
        </row>
        <row r="716">
          <cell r="F716">
            <v>-61.284186886089302</v>
          </cell>
        </row>
        <row r="717">
          <cell r="F717">
            <v>19.161876284508324</v>
          </cell>
        </row>
        <row r="718">
          <cell r="F718">
            <v>41.836494626438999</v>
          </cell>
        </row>
        <row r="719">
          <cell r="F719">
            <v>-13.044633984813</v>
          </cell>
        </row>
        <row r="720">
          <cell r="F720">
            <v>-14.709062807868506</v>
          </cell>
        </row>
        <row r="721">
          <cell r="F721">
            <v>6.7094229227690896</v>
          </cell>
        </row>
        <row r="722">
          <cell r="F722">
            <v>-3.0464048281251088</v>
          </cell>
        </row>
        <row r="723">
          <cell r="F723">
            <v>4.8568155307589471</v>
          </cell>
        </row>
        <row r="724">
          <cell r="F724">
            <v>25.113804902720442</v>
          </cell>
        </row>
        <row r="725">
          <cell r="F725">
            <v>6.6149466764617406</v>
          </cell>
        </row>
        <row r="726">
          <cell r="F726">
            <v>12.532578185725395</v>
          </cell>
        </row>
        <row r="727">
          <cell r="F727">
            <v>-79.723399586635793</v>
          </cell>
        </row>
        <row r="728">
          <cell r="F728">
            <v>4.6862144109701731</v>
          </cell>
        </row>
        <row r="729">
          <cell r="F729">
            <v>8.6055732636514524</v>
          </cell>
        </row>
        <row r="730">
          <cell r="F730">
            <v>25.858245909367085</v>
          </cell>
        </row>
        <row r="731">
          <cell r="F731">
            <v>13.294413089641527</v>
          </cell>
        </row>
        <row r="732">
          <cell r="F732">
            <v>10.483801367594072</v>
          </cell>
        </row>
        <row r="733">
          <cell r="F733">
            <v>-21.735276562660477</v>
          </cell>
        </row>
        <row r="734">
          <cell r="F734">
            <v>11.679315924863188</v>
          </cell>
        </row>
        <row r="735">
          <cell r="F735">
            <v>80.626578499712963</v>
          </cell>
        </row>
        <row r="736">
          <cell r="F736">
            <v>46.602253689557827</v>
          </cell>
        </row>
        <row r="737">
          <cell r="F737">
            <v>26.675147302795853</v>
          </cell>
        </row>
        <row r="738">
          <cell r="F738">
            <v>81.939370238504466</v>
          </cell>
        </row>
        <row r="739">
          <cell r="F739">
            <v>-17.761505092448896</v>
          </cell>
        </row>
        <row r="740">
          <cell r="F740">
            <v>15.056419083869629</v>
          </cell>
        </row>
        <row r="741">
          <cell r="F741">
            <v>21.707017817639706</v>
          </cell>
        </row>
        <row r="742">
          <cell r="F742">
            <v>2.7859895208031427</v>
          </cell>
        </row>
        <row r="743">
          <cell r="F743">
            <v>-30.731460865285101</v>
          </cell>
        </row>
        <row r="744">
          <cell r="F744">
            <v>-10.325307698218754</v>
          </cell>
        </row>
        <row r="745">
          <cell r="F745">
            <v>17.074966002344283</v>
          </cell>
        </row>
        <row r="746">
          <cell r="F746">
            <v>22.224018007671308</v>
          </cell>
        </row>
        <row r="747">
          <cell r="F747">
            <v>42.813387966006509</v>
          </cell>
        </row>
        <row r="748">
          <cell r="F748">
            <v>80.374092942967735</v>
          </cell>
        </row>
        <row r="749">
          <cell r="F749">
            <v>111.79006386355653</v>
          </cell>
        </row>
        <row r="750">
          <cell r="F750">
            <v>-280.01371743927547</v>
          </cell>
        </row>
        <row r="751">
          <cell r="F751">
            <v>12.118277969638122</v>
          </cell>
        </row>
        <row r="752">
          <cell r="F752">
            <v>26.585786378044592</v>
          </cell>
        </row>
        <row r="753">
          <cell r="F753">
            <v>22.02684041696795</v>
          </cell>
        </row>
        <row r="754">
          <cell r="F754">
            <v>-8.130080361712487</v>
          </cell>
        </row>
        <row r="755">
          <cell r="F755">
            <v>-41.495280690143765</v>
          </cell>
        </row>
        <row r="756">
          <cell r="F756">
            <v>-49.641547015616652</v>
          </cell>
        </row>
        <row r="757">
          <cell r="F757">
            <v>192.82378373133869</v>
          </cell>
        </row>
        <row r="758">
          <cell r="F758">
            <v>-8.5011489099201896</v>
          </cell>
        </row>
        <row r="759">
          <cell r="F759">
            <v>31.722817247294245</v>
          </cell>
        </row>
        <row r="760">
          <cell r="F760">
            <v>-21.375750617044964</v>
          </cell>
        </row>
        <row r="761">
          <cell r="F761">
            <v>9.074848745573064</v>
          </cell>
        </row>
        <row r="762">
          <cell r="F762">
            <v>217.10428986858918</v>
          </cell>
        </row>
        <row r="763">
          <cell r="F763">
            <v>2371.0267677270567</v>
          </cell>
        </row>
        <row r="764">
          <cell r="F764">
            <v>-1.5242335112200394</v>
          </cell>
        </row>
        <row r="765">
          <cell r="F765">
            <v>6.1888105673751559</v>
          </cell>
        </row>
        <row r="766">
          <cell r="F766">
            <v>-4.9913441207640439</v>
          </cell>
        </row>
        <row r="767">
          <cell r="F767">
            <v>-212.81326828268274</v>
          </cell>
        </row>
        <row r="768">
          <cell r="F768">
            <v>2.4884129559344466</v>
          </cell>
        </row>
        <row r="769">
          <cell r="F769">
            <v>-8.1215057853514452</v>
          </cell>
        </row>
        <row r="770">
          <cell r="F770">
            <v>34.712287373021269</v>
          </cell>
        </row>
        <row r="771">
          <cell r="F771">
            <v>506.45245776822026</v>
          </cell>
        </row>
        <row r="772">
          <cell r="F772">
            <v>16.681618203247638</v>
          </cell>
        </row>
        <row r="773">
          <cell r="F773">
            <v>-79.639294923958857</v>
          </cell>
        </row>
        <row r="774">
          <cell r="F774">
            <v>-33.018676969655161</v>
          </cell>
        </row>
        <row r="775">
          <cell r="F775">
            <v>-346.17252821591848</v>
          </cell>
        </row>
        <row r="776">
          <cell r="F776">
            <v>35.321328444984836</v>
          </cell>
        </row>
        <row r="777">
          <cell r="F777">
            <v>144.66919674561709</v>
          </cell>
        </row>
        <row r="778">
          <cell r="F778">
            <v>12.346927686180818</v>
          </cell>
        </row>
        <row r="779">
          <cell r="F779">
            <v>-68.128491770062055</v>
          </cell>
        </row>
        <row r="780">
          <cell r="F780">
            <v>18.200306735156907</v>
          </cell>
        </row>
        <row r="781">
          <cell r="F781">
            <v>13.242303740957263</v>
          </cell>
        </row>
        <row r="782">
          <cell r="F782">
            <v>42.570002388119249</v>
          </cell>
        </row>
        <row r="783">
          <cell r="F783">
            <v>-21.233474266880613</v>
          </cell>
        </row>
        <row r="784">
          <cell r="F784">
            <v>-20.220423093862301</v>
          </cell>
        </row>
        <row r="785">
          <cell r="F785">
            <v>-9.8011363823882647E-2</v>
          </cell>
        </row>
        <row r="786">
          <cell r="F786">
            <v>2.7239896005977666</v>
          </cell>
        </row>
        <row r="787">
          <cell r="F787">
            <v>26.177204845177357</v>
          </cell>
        </row>
        <row r="788">
          <cell r="F788">
            <v>-6.5508171504959023E-2</v>
          </cell>
        </row>
        <row r="789">
          <cell r="F789">
            <v>-42.409932355578391</v>
          </cell>
        </row>
        <row r="790">
          <cell r="F790">
            <v>131.73102882573818</v>
          </cell>
        </row>
        <row r="791">
          <cell r="F791">
            <v>17.370970288578061</v>
          </cell>
        </row>
        <row r="792">
          <cell r="F792">
            <v>42.087652504153169</v>
          </cell>
        </row>
        <row r="793">
          <cell r="F793">
            <v>12.502431297499097</v>
          </cell>
        </row>
        <row r="794">
          <cell r="F794">
            <v>91.348648072919389</v>
          </cell>
        </row>
        <row r="795">
          <cell r="F795">
            <v>80.417126259043869</v>
          </cell>
        </row>
        <row r="796">
          <cell r="F796">
            <v>32.37285380515938</v>
          </cell>
        </row>
        <row r="797">
          <cell r="F797">
            <v>25.093429557673907</v>
          </cell>
        </row>
        <row r="798">
          <cell r="F798">
            <v>-32.195008570563843</v>
          </cell>
        </row>
        <row r="799">
          <cell r="F799">
            <v>25.670235951601573</v>
          </cell>
        </row>
        <row r="800">
          <cell r="F800">
            <v>3.6209515019245888</v>
          </cell>
        </row>
        <row r="801">
          <cell r="F801">
            <v>0.42616687481454818</v>
          </cell>
        </row>
        <row r="802">
          <cell r="F802">
            <v>-33.353338198966689</v>
          </cell>
        </row>
        <row r="803">
          <cell r="F803">
            <v>23.813284744623672</v>
          </cell>
        </row>
        <row r="804">
          <cell r="F804">
            <v>25.851831481586352</v>
          </cell>
        </row>
        <row r="805">
          <cell r="F805">
            <v>40.398013572253795</v>
          </cell>
        </row>
        <row r="806">
          <cell r="F806">
            <v>41.901467034092505</v>
          </cell>
        </row>
        <row r="807">
          <cell r="F807">
            <v>26.921469014898921</v>
          </cell>
        </row>
        <row r="808">
          <cell r="F808">
            <v>4.5856502243428885</v>
          </cell>
        </row>
        <row r="809">
          <cell r="F809">
            <v>22.97148871961145</v>
          </cell>
        </row>
        <row r="810">
          <cell r="F810">
            <v>-11.152786390908407</v>
          </cell>
        </row>
        <row r="811">
          <cell r="F811">
            <v>31.010378767146243</v>
          </cell>
        </row>
        <row r="812">
          <cell r="F812">
            <v>35.902649356264078</v>
          </cell>
        </row>
        <row r="813">
          <cell r="F813">
            <v>-46.431122450218261</v>
          </cell>
        </row>
        <row r="814">
          <cell r="F814">
            <v>20.807613361247455</v>
          </cell>
        </row>
        <row r="815">
          <cell r="F815">
            <v>44.843559712556583</v>
          </cell>
        </row>
        <row r="816">
          <cell r="F816">
            <v>210.17585984337043</v>
          </cell>
        </row>
        <row r="817">
          <cell r="F817">
            <v>-137.31788762216343</v>
          </cell>
        </row>
        <row r="818">
          <cell r="F818">
            <v>61.285044126115494</v>
          </cell>
        </row>
        <row r="819">
          <cell r="F819">
            <v>31.404443468358487</v>
          </cell>
        </row>
        <row r="820">
          <cell r="F820">
            <v>-82.788485798698858</v>
          </cell>
        </row>
        <row r="821">
          <cell r="F821">
            <v>38.148863715355873</v>
          </cell>
        </row>
        <row r="822">
          <cell r="F822">
            <v>5.5549116011098478</v>
          </cell>
        </row>
        <row r="823">
          <cell r="F823">
            <v>23.022138533568789</v>
          </cell>
        </row>
        <row r="824">
          <cell r="F824">
            <v>35.147816738310844</v>
          </cell>
        </row>
        <row r="825">
          <cell r="F825">
            <v>4.8704853745421683</v>
          </cell>
        </row>
        <row r="826">
          <cell r="F826">
            <v>52.150328049493311</v>
          </cell>
        </row>
        <row r="827">
          <cell r="F827">
            <v>76.819475428716501</v>
          </cell>
        </row>
        <row r="828">
          <cell r="F828">
            <v>6.7245516900928592</v>
          </cell>
        </row>
        <row r="829">
          <cell r="F829">
            <v>105.7741859741418</v>
          </cell>
        </row>
        <row r="830">
          <cell r="F830">
            <v>5.4662650076854833</v>
          </cell>
        </row>
        <row r="831">
          <cell r="F831">
            <v>26.827912118362974</v>
          </cell>
        </row>
        <row r="832">
          <cell r="F832">
            <v>-5733.7935417090384</v>
          </cell>
        </row>
        <row r="833">
          <cell r="F833">
            <v>-7.4619980325265622</v>
          </cell>
        </row>
        <row r="834">
          <cell r="F834">
            <v>17.434757144982633</v>
          </cell>
        </row>
        <row r="835">
          <cell r="F835">
            <v>10.674226460787523</v>
          </cell>
        </row>
        <row r="836">
          <cell r="F836">
            <v>-30.248151956801479</v>
          </cell>
        </row>
        <row r="837">
          <cell r="F837">
            <v>20.772983608474163</v>
          </cell>
        </row>
        <row r="838">
          <cell r="F838">
            <v>3.7229201079243541</v>
          </cell>
        </row>
        <row r="839">
          <cell r="F839">
            <v>50.593942965812559</v>
          </cell>
        </row>
        <row r="840">
          <cell r="F840">
            <v>9.1138314246505985</v>
          </cell>
        </row>
        <row r="841">
          <cell r="F841">
            <v>80.980279211133364</v>
          </cell>
        </row>
        <row r="842">
          <cell r="F842">
            <v>8.0620359975505664</v>
          </cell>
        </row>
        <row r="843">
          <cell r="F843">
            <v>7.9645200996821712</v>
          </cell>
        </row>
        <row r="844">
          <cell r="F844">
            <v>257.01666299362756</v>
          </cell>
        </row>
        <row r="845">
          <cell r="F845">
            <v>-30.045271553328504</v>
          </cell>
        </row>
        <row r="846">
          <cell r="F846">
            <v>-4.9263629420396029</v>
          </cell>
        </row>
        <row r="847">
          <cell r="F847">
            <v>4.3522867515378874</v>
          </cell>
        </row>
        <row r="848">
          <cell r="F848">
            <v>5.571057846723793</v>
          </cell>
        </row>
        <row r="849">
          <cell r="F849">
            <v>2.467983362833726</v>
          </cell>
        </row>
        <row r="850">
          <cell r="F850">
            <v>23.943778563125502</v>
          </cell>
        </row>
        <row r="851">
          <cell r="F851">
            <v>2.0641597731752306</v>
          </cell>
        </row>
        <row r="852">
          <cell r="F852">
            <v>45.294465741965759</v>
          </cell>
        </row>
        <row r="853">
          <cell r="F853">
            <v>-66.245939830282651</v>
          </cell>
        </row>
        <row r="854">
          <cell r="F854">
            <v>8.7926761285813697</v>
          </cell>
        </row>
        <row r="855">
          <cell r="F855">
            <v>-603.4616563188838</v>
          </cell>
        </row>
        <row r="856">
          <cell r="F856">
            <v>16.416896764099114</v>
          </cell>
        </row>
        <row r="857">
          <cell r="F857">
            <v>235.47092366666504</v>
          </cell>
        </row>
        <row r="858">
          <cell r="F858">
            <v>2.7492776463281308</v>
          </cell>
        </row>
        <row r="859">
          <cell r="F859">
            <v>61.887185266007393</v>
          </cell>
        </row>
        <row r="860">
          <cell r="F860">
            <v>-17.459253659820217</v>
          </cell>
        </row>
        <row r="861">
          <cell r="F861">
            <v>36.790888781297646</v>
          </cell>
        </row>
        <row r="862">
          <cell r="F862">
            <v>2.9349599899618131</v>
          </cell>
        </row>
        <row r="863">
          <cell r="F863">
            <v>-10.040552135509301</v>
          </cell>
        </row>
        <row r="864">
          <cell r="F864">
            <v>-63.618227641095018</v>
          </cell>
        </row>
        <row r="865">
          <cell r="F865">
            <v>11.062376165894497</v>
          </cell>
        </row>
        <row r="866">
          <cell r="F866">
            <v>16.841475578703108</v>
          </cell>
        </row>
        <row r="867">
          <cell r="F867">
            <v>-17.673621321431426</v>
          </cell>
        </row>
        <row r="868">
          <cell r="F868">
            <v>200.81659166882724</v>
          </cell>
        </row>
        <row r="869">
          <cell r="F869">
            <v>55.252511958856999</v>
          </cell>
        </row>
        <row r="870">
          <cell r="F870">
            <v>6.7079375227377369</v>
          </cell>
        </row>
        <row r="871">
          <cell r="F871">
            <v>-5600.097932893791</v>
          </cell>
        </row>
        <row r="872">
          <cell r="F872">
            <v>31.166150924087027</v>
          </cell>
        </row>
        <row r="873">
          <cell r="F873">
            <v>6.088840349561143</v>
          </cell>
        </row>
        <row r="874">
          <cell r="F874">
            <v>5.4148728342707724</v>
          </cell>
        </row>
        <row r="875">
          <cell r="F875">
            <v>29.61168515045842</v>
          </cell>
        </row>
        <row r="876">
          <cell r="F876">
            <v>25.188746058099888</v>
          </cell>
        </row>
        <row r="877">
          <cell r="F877">
            <v>47.108793149650552</v>
          </cell>
        </row>
        <row r="878">
          <cell r="F878">
            <v>75.620746501851798</v>
          </cell>
        </row>
        <row r="879">
          <cell r="F879">
            <v>-36.189905403995581</v>
          </cell>
        </row>
        <row r="880">
          <cell r="F880">
            <v>12.07962077920492</v>
          </cell>
        </row>
        <row r="881">
          <cell r="F881">
            <v>11.201597906420275</v>
          </cell>
        </row>
        <row r="882">
          <cell r="F882">
            <v>-12.429181805041306</v>
          </cell>
        </row>
        <row r="883">
          <cell r="F883">
            <v>-23.019914426156582</v>
          </cell>
        </row>
        <row r="884">
          <cell r="F884">
            <v>165.61847040396944</v>
          </cell>
        </row>
        <row r="885">
          <cell r="F885">
            <v>4.710921514376075</v>
          </cell>
        </row>
        <row r="886">
          <cell r="F886">
            <v>38.501140567720874</v>
          </cell>
        </row>
        <row r="887">
          <cell r="F887">
            <v>155.72161987980652</v>
          </cell>
        </row>
        <row r="888">
          <cell r="F888">
            <v>-0.54791822141840285</v>
          </cell>
        </row>
        <row r="889">
          <cell r="F889">
            <v>7.8976755616197547</v>
          </cell>
        </row>
        <row r="890">
          <cell r="F890">
            <v>14.622033472760837</v>
          </cell>
        </row>
        <row r="891">
          <cell r="F891">
            <v>-62.230829021800332</v>
          </cell>
        </row>
        <row r="892">
          <cell r="F892">
            <v>-21.148727166289692</v>
          </cell>
        </row>
        <row r="893">
          <cell r="F893">
            <v>22.337916679804987</v>
          </cell>
        </row>
        <row r="894">
          <cell r="F894">
            <v>-227.9628867354877</v>
          </cell>
        </row>
        <row r="895">
          <cell r="F895">
            <v>-39.486123017676135</v>
          </cell>
        </row>
        <row r="896">
          <cell r="F896">
            <v>-5.563242927875244</v>
          </cell>
        </row>
        <row r="897">
          <cell r="F897">
            <v>14.618135882407486</v>
          </cell>
        </row>
        <row r="898">
          <cell r="F898">
            <v>-12.490304831586659</v>
          </cell>
        </row>
        <row r="899">
          <cell r="F899">
            <v>6.1846989119925757</v>
          </cell>
        </row>
        <row r="900">
          <cell r="F900">
            <v>1.6200946896769359</v>
          </cell>
        </row>
        <row r="901">
          <cell r="F901">
            <v>7.895282537086791</v>
          </cell>
        </row>
        <row r="902">
          <cell r="F902">
            <v>-52.794491673876152</v>
          </cell>
        </row>
        <row r="903">
          <cell r="F903">
            <v>33.171282721332645</v>
          </cell>
        </row>
        <row r="904">
          <cell r="F904">
            <v>-19.66298152332979</v>
          </cell>
        </row>
        <row r="905">
          <cell r="F905">
            <v>-14.138426668235237</v>
          </cell>
        </row>
        <row r="906">
          <cell r="F906">
            <v>-11.086060907874099</v>
          </cell>
        </row>
        <row r="907">
          <cell r="F907">
            <v>-13.03472116361085</v>
          </cell>
        </row>
        <row r="908">
          <cell r="F908">
            <v>7.3719223224314385</v>
          </cell>
        </row>
        <row r="909">
          <cell r="F909">
            <v>48.197953753521865</v>
          </cell>
        </row>
        <row r="910">
          <cell r="F910">
            <v>-19.590528407090837</v>
          </cell>
        </row>
        <row r="911">
          <cell r="F911">
            <v>237.12549048011184</v>
          </cell>
        </row>
        <row r="912">
          <cell r="F912">
            <v>10.52634958240944</v>
          </cell>
        </row>
        <row r="913">
          <cell r="F913">
            <v>18.272916082746505</v>
          </cell>
        </row>
        <row r="914">
          <cell r="F914">
            <v>21.087503654045189</v>
          </cell>
        </row>
        <row r="915">
          <cell r="F915">
            <v>20.666582868978313</v>
          </cell>
        </row>
        <row r="916">
          <cell r="F916">
            <v>-58.393883492790067</v>
          </cell>
        </row>
        <row r="917">
          <cell r="F917">
            <v>5.0698133829643792</v>
          </cell>
        </row>
        <row r="918">
          <cell r="F918">
            <v>15.194106757275453</v>
          </cell>
        </row>
        <row r="919">
          <cell r="F919">
            <v>5.9060968962898794</v>
          </cell>
        </row>
        <row r="920">
          <cell r="F920">
            <v>10.228312064138313</v>
          </cell>
        </row>
        <row r="921">
          <cell r="F921">
            <v>53.981976184364669</v>
          </cell>
        </row>
        <row r="922">
          <cell r="F922">
            <v>9.0178607605917538</v>
          </cell>
        </row>
        <row r="923">
          <cell r="F923">
            <v>-11.738150023201701</v>
          </cell>
        </row>
        <row r="924">
          <cell r="F924">
            <v>14.473253110072108</v>
          </cell>
        </row>
        <row r="925">
          <cell r="F925">
            <v>136.38637137269649</v>
          </cell>
        </row>
        <row r="926">
          <cell r="F926">
            <v>59.022347264477148</v>
          </cell>
        </row>
        <row r="927">
          <cell r="F927">
            <v>14.342591121680901</v>
          </cell>
        </row>
        <row r="928">
          <cell r="F928">
            <v>-24.677309414651688</v>
          </cell>
        </row>
        <row r="929">
          <cell r="F929">
            <v>11.154978895984319</v>
          </cell>
        </row>
        <row r="930">
          <cell r="F930">
            <v>-42.119693766730876</v>
          </cell>
        </row>
        <row r="931">
          <cell r="F931">
            <v>-31.113402023319495</v>
          </cell>
        </row>
        <row r="932">
          <cell r="F932">
            <v>21.58160139749009</v>
          </cell>
        </row>
        <row r="933">
          <cell r="F933">
            <v>51.433988334536323</v>
          </cell>
        </row>
        <row r="934">
          <cell r="F934">
            <v>-13.996861034678687</v>
          </cell>
        </row>
        <row r="935">
          <cell r="F935">
            <v>-37.31183824201441</v>
          </cell>
        </row>
        <row r="936">
          <cell r="F936">
            <v>6.6312311620950606</v>
          </cell>
        </row>
        <row r="937">
          <cell r="F937">
            <v>18.502456008576637</v>
          </cell>
        </row>
        <row r="938">
          <cell r="F938">
            <v>-115.92527838375108</v>
          </cell>
        </row>
        <row r="939">
          <cell r="F939">
            <v>14.10835455538297</v>
          </cell>
        </row>
        <row r="940">
          <cell r="F940">
            <v>1.5169564236822701</v>
          </cell>
        </row>
        <row r="941">
          <cell r="F941">
            <v>-56.19034676557385</v>
          </cell>
        </row>
        <row r="942">
          <cell r="F942">
            <v>8.652697821937144</v>
          </cell>
        </row>
        <row r="943">
          <cell r="F943">
            <v>42.264653322984984</v>
          </cell>
        </row>
        <row r="944">
          <cell r="F944">
            <v>15.809686724475698</v>
          </cell>
        </row>
        <row r="945">
          <cell r="F945">
            <v>-27.738990794019394</v>
          </cell>
        </row>
        <row r="946">
          <cell r="F946">
            <v>-6.7616995408246829</v>
          </cell>
        </row>
        <row r="947">
          <cell r="F947">
            <v>-42.914090550731181</v>
          </cell>
        </row>
        <row r="948">
          <cell r="F948">
            <v>32.668951504323523</v>
          </cell>
        </row>
        <row r="949">
          <cell r="F949">
            <v>5.7879696548829109</v>
          </cell>
        </row>
        <row r="950">
          <cell r="F950">
            <v>-4.4165710014286024</v>
          </cell>
        </row>
        <row r="951">
          <cell r="F951">
            <v>24.885718521590583</v>
          </cell>
        </row>
        <row r="952">
          <cell r="F952">
            <v>-28.024663564910021</v>
          </cell>
        </row>
        <row r="953">
          <cell r="F953">
            <v>-2.4393596930988721</v>
          </cell>
        </row>
        <row r="954">
          <cell r="F954">
            <v>-30.080716462446013</v>
          </cell>
        </row>
        <row r="955">
          <cell r="F955">
            <v>-3.2329837794601239</v>
          </cell>
        </row>
        <row r="956">
          <cell r="F956">
            <v>11.302978313607495</v>
          </cell>
        </row>
        <row r="957">
          <cell r="F957">
            <v>26.048355115015195</v>
          </cell>
        </row>
        <row r="958">
          <cell r="F958">
            <v>449.86535756790659</v>
          </cell>
        </row>
        <row r="959">
          <cell r="F959">
            <v>337.07569356695245</v>
          </cell>
        </row>
        <row r="960">
          <cell r="F960">
            <v>28.367863907949221</v>
          </cell>
        </row>
        <row r="961">
          <cell r="F961">
            <v>-34.455309112772852</v>
          </cell>
        </row>
        <row r="962">
          <cell r="F962">
            <v>16.68060905896813</v>
          </cell>
        </row>
        <row r="963">
          <cell r="F963">
            <v>13.179882951713484</v>
          </cell>
        </row>
        <row r="964">
          <cell r="F964">
            <v>-1.5576824375343463</v>
          </cell>
        </row>
        <row r="965">
          <cell r="F965">
            <v>272.32483343414827</v>
          </cell>
        </row>
        <row r="966">
          <cell r="F966">
            <v>-185.58049965305597</v>
          </cell>
        </row>
        <row r="967">
          <cell r="F967">
            <v>522.28804005288055</v>
          </cell>
        </row>
        <row r="968">
          <cell r="F968">
            <v>163.53239083732004</v>
          </cell>
        </row>
        <row r="969">
          <cell r="F969">
            <v>16.940474196757361</v>
          </cell>
        </row>
        <row r="970">
          <cell r="F970">
            <v>6.9700911878811036</v>
          </cell>
        </row>
        <row r="971">
          <cell r="F971">
            <v>32.054982692990862</v>
          </cell>
        </row>
        <row r="972">
          <cell r="F972">
            <v>27.589826048671501</v>
          </cell>
        </row>
        <row r="973">
          <cell r="F973">
            <v>4.296080996569299</v>
          </cell>
        </row>
        <row r="974">
          <cell r="F974">
            <v>30.463207095664451</v>
          </cell>
        </row>
        <row r="975">
          <cell r="F975">
            <v>12.378043995616231</v>
          </cell>
        </row>
        <row r="976">
          <cell r="F976">
            <v>30.716370604778778</v>
          </cell>
        </row>
        <row r="977">
          <cell r="F977">
            <v>217.32485122798698</v>
          </cell>
        </row>
        <row r="978">
          <cell r="F978">
            <v>-264.98472792570766</v>
          </cell>
        </row>
        <row r="979">
          <cell r="F979">
            <v>11.36523669447649</v>
          </cell>
        </row>
        <row r="980">
          <cell r="F980">
            <v>-102.72340896975439</v>
          </cell>
        </row>
        <row r="981">
          <cell r="F981">
            <v>16.997864366123547</v>
          </cell>
        </row>
        <row r="982">
          <cell r="F982">
            <v>315.03190425976845</v>
          </cell>
        </row>
        <row r="983">
          <cell r="F983">
            <v>161.1000055255914</v>
          </cell>
        </row>
        <row r="984">
          <cell r="F984">
            <v>-82.226458901084072</v>
          </cell>
        </row>
        <row r="985">
          <cell r="F985">
            <v>25.089797703406578</v>
          </cell>
        </row>
        <row r="986">
          <cell r="F986">
            <v>14.458269706263557</v>
          </cell>
        </row>
        <row r="987">
          <cell r="F987">
            <v>-33.416284595410026</v>
          </cell>
        </row>
        <row r="988">
          <cell r="F988">
            <v>10.084985487161873</v>
          </cell>
        </row>
        <row r="989">
          <cell r="F989">
            <v>7.9532849941758101</v>
          </cell>
        </row>
        <row r="990">
          <cell r="F990">
            <v>19.180934362577911</v>
          </cell>
        </row>
        <row r="991">
          <cell r="F991">
            <v>-70.505284443264145</v>
          </cell>
        </row>
        <row r="992">
          <cell r="F992">
            <v>58.46089306537074</v>
          </cell>
        </row>
        <row r="993">
          <cell r="F993">
            <v>20.28927308622464</v>
          </cell>
        </row>
        <row r="994">
          <cell r="F994">
            <v>27.601645168652748</v>
          </cell>
        </row>
        <row r="995">
          <cell r="F995">
            <v>19.137018660392101</v>
          </cell>
        </row>
        <row r="996">
          <cell r="F996">
            <v>-16.580737185176581</v>
          </cell>
        </row>
        <row r="997">
          <cell r="F997">
            <v>41.660010820635421</v>
          </cell>
        </row>
        <row r="998">
          <cell r="F998">
            <v>7.0312358628276366</v>
          </cell>
        </row>
        <row r="999">
          <cell r="F999">
            <v>28.189854755962159</v>
          </cell>
        </row>
        <row r="1000">
          <cell r="F1000">
            <v>36.905771799223018</v>
          </cell>
        </row>
        <row r="1001">
          <cell r="F1001">
            <v>53.130097365254009</v>
          </cell>
        </row>
        <row r="1002">
          <cell r="F1002">
            <v>58.375891785318963</v>
          </cell>
        </row>
        <row r="1003">
          <cell r="F1003">
            <v>-458.00875696345628</v>
          </cell>
        </row>
        <row r="1004">
          <cell r="F1004">
            <v>11.606561772352885</v>
          </cell>
        </row>
        <row r="1005">
          <cell r="F1005">
            <v>-17.083875294925225</v>
          </cell>
        </row>
        <row r="1006">
          <cell r="F1006">
            <v>11.351315662495278</v>
          </cell>
        </row>
        <row r="1007">
          <cell r="F1007">
            <v>-68.755587773599288</v>
          </cell>
        </row>
        <row r="1008">
          <cell r="F1008">
            <v>228.96306134054964</v>
          </cell>
        </row>
        <row r="1009">
          <cell r="F1009">
            <v>-0.24813480127854781</v>
          </cell>
        </row>
        <row r="1010">
          <cell r="F1010">
            <v>18.822853662635623</v>
          </cell>
        </row>
        <row r="1011">
          <cell r="F1011">
            <v>51.593396700897443</v>
          </cell>
        </row>
        <row r="1012">
          <cell r="F1012">
            <v>28.262597856588926</v>
          </cell>
        </row>
        <row r="1013">
          <cell r="F1013">
            <v>-11.872077225901631</v>
          </cell>
        </row>
        <row r="1014">
          <cell r="F1014">
            <v>-42.577046428768327</v>
          </cell>
        </row>
        <row r="1015">
          <cell r="F1015">
            <v>21.438520108429444</v>
          </cell>
        </row>
        <row r="1016">
          <cell r="F1016">
            <v>5398.0529082974035</v>
          </cell>
        </row>
        <row r="1017">
          <cell r="F1017">
            <v>27.368176117670405</v>
          </cell>
        </row>
        <row r="1018">
          <cell r="F1018">
            <v>46.841315211789848</v>
          </cell>
        </row>
        <row r="1019">
          <cell r="F1019">
            <v>9.7107332393284391</v>
          </cell>
        </row>
        <row r="1020">
          <cell r="F1020">
            <v>-37.49224463512828</v>
          </cell>
        </row>
        <row r="1021">
          <cell r="F1021">
            <v>8.9237003686960712</v>
          </cell>
        </row>
        <row r="1022">
          <cell r="F1022">
            <v>29.681063454638547</v>
          </cell>
        </row>
        <row r="1023">
          <cell r="F1023">
            <v>20.281424668454939</v>
          </cell>
        </row>
        <row r="1024">
          <cell r="F1024">
            <v>10.304712332079827</v>
          </cell>
        </row>
        <row r="1025">
          <cell r="F1025">
            <v>24.420160408569508</v>
          </cell>
        </row>
        <row r="1026">
          <cell r="F1026">
            <v>94.730069660345492</v>
          </cell>
        </row>
        <row r="1027">
          <cell r="F1027">
            <v>-26.165833100692836</v>
          </cell>
        </row>
        <row r="1028">
          <cell r="F1028">
            <v>-9.3419265152141087</v>
          </cell>
        </row>
        <row r="1029">
          <cell r="F1029">
            <v>285.09149051516812</v>
          </cell>
        </row>
        <row r="1030">
          <cell r="F1030">
            <v>-28.463164384577126</v>
          </cell>
        </row>
        <row r="1031">
          <cell r="F1031">
            <v>10.076741678320278</v>
          </cell>
        </row>
        <row r="1032">
          <cell r="F1032">
            <v>-60.830630050926231</v>
          </cell>
        </row>
        <row r="1033">
          <cell r="F1033">
            <v>-121.73236674361237</v>
          </cell>
        </row>
        <row r="1034">
          <cell r="F1034">
            <v>-42.829910059147082</v>
          </cell>
        </row>
        <row r="1035">
          <cell r="F1035">
            <v>23.516229397909235</v>
          </cell>
        </row>
        <row r="1036">
          <cell r="F1036">
            <v>-48.383079826530704</v>
          </cell>
        </row>
        <row r="1037">
          <cell r="F1037">
            <v>234.49738329195199</v>
          </cell>
        </row>
        <row r="1038">
          <cell r="F1038">
            <v>47.929825155303696</v>
          </cell>
        </row>
        <row r="1039">
          <cell r="F1039">
            <v>12.001203150221407</v>
          </cell>
        </row>
        <row r="1040">
          <cell r="F1040">
            <v>12.432790798269661</v>
          </cell>
        </row>
        <row r="1041">
          <cell r="F1041">
            <v>2.1495765554259414</v>
          </cell>
        </row>
        <row r="1042">
          <cell r="F1042">
            <v>30.861163311218107</v>
          </cell>
        </row>
        <row r="1043">
          <cell r="F1043">
            <v>15.943619383162652</v>
          </cell>
        </row>
        <row r="1044">
          <cell r="F1044">
            <v>-8.0863510207112235</v>
          </cell>
        </row>
        <row r="1045">
          <cell r="F1045">
            <v>12.142055656399574</v>
          </cell>
        </row>
        <row r="1046">
          <cell r="F1046">
            <v>33.451371629819107</v>
          </cell>
        </row>
        <row r="1047">
          <cell r="F1047">
            <v>88.727375829838948</v>
          </cell>
        </row>
        <row r="1048">
          <cell r="F1048">
            <v>3.1167515372933536</v>
          </cell>
        </row>
        <row r="1049">
          <cell r="F1049">
            <v>-12.725591038452976</v>
          </cell>
        </row>
        <row r="1050">
          <cell r="F1050">
            <v>32.30850459992233</v>
          </cell>
        </row>
        <row r="1051">
          <cell r="F1051">
            <v>6.3763482649309093</v>
          </cell>
        </row>
        <row r="1052">
          <cell r="F1052">
            <v>46.417429441993569</v>
          </cell>
        </row>
        <row r="1053">
          <cell r="F1053">
            <v>10.009961773638935</v>
          </cell>
        </row>
        <row r="1054">
          <cell r="F1054">
            <v>-309.11359879866779</v>
          </cell>
        </row>
        <row r="1055">
          <cell r="F1055">
            <v>16.924889426537526</v>
          </cell>
        </row>
        <row r="1056">
          <cell r="F1056">
            <v>12.822849281827306</v>
          </cell>
        </row>
        <row r="1057">
          <cell r="F1057">
            <v>14.927707639186796</v>
          </cell>
        </row>
        <row r="1058">
          <cell r="F1058">
            <v>242.03431153756139</v>
          </cell>
        </row>
        <row r="1059">
          <cell r="F1059">
            <v>15.915852771939237</v>
          </cell>
        </row>
        <row r="1060">
          <cell r="F1060">
            <v>-8.3715541871077193</v>
          </cell>
        </row>
        <row r="1061">
          <cell r="F1061">
            <v>25.808561702676336</v>
          </cell>
        </row>
        <row r="1062">
          <cell r="F1062">
            <v>19.164946032524512</v>
          </cell>
        </row>
        <row r="1063">
          <cell r="F1063">
            <v>-0.11561564365137755</v>
          </cell>
        </row>
        <row r="1064">
          <cell r="F1064">
            <v>9.0736416539371394</v>
          </cell>
        </row>
        <row r="1065">
          <cell r="F1065">
            <v>-9.3309944840164789</v>
          </cell>
        </row>
        <row r="1066">
          <cell r="F1066">
            <v>0.80400490169012784</v>
          </cell>
        </row>
        <row r="1067">
          <cell r="F1067">
            <v>-18.110139094944856</v>
          </cell>
        </row>
        <row r="1068">
          <cell r="F1068">
            <v>22.670742988039034</v>
          </cell>
        </row>
        <row r="1069">
          <cell r="F1069">
            <v>12.060176653146339</v>
          </cell>
        </row>
        <row r="1070">
          <cell r="F1070">
            <v>112.60387191077189</v>
          </cell>
        </row>
        <row r="1071">
          <cell r="F1071">
            <v>15.497637528015773</v>
          </cell>
        </row>
        <row r="1072">
          <cell r="F1072">
            <v>43.009443264250727</v>
          </cell>
        </row>
        <row r="1073">
          <cell r="F1073">
            <v>211.08569605467073</v>
          </cell>
        </row>
        <row r="1074">
          <cell r="F1074">
            <v>-17.598471644956504</v>
          </cell>
        </row>
        <row r="1075">
          <cell r="F1075">
            <v>-21.058138618796573</v>
          </cell>
        </row>
        <row r="1076">
          <cell r="F1076">
            <v>12.70677694098713</v>
          </cell>
        </row>
        <row r="1077">
          <cell r="F1077">
            <v>-0.70744966499080775</v>
          </cell>
        </row>
        <row r="1078">
          <cell r="F1078">
            <v>18.594502088323221</v>
          </cell>
        </row>
        <row r="1079">
          <cell r="F1079">
            <v>88.126359044756541</v>
          </cell>
        </row>
        <row r="1080">
          <cell r="F1080">
            <v>-15.373842193865602</v>
          </cell>
        </row>
        <row r="1081">
          <cell r="F1081">
            <v>7.0640288157277471</v>
          </cell>
        </row>
        <row r="1082">
          <cell r="F1082">
            <v>12.318263124563522</v>
          </cell>
        </row>
        <row r="1083">
          <cell r="F1083">
            <v>13.562757003498028</v>
          </cell>
        </row>
        <row r="1084">
          <cell r="F1084">
            <v>-0.15123998521573689</v>
          </cell>
        </row>
        <row r="1085">
          <cell r="F1085">
            <v>13.485916317417148</v>
          </cell>
        </row>
        <row r="1086">
          <cell r="F1086">
            <v>-9.4538141825649973</v>
          </cell>
        </row>
        <row r="1087">
          <cell r="F1087">
            <v>12.646503665589378</v>
          </cell>
        </row>
        <row r="1088">
          <cell r="F1088">
            <v>124.41085829026137</v>
          </cell>
        </row>
        <row r="1089">
          <cell r="F1089">
            <v>5.1326472928798914</v>
          </cell>
        </row>
        <row r="1090">
          <cell r="F1090">
            <v>80.043865775513979</v>
          </cell>
        </row>
        <row r="1091">
          <cell r="F1091">
            <v>10.769682372669958</v>
          </cell>
        </row>
        <row r="1092">
          <cell r="F1092">
            <v>3.2253483218871768</v>
          </cell>
        </row>
        <row r="1093">
          <cell r="F1093">
            <v>14.470895869857543</v>
          </cell>
        </row>
        <row r="1094">
          <cell r="F1094">
            <v>-11.915228373944906</v>
          </cell>
        </row>
        <row r="1095">
          <cell r="F1095">
            <v>6.4726893104351557</v>
          </cell>
        </row>
        <row r="1096">
          <cell r="F1096">
            <v>541.66883862773273</v>
          </cell>
        </row>
        <row r="1097">
          <cell r="F1097">
            <v>8.2145637826078701</v>
          </cell>
        </row>
        <row r="1098">
          <cell r="F1098">
            <v>52.904324653563478</v>
          </cell>
        </row>
        <row r="1099">
          <cell r="F1099">
            <v>20.099478461361993</v>
          </cell>
        </row>
        <row r="1100">
          <cell r="F1100">
            <v>77.49483976590605</v>
          </cell>
        </row>
        <row r="1101">
          <cell r="F1101">
            <v>-0.14645570343675196</v>
          </cell>
        </row>
        <row r="1102">
          <cell r="F1102">
            <v>23.910655253159874</v>
          </cell>
        </row>
        <row r="1103">
          <cell r="F1103">
            <v>-26.918269806758431</v>
          </cell>
        </row>
        <row r="1104">
          <cell r="F1104">
            <v>12.888738460055295</v>
          </cell>
        </row>
        <row r="1105">
          <cell r="F1105">
            <v>4.3097560935946211</v>
          </cell>
        </row>
        <row r="1106">
          <cell r="F1106">
            <v>5178.8875723681776</v>
          </cell>
        </row>
        <row r="1107">
          <cell r="F1107">
            <v>2.5064968733878512</v>
          </cell>
        </row>
        <row r="1108">
          <cell r="F1108">
            <v>124.65259345891215</v>
          </cell>
        </row>
        <row r="1109">
          <cell r="F1109">
            <v>-41.198370297658485</v>
          </cell>
        </row>
        <row r="1110">
          <cell r="F1110">
            <v>-8.5274058813230411</v>
          </cell>
        </row>
        <row r="1111">
          <cell r="F1111">
            <v>24.786885026731447</v>
          </cell>
        </row>
        <row r="1112">
          <cell r="F1112">
            <v>2.1234873567458799</v>
          </cell>
        </row>
        <row r="1113">
          <cell r="F1113">
            <v>1.955878094104289</v>
          </cell>
        </row>
        <row r="1114">
          <cell r="F1114">
            <v>-32.317840387201798</v>
          </cell>
        </row>
        <row r="1115">
          <cell r="F1115">
            <v>-28.247329536730341</v>
          </cell>
        </row>
        <row r="1116">
          <cell r="F1116">
            <v>-224.69924778565894</v>
          </cell>
        </row>
        <row r="1117">
          <cell r="F1117">
            <v>3152.2553073501358</v>
          </cell>
        </row>
        <row r="1118">
          <cell r="F1118">
            <v>3.8693673708293783</v>
          </cell>
        </row>
        <row r="1119">
          <cell r="F1119">
            <v>219.76096838800322</v>
          </cell>
        </row>
        <row r="1120">
          <cell r="F1120">
            <v>-21.43787867684307</v>
          </cell>
        </row>
        <row r="1121">
          <cell r="F1121">
            <v>-0.13420345370204956</v>
          </cell>
        </row>
        <row r="1122">
          <cell r="F1122">
            <v>2.7507835965488558</v>
          </cell>
        </row>
        <row r="1123">
          <cell r="F1123">
            <v>38.086915106709313</v>
          </cell>
        </row>
        <row r="1124">
          <cell r="F1124">
            <v>23.07721759291951</v>
          </cell>
        </row>
        <row r="1125">
          <cell r="F1125">
            <v>-253.42312368437933</v>
          </cell>
        </row>
        <row r="1126">
          <cell r="F1126">
            <v>-29.356565427118213</v>
          </cell>
        </row>
        <row r="1127">
          <cell r="F1127">
            <v>12.270108896913047</v>
          </cell>
        </row>
        <row r="1128">
          <cell r="F1128">
            <v>19.34889724215439</v>
          </cell>
        </row>
        <row r="1129">
          <cell r="F1129">
            <v>-53.76583700920591</v>
          </cell>
        </row>
        <row r="1130">
          <cell r="F1130">
            <v>10.95581192990141</v>
          </cell>
        </row>
        <row r="1131">
          <cell r="F1131">
            <v>19.170675074837881</v>
          </cell>
        </row>
        <row r="1132">
          <cell r="F1132">
            <v>7.591208236803614</v>
          </cell>
        </row>
        <row r="1133">
          <cell r="F1133">
            <v>-2.7664987715297435</v>
          </cell>
        </row>
        <row r="1134">
          <cell r="F1134">
            <v>18.00501720705622</v>
          </cell>
        </row>
        <row r="1135">
          <cell r="F1135">
            <v>42.530703725022413</v>
          </cell>
        </row>
        <row r="1136">
          <cell r="F1136">
            <v>33.05317612175471</v>
          </cell>
        </row>
        <row r="1137">
          <cell r="F1137">
            <v>-7.9705944514220164</v>
          </cell>
        </row>
        <row r="1138">
          <cell r="F1138">
            <v>-122.06195700308206</v>
          </cell>
        </row>
        <row r="1139">
          <cell r="F1139">
            <v>7.2565415685399923</v>
          </cell>
        </row>
        <row r="1140">
          <cell r="F1140">
            <v>-0.45313467808524699</v>
          </cell>
        </row>
        <row r="1141">
          <cell r="F1141">
            <v>-21.791998837432288</v>
          </cell>
        </row>
        <row r="1142">
          <cell r="F1142">
            <v>-138.5825741939708</v>
          </cell>
        </row>
        <row r="1143">
          <cell r="F1143">
            <v>-188.99375627097805</v>
          </cell>
        </row>
        <row r="1144">
          <cell r="F1144">
            <v>54.201200559466365</v>
          </cell>
        </row>
        <row r="1145">
          <cell r="F1145">
            <v>273.56682750767362</v>
          </cell>
        </row>
        <row r="1146">
          <cell r="F1146">
            <v>27.663393817681765</v>
          </cell>
        </row>
        <row r="1147">
          <cell r="F1147">
            <v>9.5316601598528692</v>
          </cell>
        </row>
        <row r="1148">
          <cell r="F1148">
            <v>6.7190471443380151</v>
          </cell>
        </row>
        <row r="1149">
          <cell r="F1149">
            <v>11.751501277331188</v>
          </cell>
        </row>
        <row r="1150">
          <cell r="F1150">
            <v>-8.7374693303118178</v>
          </cell>
        </row>
        <row r="1151">
          <cell r="F1151">
            <v>-8.1352759161898227</v>
          </cell>
        </row>
        <row r="1152">
          <cell r="F1152">
            <v>26.979350859946898</v>
          </cell>
        </row>
        <row r="1153">
          <cell r="F1153">
            <v>-60.457044163908336</v>
          </cell>
        </row>
        <row r="1154">
          <cell r="F1154">
            <v>11.799589337913631</v>
          </cell>
        </row>
        <row r="1155">
          <cell r="F1155">
            <v>8.2655839986472728</v>
          </cell>
        </row>
        <row r="1156">
          <cell r="F1156">
            <v>16.400816079063535</v>
          </cell>
        </row>
        <row r="1157">
          <cell r="F1157">
            <v>133.87190965599217</v>
          </cell>
        </row>
        <row r="1158">
          <cell r="F1158">
            <v>135.42668569188351</v>
          </cell>
        </row>
        <row r="1159">
          <cell r="F1159">
            <v>151.15836546920286</v>
          </cell>
        </row>
        <row r="1160">
          <cell r="F1160">
            <v>-698.92003980589152</v>
          </cell>
        </row>
        <row r="1161">
          <cell r="F1161">
            <v>-140.09653984210419</v>
          </cell>
        </row>
        <row r="1162">
          <cell r="F1162">
            <v>3.5623101400142607</v>
          </cell>
        </row>
        <row r="1163">
          <cell r="F1163">
            <v>17.991652566612093</v>
          </cell>
        </row>
        <row r="1164">
          <cell r="F1164">
            <v>20.136702076655894</v>
          </cell>
        </row>
        <row r="1165">
          <cell r="F1165">
            <v>37.77642407799128</v>
          </cell>
        </row>
        <row r="1166">
          <cell r="F1166">
            <v>18.433811299581794</v>
          </cell>
        </row>
        <row r="1167">
          <cell r="F1167">
            <v>41.50377510547213</v>
          </cell>
        </row>
        <row r="1168">
          <cell r="F1168">
            <v>62.050718875589823</v>
          </cell>
        </row>
        <row r="1169">
          <cell r="F1169">
            <v>27.501063645408315</v>
          </cell>
        </row>
        <row r="1170">
          <cell r="F1170">
            <v>-37.81224410865903</v>
          </cell>
        </row>
        <row r="1171">
          <cell r="F1171">
            <v>14.85901466344489</v>
          </cell>
        </row>
        <row r="1172">
          <cell r="F1172">
            <v>340.44547221030035</v>
          </cell>
        </row>
        <row r="1173">
          <cell r="F1173">
            <v>344.53902876127933</v>
          </cell>
        </row>
        <row r="1174">
          <cell r="F1174">
            <v>-32.518554386083316</v>
          </cell>
        </row>
        <row r="1175">
          <cell r="F1175">
            <v>6.5849848522657961</v>
          </cell>
        </row>
        <row r="1176">
          <cell r="F1176">
            <v>366.60466500946359</v>
          </cell>
        </row>
        <row r="1177">
          <cell r="F1177">
            <v>224.99039583599736</v>
          </cell>
        </row>
        <row r="1178">
          <cell r="F1178">
            <v>28.886275072375764</v>
          </cell>
        </row>
        <row r="1179">
          <cell r="F1179">
            <v>56.753766081080173</v>
          </cell>
        </row>
        <row r="1180">
          <cell r="F1180">
            <v>55.165578708691889</v>
          </cell>
        </row>
        <row r="1181">
          <cell r="F1181">
            <v>-32.272366017140428</v>
          </cell>
        </row>
        <row r="1182">
          <cell r="F1182">
            <v>60.532815792165771</v>
          </cell>
        </row>
        <row r="1183">
          <cell r="F1183">
            <v>10.5995695042749</v>
          </cell>
        </row>
        <row r="1184">
          <cell r="F1184">
            <v>16.141114956164355</v>
          </cell>
        </row>
        <row r="1185">
          <cell r="F1185">
            <v>-32.502153298555008</v>
          </cell>
        </row>
        <row r="1186">
          <cell r="F1186">
            <v>84.722605400166216</v>
          </cell>
        </row>
        <row r="1187">
          <cell r="F1187">
            <v>9.9169431397618055</v>
          </cell>
        </row>
        <row r="1188">
          <cell r="F1188">
            <v>-8.792801849188173</v>
          </cell>
        </row>
        <row r="1189">
          <cell r="F1189">
            <v>-3.2420684746324326</v>
          </cell>
        </row>
        <row r="1190">
          <cell r="F1190">
            <v>8.2488250984823157</v>
          </cell>
        </row>
        <row r="1191">
          <cell r="F1191">
            <v>-18.489431554449958</v>
          </cell>
        </row>
        <row r="1192">
          <cell r="F1192">
            <v>-392.43262463030726</v>
          </cell>
        </row>
        <row r="1193">
          <cell r="F1193">
            <v>17.299806348671314</v>
          </cell>
        </row>
        <row r="1194">
          <cell r="F1194">
            <v>5.9595674685679549</v>
          </cell>
        </row>
        <row r="1195">
          <cell r="F1195">
            <v>-747.35125469784759</v>
          </cell>
        </row>
        <row r="1196">
          <cell r="F1196">
            <v>13.778828938394412</v>
          </cell>
        </row>
        <row r="1197">
          <cell r="F1197">
            <v>40.223526414321469</v>
          </cell>
        </row>
        <row r="1198">
          <cell r="F1198">
            <v>-99.237236729490348</v>
          </cell>
        </row>
        <row r="1199">
          <cell r="F1199">
            <v>-3.5310778346031952</v>
          </cell>
        </row>
        <row r="1200">
          <cell r="F1200">
            <v>17.163335547965133</v>
          </cell>
        </row>
        <row r="1201">
          <cell r="F1201">
            <v>-13.654031123923328</v>
          </cell>
        </row>
        <row r="1202">
          <cell r="F1202">
            <v>591.67006203881897</v>
          </cell>
        </row>
        <row r="1203">
          <cell r="F1203">
            <v>11.427396288301242</v>
          </cell>
        </row>
        <row r="1204">
          <cell r="F1204">
            <v>-285.53169512734712</v>
          </cell>
        </row>
        <row r="1205">
          <cell r="F1205">
            <v>136.4204086565075</v>
          </cell>
        </row>
        <row r="1206">
          <cell r="F1206">
            <v>39.793399245971408</v>
          </cell>
        </row>
        <row r="1207">
          <cell r="F1207">
            <v>-19.919955411042245</v>
          </cell>
        </row>
        <row r="1208">
          <cell r="F1208">
            <v>1.4990201025399692</v>
          </cell>
        </row>
        <row r="1209">
          <cell r="F1209">
            <v>3.81953926017054</v>
          </cell>
        </row>
        <row r="1210">
          <cell r="F1210">
            <v>73.683742776534331</v>
          </cell>
        </row>
        <row r="1211">
          <cell r="F1211">
            <v>8.2716859590739098</v>
          </cell>
        </row>
        <row r="1212">
          <cell r="F1212">
            <v>4.2468485795184918</v>
          </cell>
        </row>
        <row r="1213">
          <cell r="F1213">
            <v>24.284124049950918</v>
          </cell>
        </row>
        <row r="1214">
          <cell r="F1214">
            <v>7.5399075448078277</v>
          </cell>
        </row>
        <row r="1215">
          <cell r="F1215">
            <v>13.790947743573941</v>
          </cell>
        </row>
        <row r="1216">
          <cell r="F1216">
            <v>-78.55270544174931</v>
          </cell>
        </row>
        <row r="1217">
          <cell r="F1217">
            <v>25.89360306252286</v>
          </cell>
        </row>
        <row r="1218">
          <cell r="F1218">
            <v>-87.926169133329097</v>
          </cell>
        </row>
        <row r="1219">
          <cell r="F1219">
            <v>22.195423880928189</v>
          </cell>
        </row>
        <row r="1220">
          <cell r="F1220">
            <v>-5.6713408212431045</v>
          </cell>
        </row>
        <row r="1221">
          <cell r="F1221">
            <v>-222.25842019026359</v>
          </cell>
        </row>
        <row r="1222">
          <cell r="F1222">
            <v>15.431141897314051</v>
          </cell>
        </row>
        <row r="1223">
          <cell r="F1223">
            <v>-15.126638094659597</v>
          </cell>
        </row>
        <row r="1224">
          <cell r="F1224">
            <v>-3.2711291743610982</v>
          </cell>
        </row>
        <row r="1225">
          <cell r="F1225">
            <v>44.851531132951578</v>
          </cell>
        </row>
        <row r="1226">
          <cell r="F1226">
            <v>11.766267800816509</v>
          </cell>
        </row>
        <row r="1227">
          <cell r="F1227">
            <v>45.840544944921199</v>
          </cell>
        </row>
        <row r="1228">
          <cell r="F1228">
            <v>-28.654968528792416</v>
          </cell>
        </row>
        <row r="1229">
          <cell r="F1229">
            <v>17.406189810258457</v>
          </cell>
        </row>
        <row r="1230">
          <cell r="F1230">
            <v>-86.680625773340807</v>
          </cell>
        </row>
        <row r="1231">
          <cell r="F1231">
            <v>219.80413993220679</v>
          </cell>
        </row>
        <row r="1232">
          <cell r="F1232">
            <v>-93.624669512665804</v>
          </cell>
        </row>
        <row r="1233">
          <cell r="F1233">
            <v>-29.77727903571995</v>
          </cell>
        </row>
        <row r="1234">
          <cell r="F1234">
            <v>27.99624593496851</v>
          </cell>
        </row>
        <row r="1235">
          <cell r="F1235">
            <v>3.4784263277933816</v>
          </cell>
        </row>
        <row r="1236">
          <cell r="F1236">
            <v>13.651617562808809</v>
          </cell>
        </row>
        <row r="1237">
          <cell r="F1237">
            <v>-324.38879341248872</v>
          </cell>
        </row>
        <row r="1238">
          <cell r="F1238">
            <v>-7648.7420930103517</v>
          </cell>
        </row>
        <row r="1239">
          <cell r="F1239">
            <v>-65.854282141135599</v>
          </cell>
        </row>
        <row r="1240">
          <cell r="F1240">
            <v>-3.6041711438547708</v>
          </cell>
        </row>
        <row r="1241">
          <cell r="F1241">
            <v>7.4842559704618683</v>
          </cell>
        </row>
        <row r="1242">
          <cell r="F1242">
            <v>117.98884089313188</v>
          </cell>
        </row>
        <row r="1243">
          <cell r="F1243">
            <v>-21.879976950417866</v>
          </cell>
        </row>
        <row r="1244">
          <cell r="F1244">
            <v>-24.7051890552858</v>
          </cell>
        </row>
        <row r="1245">
          <cell r="F1245">
            <v>40.89476528588893</v>
          </cell>
        </row>
        <row r="1246">
          <cell r="F1246">
            <v>3.7426989502719454</v>
          </cell>
        </row>
        <row r="1247">
          <cell r="F1247">
            <v>56.361161971327476</v>
          </cell>
        </row>
        <row r="1248">
          <cell r="F1248">
            <v>-29.920726389411001</v>
          </cell>
        </row>
        <row r="1249">
          <cell r="F1249">
            <v>-127.50878352871598</v>
          </cell>
        </row>
        <row r="1250">
          <cell r="F1250">
            <v>11.003100284963079</v>
          </cell>
        </row>
        <row r="1251">
          <cell r="F1251">
            <v>-0.47783477219768322</v>
          </cell>
        </row>
        <row r="1252">
          <cell r="F1252">
            <v>-14.678228348893661</v>
          </cell>
        </row>
        <row r="1253">
          <cell r="F1253">
            <v>70.173456230230798</v>
          </cell>
        </row>
        <row r="1254">
          <cell r="F1254">
            <v>-34.243305347546283</v>
          </cell>
        </row>
        <row r="1255">
          <cell r="F1255">
            <v>17.722887249415606</v>
          </cell>
        </row>
        <row r="1256">
          <cell r="F1256">
            <v>28.351586709878156</v>
          </cell>
        </row>
        <row r="1257">
          <cell r="F1257">
            <v>24.382121070549644</v>
          </cell>
        </row>
        <row r="1258">
          <cell r="F1258">
            <v>40.764023176993042</v>
          </cell>
        </row>
        <row r="1259">
          <cell r="F1259">
            <v>6.5709614742179667</v>
          </cell>
        </row>
        <row r="1260">
          <cell r="F1260">
            <v>128.89191463866098</v>
          </cell>
        </row>
        <row r="1261">
          <cell r="F1261">
            <v>51.79522518984534</v>
          </cell>
        </row>
        <row r="1262">
          <cell r="F1262">
            <v>48.424846631604773</v>
          </cell>
        </row>
        <row r="1263">
          <cell r="F1263">
            <v>-4.7517495265661562</v>
          </cell>
        </row>
        <row r="1264">
          <cell r="F1264">
            <v>-37.392813436828447</v>
          </cell>
        </row>
        <row r="1265">
          <cell r="F1265">
            <v>3.2500385916305596</v>
          </cell>
        </row>
        <row r="1266">
          <cell r="F1266">
            <v>-48.302124866678099</v>
          </cell>
        </row>
        <row r="1267">
          <cell r="F1267">
            <v>23.300573730098897</v>
          </cell>
        </row>
        <row r="1268">
          <cell r="F1268">
            <v>-19.32478149661657</v>
          </cell>
        </row>
        <row r="1269">
          <cell r="F1269">
            <v>13.975075544635319</v>
          </cell>
        </row>
        <row r="1270">
          <cell r="F1270">
            <v>-2.8592737944974544</v>
          </cell>
        </row>
        <row r="1271">
          <cell r="F1271">
            <v>8.9520591333746466</v>
          </cell>
        </row>
        <row r="1272">
          <cell r="F1272">
            <v>15.649006672137094</v>
          </cell>
        </row>
        <row r="1273">
          <cell r="F1273">
            <v>1.0518956757336912</v>
          </cell>
        </row>
        <row r="1274">
          <cell r="F1274">
            <v>5.1399504322773417</v>
          </cell>
        </row>
        <row r="1275">
          <cell r="F1275">
            <v>39.905650963392105</v>
          </cell>
        </row>
        <row r="1276">
          <cell r="F1276">
            <v>0.51765103509296573</v>
          </cell>
        </row>
        <row r="1277">
          <cell r="F1277">
            <v>24.255822810574433</v>
          </cell>
        </row>
        <row r="1278">
          <cell r="F1278">
            <v>34.51681536257972</v>
          </cell>
        </row>
        <row r="1279">
          <cell r="F1279">
            <v>27.637018940513638</v>
          </cell>
        </row>
        <row r="1280">
          <cell r="F1280">
            <v>16.93828915253631</v>
          </cell>
        </row>
        <row r="1281">
          <cell r="F1281">
            <v>1.4886932743640742</v>
          </cell>
        </row>
        <row r="1282">
          <cell r="F1282">
            <v>-67.160269132919083</v>
          </cell>
        </row>
        <row r="1283">
          <cell r="F1283">
            <v>-21.200946484301166</v>
          </cell>
        </row>
        <row r="1284">
          <cell r="F1284">
            <v>14.509646439848325</v>
          </cell>
        </row>
        <row r="1285">
          <cell r="F1285">
            <v>15.484502386573434</v>
          </cell>
        </row>
        <row r="1286">
          <cell r="F1286">
            <v>-15.350028462082985</v>
          </cell>
        </row>
        <row r="1287">
          <cell r="F1287">
            <v>-25.002378094644143</v>
          </cell>
        </row>
        <row r="1288">
          <cell r="F1288">
            <v>-9.55571816550097</v>
          </cell>
        </row>
        <row r="1289">
          <cell r="F1289">
            <v>25.641560588301186</v>
          </cell>
        </row>
        <row r="1290">
          <cell r="F1290">
            <v>36.353976848145244</v>
          </cell>
        </row>
        <row r="1291">
          <cell r="F1291">
            <v>6.6811642848177062</v>
          </cell>
        </row>
        <row r="1292">
          <cell r="F1292">
            <v>-56.069233310912693</v>
          </cell>
        </row>
        <row r="1293">
          <cell r="F1293">
            <v>25.537507181541141</v>
          </cell>
        </row>
        <row r="1294">
          <cell r="F1294">
            <v>59.684254226539537</v>
          </cell>
        </row>
        <row r="1295">
          <cell r="F1295">
            <v>145.68985555190542</v>
          </cell>
        </row>
        <row r="1296">
          <cell r="F1296">
            <v>73.10165367897676</v>
          </cell>
        </row>
        <row r="1297">
          <cell r="F1297">
            <v>-12.324793494194491</v>
          </cell>
        </row>
        <row r="1298">
          <cell r="F1298">
            <v>5.7276930372362749</v>
          </cell>
        </row>
        <row r="1299">
          <cell r="F1299">
            <v>28.452011587269762</v>
          </cell>
        </row>
        <row r="1300">
          <cell r="F1300">
            <v>277.40793402847663</v>
          </cell>
        </row>
        <row r="1301">
          <cell r="F1301">
            <v>96.521015082035134</v>
          </cell>
        </row>
        <row r="1302">
          <cell r="F1302">
            <v>-30.002451866276594</v>
          </cell>
        </row>
        <row r="1303">
          <cell r="F1303">
            <v>-18.173013555864141</v>
          </cell>
        </row>
        <row r="1304">
          <cell r="F1304">
            <v>23.272305544386093</v>
          </cell>
        </row>
        <row r="1305">
          <cell r="F1305">
            <v>-2.3053233820642642</v>
          </cell>
        </row>
        <row r="1306">
          <cell r="F1306">
            <v>4.5679869725714415</v>
          </cell>
        </row>
        <row r="1307">
          <cell r="F1307">
            <v>-59.771671187198493</v>
          </cell>
        </row>
        <row r="1308">
          <cell r="F1308">
            <v>15.835218547891905</v>
          </cell>
        </row>
        <row r="1309">
          <cell r="F1309">
            <v>8.2247358995170945</v>
          </cell>
        </row>
        <row r="1310">
          <cell r="F1310">
            <v>-62.556862173034546</v>
          </cell>
        </row>
        <row r="1311">
          <cell r="F1311">
            <v>10.845865189648471</v>
          </cell>
        </row>
        <row r="1312">
          <cell r="F1312">
            <v>17.374433557123119</v>
          </cell>
        </row>
        <row r="1313">
          <cell r="F1313">
            <v>77.791197746682045</v>
          </cell>
        </row>
        <row r="1314">
          <cell r="F1314">
            <v>-42.709873840405457</v>
          </cell>
        </row>
        <row r="1315">
          <cell r="F1315">
            <v>-640.21208005187736</v>
          </cell>
        </row>
        <row r="1316">
          <cell r="F1316">
            <v>0.18438229681806284</v>
          </cell>
        </row>
        <row r="1317">
          <cell r="F1317">
            <v>-17.680471213921578</v>
          </cell>
        </row>
        <row r="1318">
          <cell r="F1318">
            <v>127.80877089502277</v>
          </cell>
        </row>
        <row r="1319">
          <cell r="F1319">
            <v>5.0260436244964692</v>
          </cell>
        </row>
        <row r="1320">
          <cell r="F1320">
            <v>80.033894497313298</v>
          </cell>
        </row>
        <row r="1321">
          <cell r="F1321">
            <v>-86.707960201712794</v>
          </cell>
        </row>
        <row r="1322">
          <cell r="F1322">
            <v>18.509624652243673</v>
          </cell>
        </row>
        <row r="1323">
          <cell r="F1323">
            <v>8.9401766346694131</v>
          </cell>
        </row>
        <row r="1324">
          <cell r="F1324">
            <v>32.917889286030785</v>
          </cell>
        </row>
        <row r="1325">
          <cell r="F1325">
            <v>-194.02987868094488</v>
          </cell>
        </row>
        <row r="1326">
          <cell r="F1326">
            <v>2.0625514942225696</v>
          </cell>
        </row>
        <row r="1327">
          <cell r="F1327">
            <v>31.583115073701101</v>
          </cell>
        </row>
        <row r="1328">
          <cell r="F1328">
            <v>-12.809616470872641</v>
          </cell>
        </row>
        <row r="1329">
          <cell r="F1329">
            <v>18.902162984351634</v>
          </cell>
        </row>
        <row r="1330">
          <cell r="F1330">
            <v>250.03096383858963</v>
          </cell>
        </row>
        <row r="1331">
          <cell r="F1331">
            <v>53.45244333082573</v>
          </cell>
        </row>
        <row r="1332">
          <cell r="F1332">
            <v>9.960195150093563</v>
          </cell>
        </row>
        <row r="1333">
          <cell r="F1333">
            <v>-35.915175268282944</v>
          </cell>
        </row>
        <row r="1334">
          <cell r="F1334">
            <v>27.276728728090283</v>
          </cell>
        </row>
        <row r="1335">
          <cell r="F1335">
            <v>32.753919238192793</v>
          </cell>
        </row>
        <row r="1336">
          <cell r="F1336">
            <v>0.5529950752766446</v>
          </cell>
        </row>
        <row r="1337">
          <cell r="F1337">
            <v>2.7340233355795371</v>
          </cell>
        </row>
        <row r="1338">
          <cell r="F1338">
            <v>64.858267511190718</v>
          </cell>
        </row>
        <row r="1339">
          <cell r="F1339">
            <v>-45.465810195205513</v>
          </cell>
        </row>
        <row r="1340">
          <cell r="F1340">
            <v>11.108395282293229</v>
          </cell>
        </row>
        <row r="1341">
          <cell r="F1341">
            <v>17.609317092097108</v>
          </cell>
        </row>
        <row r="1342">
          <cell r="F1342">
            <v>29.014408456805363</v>
          </cell>
        </row>
        <row r="1343">
          <cell r="F1343">
            <v>-192.50985609186799</v>
          </cell>
        </row>
        <row r="1344">
          <cell r="F1344">
            <v>20.989511580675789</v>
          </cell>
        </row>
        <row r="1345">
          <cell r="F1345">
            <v>-7.8801289460308688</v>
          </cell>
        </row>
        <row r="1346">
          <cell r="F1346">
            <v>-10.661656549548081</v>
          </cell>
        </row>
        <row r="1347">
          <cell r="F1347">
            <v>20.020258057409734</v>
          </cell>
        </row>
        <row r="1348">
          <cell r="F1348">
            <v>8.6750233143324316</v>
          </cell>
        </row>
        <row r="1349">
          <cell r="F1349">
            <v>-14.921699469818371</v>
          </cell>
        </row>
        <row r="1350">
          <cell r="F1350">
            <v>-23.93156182787213</v>
          </cell>
        </row>
        <row r="1351">
          <cell r="F1351">
            <v>49.676420721415589</v>
          </cell>
        </row>
        <row r="1352">
          <cell r="F1352">
            <v>12.715683678515902</v>
          </cell>
        </row>
        <row r="1353">
          <cell r="F1353">
            <v>5.6541516392962405</v>
          </cell>
        </row>
        <row r="1354">
          <cell r="F1354">
            <v>1.5633920101701477</v>
          </cell>
        </row>
        <row r="1355">
          <cell r="F1355">
            <v>18.073855307550218</v>
          </cell>
        </row>
        <row r="1356">
          <cell r="F1356">
            <v>-113.86878860975024</v>
          </cell>
        </row>
        <row r="1357">
          <cell r="F1357">
            <v>19.761636893654341</v>
          </cell>
        </row>
        <row r="1358">
          <cell r="F1358">
            <v>6.9000544016388412</v>
          </cell>
        </row>
        <row r="1359">
          <cell r="F1359">
            <v>61.399487828275255</v>
          </cell>
        </row>
        <row r="1360">
          <cell r="F1360">
            <v>-387.99108320296006</v>
          </cell>
        </row>
        <row r="1361">
          <cell r="F1361">
            <v>27.817520573133486</v>
          </cell>
        </row>
        <row r="1362">
          <cell r="F1362">
            <v>39.55537461167755</v>
          </cell>
        </row>
        <row r="1363">
          <cell r="F1363">
            <v>7.8245855315861537</v>
          </cell>
        </row>
        <row r="1364">
          <cell r="F1364">
            <v>33.083280892417065</v>
          </cell>
        </row>
        <row r="1365">
          <cell r="F1365">
            <v>35.083267733401279</v>
          </cell>
        </row>
        <row r="1366">
          <cell r="F1366">
            <v>6.1087936870755755E-2</v>
          </cell>
        </row>
        <row r="1367">
          <cell r="F1367">
            <v>17.232994107809077</v>
          </cell>
        </row>
        <row r="1368">
          <cell r="F1368">
            <v>14.480244225255241</v>
          </cell>
        </row>
        <row r="1369">
          <cell r="F1369">
            <v>-29.516443486436096</v>
          </cell>
        </row>
        <row r="1370">
          <cell r="F1370">
            <v>-14.761367024275653</v>
          </cell>
        </row>
        <row r="1371">
          <cell r="F1371">
            <v>34.5959496112796</v>
          </cell>
        </row>
        <row r="1372">
          <cell r="F1372">
            <v>298.28665244069214</v>
          </cell>
        </row>
        <row r="1373">
          <cell r="F1373">
            <v>23.232965701205451</v>
          </cell>
        </row>
        <row r="1374">
          <cell r="F1374">
            <v>24.983064390270258</v>
          </cell>
        </row>
        <row r="1375">
          <cell r="F1375">
            <v>14.062061089443954</v>
          </cell>
        </row>
        <row r="1376">
          <cell r="F1376">
            <v>-73.954470566952907</v>
          </cell>
        </row>
        <row r="1377">
          <cell r="F1377">
            <v>94.193516946064108</v>
          </cell>
        </row>
        <row r="1378">
          <cell r="F1378">
            <v>1.1238989598096474</v>
          </cell>
        </row>
        <row r="1379">
          <cell r="F1379">
            <v>76.692374508497906</v>
          </cell>
        </row>
        <row r="1380">
          <cell r="F1380">
            <v>15.479762017583855</v>
          </cell>
        </row>
        <row r="1381">
          <cell r="F1381">
            <v>-7.4932671200485643</v>
          </cell>
        </row>
        <row r="1382">
          <cell r="F1382">
            <v>26.856929133275603</v>
          </cell>
        </row>
        <row r="1383">
          <cell r="F1383">
            <v>62.819808647399888</v>
          </cell>
        </row>
        <row r="1384">
          <cell r="F1384">
            <v>225.57957764188399</v>
          </cell>
        </row>
        <row r="1385">
          <cell r="F1385">
            <v>11.829478936331478</v>
          </cell>
        </row>
        <row r="1386">
          <cell r="F1386">
            <v>-22.972105425522599</v>
          </cell>
        </row>
        <row r="1387">
          <cell r="F1387">
            <v>2.0956236925533336</v>
          </cell>
        </row>
        <row r="1388">
          <cell r="F1388">
            <v>45.206519272480612</v>
          </cell>
        </row>
        <row r="1389">
          <cell r="F1389">
            <v>-14.977417362224607</v>
          </cell>
        </row>
        <row r="1390">
          <cell r="F1390">
            <v>-4.3243852648340759</v>
          </cell>
        </row>
        <row r="1391">
          <cell r="F1391">
            <v>-14.393115917846188</v>
          </cell>
        </row>
        <row r="1392">
          <cell r="F1392">
            <v>-5.2212969331435914</v>
          </cell>
        </row>
        <row r="1393">
          <cell r="F1393">
            <v>-82.711438272928831</v>
          </cell>
        </row>
        <row r="1394">
          <cell r="F1394">
            <v>8.3188702809434361</v>
          </cell>
        </row>
        <row r="1395">
          <cell r="F1395">
            <v>-0.16477977846838598</v>
          </cell>
        </row>
        <row r="1396">
          <cell r="F1396">
            <v>-0.43979595635228463</v>
          </cell>
        </row>
        <row r="1397">
          <cell r="F1397">
            <v>-101.74817560823769</v>
          </cell>
        </row>
        <row r="1398">
          <cell r="F1398">
            <v>160.97786077775854</v>
          </cell>
        </row>
        <row r="1399">
          <cell r="F1399">
            <v>-18.026629989426088</v>
          </cell>
        </row>
        <row r="1400">
          <cell r="F1400">
            <v>-59.542402666006268</v>
          </cell>
        </row>
        <row r="1401">
          <cell r="F1401">
            <v>0.21457325210590916</v>
          </cell>
        </row>
        <row r="1402">
          <cell r="F1402">
            <v>-102.21504056401159</v>
          </cell>
        </row>
        <row r="1403">
          <cell r="F1403">
            <v>-13.158153998136484</v>
          </cell>
        </row>
        <row r="1404">
          <cell r="F1404">
            <v>-194.47056189160972</v>
          </cell>
        </row>
        <row r="1405">
          <cell r="F1405">
            <v>9.4587349415988573</v>
          </cell>
        </row>
        <row r="1406">
          <cell r="F1406">
            <v>87.082274604044329</v>
          </cell>
        </row>
        <row r="1407">
          <cell r="F1407">
            <v>16.927315373768817</v>
          </cell>
        </row>
        <row r="1408">
          <cell r="F1408">
            <v>5.122455437547238</v>
          </cell>
        </row>
        <row r="1409">
          <cell r="F1409">
            <v>-12.74411502175877</v>
          </cell>
        </row>
        <row r="1410">
          <cell r="F1410">
            <v>18.519642749970181</v>
          </cell>
        </row>
        <row r="1411">
          <cell r="F1411">
            <v>-5.20832614814279</v>
          </cell>
        </row>
        <row r="1412">
          <cell r="F1412">
            <v>15.010527909389461</v>
          </cell>
        </row>
        <row r="1413">
          <cell r="F1413">
            <v>14.502885695587803</v>
          </cell>
        </row>
        <row r="1414">
          <cell r="F1414">
            <v>-6.0859276902308039</v>
          </cell>
        </row>
        <row r="1415">
          <cell r="F1415">
            <v>10.179938888641596</v>
          </cell>
        </row>
        <row r="1416">
          <cell r="F1416">
            <v>19.317605846195875</v>
          </cell>
        </row>
        <row r="1417">
          <cell r="F1417">
            <v>83.461371426151061</v>
          </cell>
        </row>
        <row r="1418">
          <cell r="F1418">
            <v>14.450302418388514</v>
          </cell>
        </row>
        <row r="1419">
          <cell r="F1419">
            <v>2.0027540644288155</v>
          </cell>
        </row>
        <row r="1420">
          <cell r="F1420">
            <v>7.3575590165513756</v>
          </cell>
        </row>
        <row r="1421">
          <cell r="F1421">
            <v>55.714087033995554</v>
          </cell>
        </row>
        <row r="1422">
          <cell r="F1422">
            <v>9.0732236276073657</v>
          </cell>
        </row>
        <row r="1423">
          <cell r="F1423">
            <v>-45.943366539783014</v>
          </cell>
        </row>
        <row r="1424">
          <cell r="F1424">
            <v>-2.2312257985755384</v>
          </cell>
        </row>
        <row r="1425">
          <cell r="F1425">
            <v>-11.356715962825781</v>
          </cell>
        </row>
        <row r="1426">
          <cell r="F1426">
            <v>-722.77781954517559</v>
          </cell>
        </row>
        <row r="1427">
          <cell r="F1427">
            <v>12.812730399908702</v>
          </cell>
        </row>
        <row r="1428">
          <cell r="F1428">
            <v>-1.6562271495392409</v>
          </cell>
        </row>
        <row r="1429">
          <cell r="F1429">
            <v>-35.512033232718636</v>
          </cell>
        </row>
        <row r="1430">
          <cell r="F1430">
            <v>15.860401920313816</v>
          </cell>
        </row>
        <row r="1431">
          <cell r="F1431">
            <v>-9.7971997230137866</v>
          </cell>
        </row>
        <row r="1432">
          <cell r="F1432">
            <v>-9.4692741072800075</v>
          </cell>
        </row>
        <row r="1433">
          <cell r="F1433">
            <v>17.493465594672639</v>
          </cell>
        </row>
        <row r="1434">
          <cell r="F1434">
            <v>400.46751784808458</v>
          </cell>
        </row>
        <row r="1435">
          <cell r="F1435">
            <v>21.745291511626522</v>
          </cell>
        </row>
        <row r="1436">
          <cell r="F1436">
            <v>-120.91505608096077</v>
          </cell>
        </row>
        <row r="1437">
          <cell r="F1437">
            <v>26.818181200778834</v>
          </cell>
        </row>
        <row r="1438">
          <cell r="F1438">
            <v>-15.643321773842072</v>
          </cell>
        </row>
        <row r="1439">
          <cell r="F1439">
            <v>8.9998718708614796</v>
          </cell>
        </row>
        <row r="1440">
          <cell r="F1440">
            <v>15.811937528631939</v>
          </cell>
        </row>
        <row r="1441">
          <cell r="F1441">
            <v>-14.994643216988941</v>
          </cell>
        </row>
        <row r="1442">
          <cell r="F1442">
            <v>-58.459992372676993</v>
          </cell>
        </row>
        <row r="1443">
          <cell r="F1443">
            <v>10.501445879717528</v>
          </cell>
        </row>
        <row r="1444">
          <cell r="F1444">
            <v>4.0410752766672751</v>
          </cell>
        </row>
        <row r="1445">
          <cell r="F1445">
            <v>-28.592362304513038</v>
          </cell>
        </row>
        <row r="1446">
          <cell r="F1446">
            <v>12.598975016162576</v>
          </cell>
        </row>
        <row r="1447">
          <cell r="F1447">
            <v>13.813830289067852</v>
          </cell>
        </row>
        <row r="1448">
          <cell r="F1448">
            <v>-22.881354944093765</v>
          </cell>
        </row>
        <row r="1449">
          <cell r="F1449">
            <v>8.2093476864163613</v>
          </cell>
        </row>
        <row r="1450">
          <cell r="F1450">
            <v>20.546985340218022</v>
          </cell>
        </row>
        <row r="1451">
          <cell r="F1451">
            <v>-598.67696396874521</v>
          </cell>
        </row>
        <row r="1452">
          <cell r="F1452">
            <v>20.779331523828546</v>
          </cell>
        </row>
        <row r="1453">
          <cell r="F1453">
            <v>10.023703351268781</v>
          </cell>
        </row>
        <row r="1454">
          <cell r="F1454">
            <v>-129.14253302949544</v>
          </cell>
        </row>
        <row r="1455">
          <cell r="F1455">
            <v>-18.743916424723224</v>
          </cell>
        </row>
        <row r="1456">
          <cell r="F1456">
            <v>8.3614504593114294</v>
          </cell>
        </row>
        <row r="1457">
          <cell r="F1457">
            <v>-1.8067222374157215</v>
          </cell>
        </row>
        <row r="1458">
          <cell r="F1458">
            <v>24.076940635118056</v>
          </cell>
        </row>
        <row r="1459">
          <cell r="F1459">
            <v>2.2761381387067559</v>
          </cell>
        </row>
        <row r="1460">
          <cell r="F1460">
            <v>26.42351224278476</v>
          </cell>
        </row>
        <row r="1461">
          <cell r="F1461">
            <v>-23.436025167557489</v>
          </cell>
        </row>
        <row r="1462">
          <cell r="F1462">
            <v>0.30055514206232381</v>
          </cell>
        </row>
        <row r="1463">
          <cell r="F1463">
            <v>-5.5689298005437848</v>
          </cell>
        </row>
        <row r="1464">
          <cell r="F1464">
            <v>8.8892124585701957</v>
          </cell>
        </row>
        <row r="1465">
          <cell r="F1465">
            <v>2.6402407260590834</v>
          </cell>
        </row>
        <row r="1466">
          <cell r="F1466">
            <v>35.52634664259341</v>
          </cell>
        </row>
        <row r="1467">
          <cell r="F1467">
            <v>-5.7640830823326752</v>
          </cell>
        </row>
        <row r="1468">
          <cell r="F1468">
            <v>125.59186390676618</v>
          </cell>
        </row>
        <row r="1469">
          <cell r="F1469">
            <v>8.1773464935209024</v>
          </cell>
        </row>
        <row r="1470">
          <cell r="F1470">
            <v>13.578659424474914</v>
          </cell>
        </row>
        <row r="1471">
          <cell r="F1471">
            <v>34.058740467007183</v>
          </cell>
        </row>
        <row r="1472">
          <cell r="F1472">
            <v>-11.677270028313171</v>
          </cell>
        </row>
        <row r="1473">
          <cell r="F1473">
            <v>12.003138380872652</v>
          </cell>
        </row>
        <row r="1474">
          <cell r="F1474">
            <v>-296.85655835359677</v>
          </cell>
        </row>
        <row r="1475">
          <cell r="F1475">
            <v>18.938159571203471</v>
          </cell>
        </row>
        <row r="1476">
          <cell r="F1476">
            <v>35.82000842174655</v>
          </cell>
        </row>
        <row r="1477">
          <cell r="F1477">
            <v>3.6911004281046047</v>
          </cell>
        </row>
        <row r="1478">
          <cell r="F1478">
            <v>10.597582805383587</v>
          </cell>
        </row>
        <row r="1479">
          <cell r="F1479">
            <v>55.645803564670331</v>
          </cell>
        </row>
        <row r="1480">
          <cell r="F1480">
            <v>16.318408332877272</v>
          </cell>
        </row>
        <row r="1481">
          <cell r="F1481">
            <v>59.788254485013439</v>
          </cell>
        </row>
        <row r="1482">
          <cell r="F1482">
            <v>19.754211277383515</v>
          </cell>
        </row>
        <row r="1483">
          <cell r="F1483">
            <v>210.03571433120524</v>
          </cell>
        </row>
        <row r="1484">
          <cell r="F1484">
            <v>11.546276045480502</v>
          </cell>
        </row>
        <row r="1485">
          <cell r="F1485">
            <v>23.88529279918756</v>
          </cell>
        </row>
        <row r="1486">
          <cell r="F1486">
            <v>-3.3842767294882172</v>
          </cell>
        </row>
        <row r="1487">
          <cell r="F1487">
            <v>36.901858734696688</v>
          </cell>
        </row>
        <row r="1488">
          <cell r="F1488">
            <v>-363.71521027606695</v>
          </cell>
        </row>
        <row r="1489">
          <cell r="F1489">
            <v>-113.2094962048587</v>
          </cell>
        </row>
        <row r="1490">
          <cell r="F1490">
            <v>202.93513706187127</v>
          </cell>
        </row>
        <row r="1491">
          <cell r="F1491">
            <v>87.951961104687143</v>
          </cell>
        </row>
        <row r="1492">
          <cell r="F1492">
            <v>15.821573599189115</v>
          </cell>
        </row>
        <row r="1493">
          <cell r="F1493">
            <v>-107.08708492730554</v>
          </cell>
        </row>
        <row r="1494">
          <cell r="F1494">
            <v>133.85593617195872</v>
          </cell>
        </row>
        <row r="1495">
          <cell r="F1495">
            <v>25.257202222032063</v>
          </cell>
        </row>
        <row r="1496">
          <cell r="F1496">
            <v>-9.4855869533619455</v>
          </cell>
        </row>
        <row r="1497">
          <cell r="F1497">
            <v>-111.5208822392587</v>
          </cell>
        </row>
        <row r="1498">
          <cell r="F1498">
            <v>-47.718331368941023</v>
          </cell>
        </row>
        <row r="1499">
          <cell r="F1499">
            <v>23.151839952994262</v>
          </cell>
        </row>
        <row r="1500">
          <cell r="F1500">
            <v>13.370699293527839</v>
          </cell>
        </row>
        <row r="1501">
          <cell r="F1501">
            <v>476.35015681210797</v>
          </cell>
        </row>
        <row r="1502">
          <cell r="F1502">
            <v>123.46545175759161</v>
          </cell>
        </row>
        <row r="1503">
          <cell r="F1503">
            <v>-0.19581830880487594</v>
          </cell>
        </row>
        <row r="1504">
          <cell r="F1504">
            <v>16.029957170919914</v>
          </cell>
        </row>
        <row r="1505">
          <cell r="F1505">
            <v>-11.058934064871391</v>
          </cell>
        </row>
        <row r="1506">
          <cell r="F1506">
            <v>10.574098569986701</v>
          </cell>
        </row>
        <row r="1507">
          <cell r="F1507">
            <v>-14.653808036943555</v>
          </cell>
        </row>
        <row r="1508">
          <cell r="F1508">
            <v>21.380619428867952</v>
          </cell>
        </row>
        <row r="1509">
          <cell r="F1509">
            <v>-36.475933144477267</v>
          </cell>
        </row>
        <row r="1510">
          <cell r="F1510">
            <v>-13.63301966307769</v>
          </cell>
        </row>
        <row r="1511">
          <cell r="F1511">
            <v>56.418294212868275</v>
          </cell>
        </row>
        <row r="1512">
          <cell r="F1512">
            <v>1.5511319360483569</v>
          </cell>
        </row>
        <row r="1513">
          <cell r="F1513">
            <v>96.22992126719214</v>
          </cell>
        </row>
        <row r="1514">
          <cell r="F1514">
            <v>-41.829915468419294</v>
          </cell>
        </row>
        <row r="1515">
          <cell r="F1515">
            <v>13.915181080380485</v>
          </cell>
        </row>
        <row r="1516">
          <cell r="F1516">
            <v>207.67479290357173</v>
          </cell>
        </row>
        <row r="1517">
          <cell r="F1517">
            <v>32.4751023034054</v>
          </cell>
        </row>
        <row r="1518">
          <cell r="F1518">
            <v>-2.9492338140985233</v>
          </cell>
        </row>
        <row r="1519">
          <cell r="F1519">
            <v>-129.17285906445932</v>
          </cell>
        </row>
        <row r="1520">
          <cell r="F1520">
            <v>24.651592398237945</v>
          </cell>
        </row>
        <row r="1521">
          <cell r="F1521">
            <v>1.7940515062734459</v>
          </cell>
        </row>
        <row r="1522">
          <cell r="F1522">
            <v>9.9604175388517113</v>
          </cell>
        </row>
        <row r="1523">
          <cell r="F1523">
            <v>158.9884666698799</v>
          </cell>
        </row>
        <row r="1524">
          <cell r="F1524">
            <v>6.7250144570444395</v>
          </cell>
        </row>
        <row r="1525">
          <cell r="F1525">
            <v>25.943176234849815</v>
          </cell>
        </row>
        <row r="1526">
          <cell r="F1526">
            <v>-324.87064985957863</v>
          </cell>
        </row>
        <row r="1527">
          <cell r="F1527">
            <v>-6.7867842497791173</v>
          </cell>
        </row>
        <row r="1528">
          <cell r="F1528">
            <v>-109.07246249930493</v>
          </cell>
        </row>
        <row r="1529">
          <cell r="F1529">
            <v>18.369503414074359</v>
          </cell>
        </row>
        <row r="1530">
          <cell r="F1530">
            <v>3.479963828596679</v>
          </cell>
        </row>
        <row r="1531">
          <cell r="F1531">
            <v>-1.7873350188532235</v>
          </cell>
        </row>
        <row r="1532">
          <cell r="F1532">
            <v>12.386155888557361</v>
          </cell>
        </row>
        <row r="1533">
          <cell r="F1533">
            <v>-113.6134343745337</v>
          </cell>
        </row>
        <row r="1534">
          <cell r="F1534">
            <v>4.8528089062608961</v>
          </cell>
        </row>
        <row r="1535">
          <cell r="F1535">
            <v>98.676900425555232</v>
          </cell>
        </row>
        <row r="1536">
          <cell r="F1536">
            <v>-47.221073577104747</v>
          </cell>
        </row>
        <row r="1537">
          <cell r="F1537">
            <v>127.08602664977511</v>
          </cell>
        </row>
        <row r="1538">
          <cell r="F1538">
            <v>-56.72750899825067</v>
          </cell>
        </row>
        <row r="1539">
          <cell r="F1539">
            <v>1.2029623601593453</v>
          </cell>
        </row>
        <row r="1540">
          <cell r="F1540">
            <v>-11.85616625935824</v>
          </cell>
        </row>
        <row r="1541">
          <cell r="F1541">
            <v>22.247698397217331</v>
          </cell>
        </row>
        <row r="1542">
          <cell r="F1542">
            <v>40.165820139988185</v>
          </cell>
        </row>
        <row r="1543">
          <cell r="F1543">
            <v>-9.95279622779276</v>
          </cell>
        </row>
        <row r="1544">
          <cell r="F1544">
            <v>38.460877040613951</v>
          </cell>
        </row>
        <row r="1545">
          <cell r="F1545">
            <v>23.097046834281628</v>
          </cell>
        </row>
        <row r="1546">
          <cell r="F1546">
            <v>30.821067121333293</v>
          </cell>
        </row>
        <row r="1547">
          <cell r="F1547">
            <v>-2.5147319875265133</v>
          </cell>
        </row>
        <row r="1548">
          <cell r="F1548">
            <v>-189.81950302637085</v>
          </cell>
        </row>
        <row r="1549">
          <cell r="F1549">
            <v>-312.30589400635813</v>
          </cell>
        </row>
        <row r="1550">
          <cell r="F1550">
            <v>16.0742193635392</v>
          </cell>
        </row>
        <row r="1551">
          <cell r="F1551">
            <v>113.55405764221224</v>
          </cell>
        </row>
        <row r="1552">
          <cell r="F1552">
            <v>137.76725343543757</v>
          </cell>
        </row>
        <row r="1553">
          <cell r="F1553">
            <v>22.294585998161772</v>
          </cell>
        </row>
        <row r="1554">
          <cell r="F1554">
            <v>-110.53889024400833</v>
          </cell>
        </row>
        <row r="1555">
          <cell r="F1555">
            <v>-0.51738120000877252</v>
          </cell>
        </row>
        <row r="1556">
          <cell r="F1556">
            <v>10.478799580860262</v>
          </cell>
        </row>
        <row r="1557">
          <cell r="F1557">
            <v>-554.59968949199038</v>
          </cell>
        </row>
        <row r="1558">
          <cell r="F1558">
            <v>-8.9678017566820074</v>
          </cell>
        </row>
        <row r="1559">
          <cell r="F1559">
            <v>18.732470087903604</v>
          </cell>
        </row>
        <row r="1560">
          <cell r="F1560">
            <v>-13.234755623880311</v>
          </cell>
        </row>
        <row r="1561">
          <cell r="F1561">
            <v>12.492521441242088</v>
          </cell>
        </row>
        <row r="1562">
          <cell r="F1562">
            <v>0.88821775776698608</v>
          </cell>
        </row>
        <row r="1563">
          <cell r="F1563">
            <v>-2.5893982857721376</v>
          </cell>
        </row>
        <row r="1564">
          <cell r="F1564">
            <v>120.51228136759251</v>
          </cell>
        </row>
        <row r="1565">
          <cell r="F1565">
            <v>-17.25806897091357</v>
          </cell>
        </row>
        <row r="1566">
          <cell r="F1566">
            <v>553.29737602285843</v>
          </cell>
        </row>
        <row r="1567">
          <cell r="F1567">
            <v>-20.3832910841118</v>
          </cell>
        </row>
        <row r="1568">
          <cell r="F1568">
            <v>5.6746802588615424</v>
          </cell>
        </row>
        <row r="1569">
          <cell r="F1569">
            <v>10.949083902350871</v>
          </cell>
        </row>
        <row r="1570">
          <cell r="F1570">
            <v>25.287448039860347</v>
          </cell>
        </row>
        <row r="1571">
          <cell r="F1571">
            <v>14.140962467985212</v>
          </cell>
        </row>
        <row r="1572">
          <cell r="F1572">
            <v>31.340812659451803</v>
          </cell>
        </row>
        <row r="1573">
          <cell r="F1573">
            <v>10.629481006108014</v>
          </cell>
        </row>
        <row r="1574">
          <cell r="F1574">
            <v>45.863553773703465</v>
          </cell>
        </row>
        <row r="1575">
          <cell r="F1575">
            <v>13.86426613475779</v>
          </cell>
        </row>
        <row r="1576">
          <cell r="F1576">
            <v>16.490571377693264</v>
          </cell>
        </row>
        <row r="1577">
          <cell r="F1577">
            <v>-28.907813352472594</v>
          </cell>
        </row>
        <row r="1578">
          <cell r="F1578">
            <v>18.512828761175832</v>
          </cell>
        </row>
        <row r="1579">
          <cell r="F1579">
            <v>28.142325317929565</v>
          </cell>
        </row>
        <row r="1580">
          <cell r="F1580">
            <v>43.183621181502716</v>
          </cell>
        </row>
        <row r="1581">
          <cell r="F1581">
            <v>0.24168456406075833</v>
          </cell>
        </row>
        <row r="1582">
          <cell r="F1582">
            <v>-166.53151099155733</v>
          </cell>
        </row>
        <row r="1583">
          <cell r="F1583">
            <v>450.79840448541097</v>
          </cell>
        </row>
        <row r="1584">
          <cell r="F1584">
            <v>85.805233672550244</v>
          </cell>
        </row>
        <row r="1585">
          <cell r="F1585">
            <v>8.478054889546133</v>
          </cell>
        </row>
        <row r="1586">
          <cell r="F1586">
            <v>14.304988822630655</v>
          </cell>
        </row>
        <row r="1587">
          <cell r="F1587">
            <v>118.1984672845953</v>
          </cell>
        </row>
        <row r="1588">
          <cell r="F1588">
            <v>0.73342891189352954</v>
          </cell>
        </row>
        <row r="1589">
          <cell r="F1589">
            <v>36.1007393630506</v>
          </cell>
        </row>
        <row r="1590">
          <cell r="F1590">
            <v>1.2853617028639235</v>
          </cell>
        </row>
        <row r="1591">
          <cell r="F1591">
            <v>-6.1956919949619262</v>
          </cell>
        </row>
        <row r="1592">
          <cell r="F1592">
            <v>-6.8855050905760713</v>
          </cell>
        </row>
        <row r="1593">
          <cell r="F1593">
            <v>23.284988137115143</v>
          </cell>
        </row>
        <row r="1594">
          <cell r="F1594">
            <v>23.146850706664701</v>
          </cell>
        </row>
        <row r="1595">
          <cell r="F1595">
            <v>14.442421539152619</v>
          </cell>
        </row>
        <row r="1596">
          <cell r="F1596">
            <v>250.80448813437201</v>
          </cell>
        </row>
        <row r="1597">
          <cell r="F1597">
            <v>-8.0310310721617348</v>
          </cell>
        </row>
        <row r="1598">
          <cell r="F1598">
            <v>-54.658466699809253</v>
          </cell>
        </row>
        <row r="1599">
          <cell r="F1599">
            <v>-1.4544019613917314</v>
          </cell>
        </row>
        <row r="1600">
          <cell r="F1600">
            <v>-14.569366119225986</v>
          </cell>
        </row>
        <row r="1601">
          <cell r="F1601">
            <v>0.64825498044574204</v>
          </cell>
        </row>
        <row r="1602">
          <cell r="F1602">
            <v>40.000635246702707</v>
          </cell>
        </row>
        <row r="1603">
          <cell r="F1603">
            <v>4.2929162806818608</v>
          </cell>
        </row>
        <row r="1604">
          <cell r="F1604">
            <v>19.185977068176783</v>
          </cell>
        </row>
        <row r="1605">
          <cell r="F1605">
            <v>16.412557322641703</v>
          </cell>
        </row>
        <row r="1606">
          <cell r="F1606">
            <v>-7.4918446124556404</v>
          </cell>
        </row>
        <row r="1607">
          <cell r="F1607">
            <v>-180.37647873379615</v>
          </cell>
        </row>
        <row r="1608">
          <cell r="F1608">
            <v>-5.8854037768902518</v>
          </cell>
        </row>
        <row r="1609">
          <cell r="F1609">
            <v>47.62922775502534</v>
          </cell>
        </row>
        <row r="1610">
          <cell r="F1610">
            <v>26.78267543989492</v>
          </cell>
        </row>
        <row r="1611">
          <cell r="F1611">
            <v>58.611856684287076</v>
          </cell>
        </row>
        <row r="1612">
          <cell r="F1612">
            <v>-196.20156387343036</v>
          </cell>
        </row>
        <row r="1613">
          <cell r="F1613">
            <v>10.518553757337708</v>
          </cell>
        </row>
        <row r="1614">
          <cell r="F1614">
            <v>55.237651935662015</v>
          </cell>
        </row>
        <row r="1615">
          <cell r="F1615">
            <v>0.8004111396910254</v>
          </cell>
        </row>
        <row r="1616">
          <cell r="F1616">
            <v>71.702636278710145</v>
          </cell>
        </row>
        <row r="1617">
          <cell r="F1617">
            <v>4.1848647530019631</v>
          </cell>
        </row>
        <row r="1618">
          <cell r="F1618">
            <v>12.977389800236928</v>
          </cell>
        </row>
        <row r="1619">
          <cell r="F1619">
            <v>87.84519186230736</v>
          </cell>
        </row>
        <row r="1620">
          <cell r="F1620">
            <v>8.3045984603745886</v>
          </cell>
        </row>
        <row r="1621">
          <cell r="F1621">
            <v>75.260087331535715</v>
          </cell>
        </row>
        <row r="1622">
          <cell r="F1622">
            <v>9.8858294290541107</v>
          </cell>
        </row>
        <row r="1623">
          <cell r="F1623">
            <v>15.249417328743093</v>
          </cell>
        </row>
        <row r="1624">
          <cell r="F1624">
            <v>14.611859736492796</v>
          </cell>
        </row>
        <row r="1625">
          <cell r="F1625">
            <v>4.8056252237483257</v>
          </cell>
        </row>
        <row r="1626">
          <cell r="F1626">
            <v>23.236055964029092</v>
          </cell>
        </row>
        <row r="1627">
          <cell r="F1627">
            <v>19.439234427614039</v>
          </cell>
        </row>
        <row r="1628">
          <cell r="F1628">
            <v>13.445900756154629</v>
          </cell>
        </row>
        <row r="1629">
          <cell r="F1629">
            <v>18.716300843027071</v>
          </cell>
        </row>
        <row r="1630">
          <cell r="F1630">
            <v>-140.63275114363813</v>
          </cell>
        </row>
        <row r="1631">
          <cell r="F1631">
            <v>23.466325272603214</v>
          </cell>
        </row>
        <row r="1632">
          <cell r="F1632">
            <v>65.229566477997849</v>
          </cell>
        </row>
        <row r="1633">
          <cell r="F1633">
            <v>118.63523790035124</v>
          </cell>
        </row>
        <row r="1634">
          <cell r="F1634">
            <v>2.4617615241933333</v>
          </cell>
        </row>
        <row r="1635">
          <cell r="F1635">
            <v>21.7087711538822</v>
          </cell>
        </row>
        <row r="1636">
          <cell r="F1636">
            <v>13.014852020588227</v>
          </cell>
        </row>
        <row r="1637">
          <cell r="F1637">
            <v>-23.722603445438935</v>
          </cell>
        </row>
        <row r="1638">
          <cell r="F1638">
            <v>-98.927871226360708</v>
          </cell>
        </row>
        <row r="1639">
          <cell r="F1639">
            <v>41.869616109012796</v>
          </cell>
        </row>
        <row r="1640">
          <cell r="F1640">
            <v>196.94880794781153</v>
          </cell>
        </row>
        <row r="1641">
          <cell r="F1641">
            <v>-187.23028869613637</v>
          </cell>
        </row>
        <row r="1642">
          <cell r="F1642">
            <v>33.691066944052608</v>
          </cell>
        </row>
        <row r="1643">
          <cell r="F1643">
            <v>17.698340106891386</v>
          </cell>
        </row>
        <row r="1644">
          <cell r="F1644">
            <v>160.55681411034021</v>
          </cell>
        </row>
        <row r="1645">
          <cell r="F1645">
            <v>13.594458162340976</v>
          </cell>
        </row>
        <row r="1646">
          <cell r="F1646">
            <v>12.309688868028786</v>
          </cell>
        </row>
        <row r="1647">
          <cell r="F1647">
            <v>-43.479133020470812</v>
          </cell>
        </row>
        <row r="1648">
          <cell r="F1648">
            <v>17.592864358410154</v>
          </cell>
        </row>
        <row r="1649">
          <cell r="F1649">
            <v>30.246652619024079</v>
          </cell>
        </row>
        <row r="1650">
          <cell r="F1650">
            <v>9.5828697060557744E-2</v>
          </cell>
        </row>
        <row r="1651">
          <cell r="F1651">
            <v>-5.5244557694935637</v>
          </cell>
        </row>
        <row r="1652">
          <cell r="F1652">
            <v>8.6946569875387389</v>
          </cell>
        </row>
        <row r="1653">
          <cell r="F1653">
            <v>14.523268483022846</v>
          </cell>
        </row>
        <row r="1654">
          <cell r="F1654">
            <v>10.123280034402388</v>
          </cell>
        </row>
        <row r="1655">
          <cell r="F1655">
            <v>27.691241553659889</v>
          </cell>
        </row>
        <row r="1656">
          <cell r="F1656">
            <v>87.702557397307686</v>
          </cell>
        </row>
        <row r="1657">
          <cell r="F1657">
            <v>17.36232951630576</v>
          </cell>
        </row>
        <row r="1658">
          <cell r="F1658">
            <v>-0.48933694679721462</v>
          </cell>
        </row>
        <row r="1659">
          <cell r="F1659">
            <v>74.354206039067407</v>
          </cell>
        </row>
        <row r="1660">
          <cell r="F1660">
            <v>81.404254279831832</v>
          </cell>
        </row>
        <row r="1661">
          <cell r="F1661">
            <v>82.411789106065655</v>
          </cell>
        </row>
        <row r="1662">
          <cell r="F1662">
            <v>87.174153221925764</v>
          </cell>
        </row>
        <row r="1663">
          <cell r="F1663">
            <v>20.907793196183164</v>
          </cell>
        </row>
        <row r="1664">
          <cell r="F1664">
            <v>-116.0058708797358</v>
          </cell>
        </row>
        <row r="1665">
          <cell r="F1665">
            <v>-39.544873091425679</v>
          </cell>
        </row>
        <row r="1666">
          <cell r="F1666">
            <v>-81.79915529387938</v>
          </cell>
        </row>
        <row r="1667">
          <cell r="F1667">
            <v>30.760225609059187</v>
          </cell>
        </row>
        <row r="1668">
          <cell r="F1668">
            <v>0.38699189326301564</v>
          </cell>
        </row>
        <row r="1669">
          <cell r="F1669">
            <v>4.9564329577672268</v>
          </cell>
        </row>
        <row r="1670">
          <cell r="F1670">
            <v>23.360973417844296</v>
          </cell>
        </row>
        <row r="1671">
          <cell r="F1671">
            <v>12.472515968246398</v>
          </cell>
        </row>
        <row r="1672">
          <cell r="F1672">
            <v>24.767775943406903</v>
          </cell>
        </row>
        <row r="1673">
          <cell r="F1673">
            <v>35.645884747177647</v>
          </cell>
        </row>
        <row r="1674">
          <cell r="F1674">
            <v>6.3797797132859628</v>
          </cell>
        </row>
        <row r="1675">
          <cell r="F1675">
            <v>-12.934848104380727</v>
          </cell>
        </row>
        <row r="1676">
          <cell r="F1676">
            <v>-8.4503543817923124</v>
          </cell>
        </row>
        <row r="1677">
          <cell r="F1677">
            <v>3.1931961334794039</v>
          </cell>
        </row>
        <row r="1678">
          <cell r="F1678">
            <v>12.546656528868546</v>
          </cell>
        </row>
        <row r="1679">
          <cell r="F1679">
            <v>83.032287157353551</v>
          </cell>
        </row>
        <row r="1680">
          <cell r="F1680">
            <v>1.7827781601917501</v>
          </cell>
        </row>
        <row r="1681">
          <cell r="F1681">
            <v>-8.3862805361434312</v>
          </cell>
        </row>
        <row r="1682">
          <cell r="F1682">
            <v>-213.33715572492704</v>
          </cell>
        </row>
        <row r="1683">
          <cell r="F1683">
            <v>41.353986650601087</v>
          </cell>
        </row>
        <row r="1684">
          <cell r="F1684">
            <v>20.417019751017818</v>
          </cell>
        </row>
        <row r="1685">
          <cell r="F1685">
            <v>-26.511536773933948</v>
          </cell>
        </row>
        <row r="1686">
          <cell r="F1686">
            <v>-149.0948101679349</v>
          </cell>
        </row>
        <row r="1687">
          <cell r="F1687">
            <v>-193.73880948753629</v>
          </cell>
        </row>
        <row r="1688">
          <cell r="F1688">
            <v>17.999350436266187</v>
          </cell>
        </row>
        <row r="1689">
          <cell r="F1689">
            <v>22.671214811585706</v>
          </cell>
        </row>
        <row r="1690">
          <cell r="F1690">
            <v>7.1398218152209001</v>
          </cell>
        </row>
        <row r="1691">
          <cell r="F1691">
            <v>-37.010133720961718</v>
          </cell>
        </row>
        <row r="1692">
          <cell r="F1692">
            <v>81.420660733864793</v>
          </cell>
        </row>
        <row r="1693">
          <cell r="F1693">
            <v>4.1200130442968561</v>
          </cell>
        </row>
        <row r="1694">
          <cell r="F1694">
            <v>-0.61720803544241676</v>
          </cell>
        </row>
        <row r="1695">
          <cell r="F1695">
            <v>-117.81883119153613</v>
          </cell>
        </row>
        <row r="1696">
          <cell r="F1696">
            <v>-1.9183949591295235</v>
          </cell>
        </row>
        <row r="1697">
          <cell r="F1697">
            <v>18.680642989126291</v>
          </cell>
        </row>
        <row r="1698">
          <cell r="F1698">
            <v>-13.644982067519706</v>
          </cell>
        </row>
        <row r="1699">
          <cell r="F1699">
            <v>367.82270109389907</v>
          </cell>
        </row>
        <row r="1700">
          <cell r="F1700">
            <v>16.136987742414927</v>
          </cell>
        </row>
        <row r="1701">
          <cell r="F1701">
            <v>29.503007843671693</v>
          </cell>
        </row>
        <row r="1702">
          <cell r="F1702">
            <v>14.498209978881691</v>
          </cell>
        </row>
        <row r="1703">
          <cell r="F1703">
            <v>13538.33485044097</v>
          </cell>
        </row>
        <row r="1704">
          <cell r="F1704">
            <v>-49.481342366949555</v>
          </cell>
        </row>
        <row r="1705">
          <cell r="F1705">
            <v>28.146513990323363</v>
          </cell>
        </row>
        <row r="1706">
          <cell r="F1706">
            <v>-171.50307125423717</v>
          </cell>
        </row>
        <row r="1707">
          <cell r="F1707">
            <v>-5.0992814482059945</v>
          </cell>
        </row>
        <row r="1708">
          <cell r="F1708">
            <v>23.237111775005054</v>
          </cell>
        </row>
        <row r="1709">
          <cell r="F1709">
            <v>-21.407750339851624</v>
          </cell>
        </row>
        <row r="1710">
          <cell r="F1710">
            <v>-48.507152247624951</v>
          </cell>
        </row>
        <row r="1711">
          <cell r="F1711">
            <v>-11.52221830553912</v>
          </cell>
        </row>
        <row r="1712">
          <cell r="F1712">
            <v>-510.75001552976437</v>
          </cell>
        </row>
        <row r="1713">
          <cell r="F1713">
            <v>16.024688093799433</v>
          </cell>
        </row>
        <row r="1714">
          <cell r="F1714">
            <v>33.15714312847075</v>
          </cell>
        </row>
        <row r="1715">
          <cell r="F1715">
            <v>-60.950414955313363</v>
          </cell>
        </row>
        <row r="1716">
          <cell r="F1716">
            <v>29.607767507827379</v>
          </cell>
        </row>
        <row r="1717">
          <cell r="F1717">
            <v>20.669387147867106</v>
          </cell>
        </row>
        <row r="1718">
          <cell r="F1718">
            <v>-35.339952891377678</v>
          </cell>
        </row>
        <row r="1719">
          <cell r="F1719">
            <v>9.2098532548723888</v>
          </cell>
        </row>
        <row r="1720">
          <cell r="F1720">
            <v>68.780059900977321</v>
          </cell>
        </row>
        <row r="1721">
          <cell r="F1721">
            <v>-72.554750751291522</v>
          </cell>
        </row>
        <row r="1722">
          <cell r="F1722">
            <v>8.4108895378184982</v>
          </cell>
        </row>
        <row r="1723">
          <cell r="F1723">
            <v>6.5692260642470099</v>
          </cell>
        </row>
        <row r="1724">
          <cell r="F1724">
            <v>-9.0103856162262694</v>
          </cell>
        </row>
        <row r="1725">
          <cell r="F1725">
            <v>15.262177571181681</v>
          </cell>
        </row>
        <row r="1726">
          <cell r="F1726">
            <v>-6.8668758523236413</v>
          </cell>
        </row>
        <row r="1727">
          <cell r="F1727">
            <v>26.675915244361995</v>
          </cell>
        </row>
        <row r="1728">
          <cell r="F1728">
            <v>-4.8678926852054705</v>
          </cell>
        </row>
        <row r="1729">
          <cell r="F1729">
            <v>-173.40670322636112</v>
          </cell>
        </row>
        <row r="1730">
          <cell r="F1730">
            <v>-194.53390452283588</v>
          </cell>
        </row>
        <row r="1731">
          <cell r="F1731">
            <v>45.792236903161253</v>
          </cell>
        </row>
        <row r="1732">
          <cell r="F1732">
            <v>-7.5930288592257682</v>
          </cell>
        </row>
        <row r="1733">
          <cell r="F1733">
            <v>27.619064252431571</v>
          </cell>
        </row>
        <row r="1734">
          <cell r="F1734">
            <v>-13.467667484835335</v>
          </cell>
        </row>
        <row r="1735">
          <cell r="F1735">
            <v>7.7875904381473662</v>
          </cell>
        </row>
        <row r="1736">
          <cell r="F1736">
            <v>17.29698528178767</v>
          </cell>
        </row>
        <row r="1737">
          <cell r="F1737">
            <v>20.091619178088216</v>
          </cell>
        </row>
        <row r="1738">
          <cell r="F1738">
            <v>35.993675456727765</v>
          </cell>
        </row>
        <row r="1739">
          <cell r="F1739">
            <v>1.6272411341006663</v>
          </cell>
        </row>
        <row r="1740">
          <cell r="F1740">
            <v>76.648297065969189</v>
          </cell>
        </row>
        <row r="1741">
          <cell r="F1741">
            <v>13.824705652825976</v>
          </cell>
        </row>
        <row r="1742">
          <cell r="F1742">
            <v>354.53113373890562</v>
          </cell>
        </row>
        <row r="1743">
          <cell r="F1743">
            <v>25.88148189885646</v>
          </cell>
        </row>
        <row r="1744">
          <cell r="F1744">
            <v>181.88528259146321</v>
          </cell>
        </row>
        <row r="1745">
          <cell r="F1745">
            <v>46.292019605079695</v>
          </cell>
        </row>
        <row r="1746">
          <cell r="F1746">
            <v>37.624893257894186</v>
          </cell>
        </row>
        <row r="1747">
          <cell r="F1747">
            <v>-15.560231582380538</v>
          </cell>
        </row>
        <row r="1748">
          <cell r="F1748">
            <v>404.80985568255187</v>
          </cell>
        </row>
        <row r="1749">
          <cell r="F1749">
            <v>-101.42512103158664</v>
          </cell>
        </row>
        <row r="1750">
          <cell r="F1750">
            <v>2.0024147173792866</v>
          </cell>
        </row>
        <row r="1751">
          <cell r="F1751">
            <v>-1.7286218824452799</v>
          </cell>
        </row>
        <row r="1752">
          <cell r="F1752">
            <v>10.936038404599531</v>
          </cell>
        </row>
        <row r="1753">
          <cell r="F1753">
            <v>39.123186595483858</v>
          </cell>
        </row>
        <row r="1754">
          <cell r="F1754">
            <v>296.04082363756464</v>
          </cell>
        </row>
        <row r="1755">
          <cell r="F1755">
            <v>-69.26971787581158</v>
          </cell>
        </row>
        <row r="1756">
          <cell r="F1756">
            <v>-33.98672829519797</v>
          </cell>
        </row>
        <row r="1757">
          <cell r="F1757">
            <v>27.303165645619586</v>
          </cell>
        </row>
        <row r="1758">
          <cell r="F1758">
            <v>-2.9687737534176648</v>
          </cell>
        </row>
        <row r="1759">
          <cell r="F1759">
            <v>76.495960049347374</v>
          </cell>
        </row>
        <row r="1760">
          <cell r="F1760">
            <v>-95.429323968289538</v>
          </cell>
        </row>
        <row r="1761">
          <cell r="F1761">
            <v>37.272864565437693</v>
          </cell>
        </row>
        <row r="1762">
          <cell r="F1762">
            <v>-50.529403503839553</v>
          </cell>
        </row>
        <row r="1763">
          <cell r="F1763">
            <v>-2.2581960960713694</v>
          </cell>
        </row>
        <row r="1764">
          <cell r="F1764">
            <v>-5.9351519004643478</v>
          </cell>
        </row>
        <row r="1765">
          <cell r="F1765">
            <v>31.076962583794526</v>
          </cell>
        </row>
        <row r="1766">
          <cell r="F1766">
            <v>2.0772038738204648</v>
          </cell>
        </row>
        <row r="1767">
          <cell r="F1767">
            <v>-3.9008060590628482</v>
          </cell>
        </row>
        <row r="1768">
          <cell r="F1768">
            <v>10.564077320759917</v>
          </cell>
        </row>
        <row r="1769">
          <cell r="F1769">
            <v>19.212521373537822</v>
          </cell>
        </row>
        <row r="1770">
          <cell r="F1770">
            <v>-454.8263108520656</v>
          </cell>
        </row>
        <row r="1771">
          <cell r="F1771">
            <v>41.730601928116471</v>
          </cell>
        </row>
        <row r="1772">
          <cell r="F1772">
            <v>0.73935348312219418</v>
          </cell>
        </row>
        <row r="1773">
          <cell r="F1773">
            <v>-150.70059674893724</v>
          </cell>
        </row>
        <row r="1774">
          <cell r="F1774">
            <v>4.979847477999253</v>
          </cell>
        </row>
        <row r="1775">
          <cell r="F1775">
            <v>-15.52712812516716</v>
          </cell>
        </row>
        <row r="1776">
          <cell r="F1776">
            <v>-54.476519749534106</v>
          </cell>
        </row>
        <row r="1777">
          <cell r="F1777">
            <v>13.868752053291576</v>
          </cell>
        </row>
        <row r="1778">
          <cell r="F1778">
            <v>249.48136061345895</v>
          </cell>
        </row>
        <row r="1779">
          <cell r="F1779">
            <v>-72.813334570494931</v>
          </cell>
        </row>
        <row r="1780">
          <cell r="F1780">
            <v>18.657599178245945</v>
          </cell>
        </row>
        <row r="1781">
          <cell r="F1781">
            <v>30.358465237802228</v>
          </cell>
        </row>
        <row r="1782">
          <cell r="F1782">
            <v>4.6941756257928571</v>
          </cell>
        </row>
        <row r="1783">
          <cell r="F1783">
            <v>-25.671185202403983</v>
          </cell>
        </row>
        <row r="1784">
          <cell r="F1784">
            <v>16.864213358247802</v>
          </cell>
        </row>
        <row r="1785">
          <cell r="F1785">
            <v>-0.79106088660672214</v>
          </cell>
        </row>
        <row r="1786">
          <cell r="F1786">
            <v>36.993423122840667</v>
          </cell>
        </row>
        <row r="1787">
          <cell r="F1787">
            <v>148.94859680515674</v>
          </cell>
        </row>
        <row r="1788">
          <cell r="F1788">
            <v>68.602457956388918</v>
          </cell>
        </row>
        <row r="1789">
          <cell r="F1789">
            <v>101.06863881234605</v>
          </cell>
        </row>
        <row r="1790">
          <cell r="F1790">
            <v>23.070565800118075</v>
          </cell>
        </row>
        <row r="1791">
          <cell r="F1791">
            <v>-37.194816058160249</v>
          </cell>
        </row>
        <row r="1792">
          <cell r="F1792">
            <v>-152.59269097621024</v>
          </cell>
        </row>
        <row r="1793">
          <cell r="F1793">
            <v>8.7306922618541858</v>
          </cell>
        </row>
        <row r="1794">
          <cell r="F1794">
            <v>9.3796332213407947</v>
          </cell>
        </row>
        <row r="1795">
          <cell r="F1795">
            <v>-1.8303779464718986</v>
          </cell>
        </row>
        <row r="1796">
          <cell r="F1796">
            <v>53.875646130310962</v>
          </cell>
        </row>
        <row r="1797">
          <cell r="F1797">
            <v>-153.66883963811847</v>
          </cell>
        </row>
        <row r="1798">
          <cell r="F1798">
            <v>-34.871986202916538</v>
          </cell>
        </row>
        <row r="1799">
          <cell r="F1799">
            <v>42.844499127894878</v>
          </cell>
        </row>
        <row r="1800">
          <cell r="F1800">
            <v>55.541337125966486</v>
          </cell>
        </row>
        <row r="1801">
          <cell r="F1801">
            <v>-12.58083105597975</v>
          </cell>
        </row>
        <row r="1802">
          <cell r="F1802">
            <v>15.352346003003348</v>
          </cell>
        </row>
        <row r="1803">
          <cell r="F1803">
            <v>27.551823388445996</v>
          </cell>
        </row>
        <row r="1804">
          <cell r="F1804">
            <v>4.0665342518770498</v>
          </cell>
        </row>
        <row r="1805">
          <cell r="F1805">
            <v>-20.88921292932163</v>
          </cell>
        </row>
        <row r="1806">
          <cell r="F1806">
            <v>13.019963587880211</v>
          </cell>
        </row>
        <row r="1807">
          <cell r="F1807">
            <v>35.206830655105698</v>
          </cell>
        </row>
        <row r="1808">
          <cell r="F1808">
            <v>33.963741096861575</v>
          </cell>
        </row>
        <row r="1809">
          <cell r="F1809">
            <v>-2.4295668749208872</v>
          </cell>
        </row>
        <row r="1810">
          <cell r="F1810">
            <v>39.838386902576104</v>
          </cell>
        </row>
        <row r="1811">
          <cell r="F1811">
            <v>-302.1017326943724</v>
          </cell>
        </row>
        <row r="1812">
          <cell r="F1812">
            <v>-0.72982738255564072</v>
          </cell>
        </row>
        <row r="1813">
          <cell r="F1813">
            <v>-116.77672340033588</v>
          </cell>
        </row>
        <row r="1814">
          <cell r="F1814">
            <v>16.003753344439112</v>
          </cell>
        </row>
        <row r="1815">
          <cell r="F1815">
            <v>17.421020210065247</v>
          </cell>
        </row>
        <row r="1816">
          <cell r="F1816">
            <v>11.085261721824622</v>
          </cell>
        </row>
        <row r="1817">
          <cell r="F1817">
            <v>-37.725840529822648</v>
          </cell>
        </row>
        <row r="1818">
          <cell r="F1818">
            <v>16.454239675123901</v>
          </cell>
        </row>
        <row r="1819">
          <cell r="F1819">
            <v>-8.6921424568728867E-3</v>
          </cell>
        </row>
        <row r="1820">
          <cell r="F1820">
            <v>-42.304325957999154</v>
          </cell>
        </row>
        <row r="1821">
          <cell r="F1821">
            <v>140.12084725287113</v>
          </cell>
        </row>
        <row r="1822">
          <cell r="F1822">
            <v>59.040727652619097</v>
          </cell>
        </row>
        <row r="1823">
          <cell r="F1823">
            <v>-3.1791484100178558</v>
          </cell>
        </row>
        <row r="1824">
          <cell r="F1824">
            <v>54.968668811654297</v>
          </cell>
        </row>
        <row r="1825">
          <cell r="F1825">
            <v>17.44029401653243</v>
          </cell>
        </row>
        <row r="1826">
          <cell r="F1826">
            <v>38.491958726709655</v>
          </cell>
        </row>
        <row r="1827">
          <cell r="F1827">
            <v>24.793119753464197</v>
          </cell>
        </row>
        <row r="1828">
          <cell r="F1828">
            <v>-33.583080724644994</v>
          </cell>
        </row>
        <row r="1829">
          <cell r="F1829">
            <v>40.545399538911539</v>
          </cell>
        </row>
        <row r="1830">
          <cell r="F1830">
            <v>-4.6333049079422217</v>
          </cell>
        </row>
        <row r="1831">
          <cell r="F1831">
            <v>-41.015527113838395</v>
          </cell>
        </row>
        <row r="1832">
          <cell r="F1832">
            <v>17.540330416201328</v>
          </cell>
        </row>
        <row r="1833">
          <cell r="F1833">
            <v>68.06498334839371</v>
          </cell>
        </row>
        <row r="1834">
          <cell r="F1834">
            <v>18.893359725740879</v>
          </cell>
        </row>
        <row r="1835">
          <cell r="F1835">
            <v>6.1286447508219952</v>
          </cell>
        </row>
        <row r="1836">
          <cell r="F1836">
            <v>6.7162370079428158</v>
          </cell>
        </row>
        <row r="1837">
          <cell r="F1837">
            <v>-4.7974050521563623</v>
          </cell>
        </row>
        <row r="1838">
          <cell r="F1838">
            <v>18.054549511023694</v>
          </cell>
        </row>
        <row r="1839">
          <cell r="F1839">
            <v>-51.983789896990089</v>
          </cell>
        </row>
        <row r="1840">
          <cell r="F1840">
            <v>9.6388851358153573</v>
          </cell>
        </row>
        <row r="1841">
          <cell r="F1841">
            <v>18.294022248937679</v>
          </cell>
        </row>
        <row r="1842">
          <cell r="F1842">
            <v>4.6956568753748744</v>
          </cell>
        </row>
        <row r="1843">
          <cell r="F1843">
            <v>86.563830139411934</v>
          </cell>
        </row>
        <row r="1844">
          <cell r="F1844">
            <v>85.855944311373477</v>
          </cell>
        </row>
        <row r="1845">
          <cell r="F1845">
            <v>12.961575893057862</v>
          </cell>
        </row>
        <row r="1846">
          <cell r="F1846">
            <v>120.95548306742911</v>
          </cell>
        </row>
        <row r="1847">
          <cell r="F1847">
            <v>12.573352395497006</v>
          </cell>
        </row>
        <row r="1848">
          <cell r="F1848">
            <v>26.998746902125657</v>
          </cell>
        </row>
        <row r="1849">
          <cell r="F1849">
            <v>15.713933586710233</v>
          </cell>
        </row>
        <row r="1850">
          <cell r="F1850">
            <v>-225.11160727443877</v>
          </cell>
        </row>
        <row r="1851">
          <cell r="F1851">
            <v>28.38354530151279</v>
          </cell>
        </row>
        <row r="1852">
          <cell r="F1852">
            <v>23.414469167181863</v>
          </cell>
        </row>
        <row r="1853">
          <cell r="F1853">
            <v>-2426.8396586935219</v>
          </cell>
        </row>
        <row r="1854">
          <cell r="F1854">
            <v>12.485387623040587</v>
          </cell>
        </row>
        <row r="1855">
          <cell r="F1855">
            <v>68.044687554854889</v>
          </cell>
        </row>
        <row r="1856">
          <cell r="F1856">
            <v>37.312452198518322</v>
          </cell>
        </row>
        <row r="1857">
          <cell r="F1857">
            <v>0.68114357246996349</v>
          </cell>
        </row>
        <row r="1858">
          <cell r="F1858">
            <v>25.277859211278695</v>
          </cell>
        </row>
        <row r="1859">
          <cell r="F1859">
            <v>55.223733722435909</v>
          </cell>
        </row>
        <row r="1860">
          <cell r="F1860">
            <v>29.660909791995994</v>
          </cell>
        </row>
        <row r="1861">
          <cell r="F1861">
            <v>-8.9700988269958302</v>
          </cell>
        </row>
        <row r="1862">
          <cell r="F1862">
            <v>34.609239710409597</v>
          </cell>
        </row>
        <row r="1863">
          <cell r="F1863">
            <v>10.240408991139537</v>
          </cell>
        </row>
        <row r="1864">
          <cell r="F1864">
            <v>96.973176466653001</v>
          </cell>
        </row>
        <row r="1865">
          <cell r="F1865">
            <v>77.419169939698492</v>
          </cell>
        </row>
        <row r="1866">
          <cell r="F1866">
            <v>10.98847313282408</v>
          </cell>
        </row>
        <row r="1867">
          <cell r="F1867">
            <v>-39.941069836352668</v>
          </cell>
        </row>
        <row r="1868">
          <cell r="F1868">
            <v>2.0644705976013755</v>
          </cell>
        </row>
        <row r="1869">
          <cell r="F1869">
            <v>-3.3707424008339721</v>
          </cell>
        </row>
        <row r="1870">
          <cell r="F1870">
            <v>-69.742796471925743</v>
          </cell>
        </row>
        <row r="1871">
          <cell r="F1871">
            <v>-79.36678689945721</v>
          </cell>
        </row>
        <row r="1872">
          <cell r="F1872">
            <v>15.282576379191157</v>
          </cell>
        </row>
        <row r="1873">
          <cell r="F1873">
            <v>15.547545657250717</v>
          </cell>
        </row>
        <row r="1874">
          <cell r="F1874">
            <v>-2.4164829725887742</v>
          </cell>
        </row>
        <row r="1875">
          <cell r="F1875">
            <v>-17.571267881588085</v>
          </cell>
        </row>
        <row r="1876">
          <cell r="F1876">
            <v>6.4832209746902976</v>
          </cell>
        </row>
        <row r="1877">
          <cell r="F1877">
            <v>19.074696434503245</v>
          </cell>
        </row>
        <row r="1878">
          <cell r="F1878">
            <v>-34.413046051230374</v>
          </cell>
        </row>
        <row r="1879">
          <cell r="F1879">
            <v>2.0679811897526879</v>
          </cell>
        </row>
        <row r="1880">
          <cell r="F1880">
            <v>21.188522107367909</v>
          </cell>
        </row>
        <row r="1881">
          <cell r="F1881">
            <v>31.150464564397289</v>
          </cell>
        </row>
        <row r="1882">
          <cell r="F1882">
            <v>85.891543817173485</v>
          </cell>
        </row>
        <row r="1883">
          <cell r="F1883">
            <v>-86.532781770812747</v>
          </cell>
        </row>
        <row r="1884">
          <cell r="F1884">
            <v>29.989413588118634</v>
          </cell>
        </row>
        <row r="1885">
          <cell r="F1885">
            <v>-2.3141779843528951</v>
          </cell>
        </row>
        <row r="1886">
          <cell r="F1886">
            <v>-20.241256075355981</v>
          </cell>
        </row>
        <row r="1887">
          <cell r="F1887">
            <v>2.2414879407225294</v>
          </cell>
        </row>
        <row r="1888">
          <cell r="F1888">
            <v>12.104348114027166</v>
          </cell>
        </row>
        <row r="1889">
          <cell r="F1889">
            <v>-51.974580751144146</v>
          </cell>
        </row>
        <row r="1890">
          <cell r="F1890">
            <v>-44.143946011055093</v>
          </cell>
        </row>
        <row r="1891">
          <cell r="F1891">
            <v>21.652718483563525</v>
          </cell>
        </row>
        <row r="1892">
          <cell r="F1892">
            <v>-27.76805903703751</v>
          </cell>
        </row>
        <row r="1893">
          <cell r="F1893">
            <v>69.756957530163405</v>
          </cell>
        </row>
        <row r="1894">
          <cell r="F1894">
            <v>1.6687545082012285</v>
          </cell>
        </row>
        <row r="1895">
          <cell r="F1895">
            <v>-106.50241059459296</v>
          </cell>
        </row>
        <row r="1896">
          <cell r="F1896">
            <v>-28.509658908852117</v>
          </cell>
        </row>
        <row r="1897">
          <cell r="F1897">
            <v>-0.63187245165678263</v>
          </cell>
        </row>
        <row r="1898">
          <cell r="F1898">
            <v>94.399597083185938</v>
          </cell>
        </row>
        <row r="1899">
          <cell r="F1899">
            <v>10.472697887533204</v>
          </cell>
        </row>
        <row r="1900">
          <cell r="F1900">
            <v>23.525728760922959</v>
          </cell>
        </row>
        <row r="1901">
          <cell r="F1901">
            <v>-9.0296346569231396</v>
          </cell>
        </row>
        <row r="1902">
          <cell r="F1902">
            <v>18.007715946311205</v>
          </cell>
        </row>
        <row r="1903">
          <cell r="F1903">
            <v>-99.76569203820992</v>
          </cell>
        </row>
        <row r="1904">
          <cell r="F1904">
            <v>-5.8421946055922511</v>
          </cell>
        </row>
        <row r="1905">
          <cell r="F1905">
            <v>-5.0752566974952362</v>
          </cell>
        </row>
        <row r="1906">
          <cell r="F1906">
            <v>42.733545612096123</v>
          </cell>
        </row>
        <row r="1907">
          <cell r="F1907">
            <v>147.58030190207643</v>
          </cell>
        </row>
        <row r="1908">
          <cell r="F1908">
            <v>25.798584191219373</v>
          </cell>
        </row>
        <row r="1909">
          <cell r="F1909">
            <v>2.3859168027620647</v>
          </cell>
        </row>
        <row r="1910">
          <cell r="F1910">
            <v>11.69580701330065</v>
          </cell>
        </row>
        <row r="1911">
          <cell r="F1911">
            <v>-15.010755174133639</v>
          </cell>
        </row>
        <row r="1912">
          <cell r="F1912">
            <v>16.430354990595845</v>
          </cell>
        </row>
        <row r="1913">
          <cell r="F1913">
            <v>-88.767702895929006</v>
          </cell>
        </row>
        <row r="1914">
          <cell r="F1914">
            <v>0.29996798156549076</v>
          </cell>
        </row>
        <row r="1915">
          <cell r="F1915">
            <v>12.598531919452846</v>
          </cell>
        </row>
        <row r="1916">
          <cell r="F1916">
            <v>-11.48742736088991</v>
          </cell>
        </row>
        <row r="1917">
          <cell r="F1917">
            <v>31.83125855983581</v>
          </cell>
        </row>
        <row r="1918">
          <cell r="F1918">
            <v>27.266159725122268</v>
          </cell>
        </row>
        <row r="1919">
          <cell r="F1919">
            <v>107.53670588662347</v>
          </cell>
        </row>
        <row r="1920">
          <cell r="F1920">
            <v>34.659177285387706</v>
          </cell>
        </row>
        <row r="1921">
          <cell r="F1921">
            <v>28.63934686639508</v>
          </cell>
        </row>
        <row r="1922">
          <cell r="F1922">
            <v>-5.7524696222349121</v>
          </cell>
        </row>
        <row r="1923">
          <cell r="F1923">
            <v>60.478351257023917</v>
          </cell>
        </row>
        <row r="1924">
          <cell r="F1924">
            <v>13.43327389184924</v>
          </cell>
        </row>
        <row r="1925">
          <cell r="F1925">
            <v>-29.286597282414021</v>
          </cell>
        </row>
        <row r="1926">
          <cell r="F1926">
            <v>1.6856105850292593</v>
          </cell>
        </row>
        <row r="1927">
          <cell r="F1927">
            <v>8.0870079483235706</v>
          </cell>
        </row>
        <row r="1928">
          <cell r="F1928">
            <v>-38.306405588116192</v>
          </cell>
        </row>
        <row r="1929">
          <cell r="F1929">
            <v>222.36415751882444</v>
          </cell>
        </row>
        <row r="1930">
          <cell r="F1930">
            <v>108.36159173795728</v>
          </cell>
        </row>
        <row r="1931">
          <cell r="F1931">
            <v>-29.522157845229302</v>
          </cell>
        </row>
        <row r="1932">
          <cell r="F1932">
            <v>55.366860596682692</v>
          </cell>
        </row>
        <row r="1933">
          <cell r="F1933">
            <v>14.040012034719471</v>
          </cell>
        </row>
        <row r="1934">
          <cell r="F1934">
            <v>-15.188442080191074</v>
          </cell>
        </row>
        <row r="1935">
          <cell r="F1935">
            <v>9.7637652656140244</v>
          </cell>
        </row>
        <row r="1936">
          <cell r="F1936">
            <v>-0.97574496641717623</v>
          </cell>
        </row>
        <row r="1937">
          <cell r="F1937">
            <v>12.096124260879359</v>
          </cell>
        </row>
        <row r="1938">
          <cell r="F1938">
            <v>34.780827392366177</v>
          </cell>
        </row>
        <row r="1939">
          <cell r="F1939">
            <v>149.65686100278205</v>
          </cell>
        </row>
        <row r="1940">
          <cell r="F1940">
            <v>15.989614020683657</v>
          </cell>
        </row>
        <row r="1941">
          <cell r="F1941">
            <v>92.726903986568459</v>
          </cell>
        </row>
        <row r="1942">
          <cell r="F1942">
            <v>-5.7808565149577937</v>
          </cell>
        </row>
        <row r="1943">
          <cell r="F1943">
            <v>92.24571629963107</v>
          </cell>
        </row>
        <row r="1944">
          <cell r="F1944">
            <v>-34.746063758972127</v>
          </cell>
        </row>
        <row r="1945">
          <cell r="F1945">
            <v>93.763459932792131</v>
          </cell>
        </row>
        <row r="1946">
          <cell r="F1946">
            <v>10.868951022245193</v>
          </cell>
        </row>
        <row r="1947">
          <cell r="F1947">
            <v>29.351330936663626</v>
          </cell>
        </row>
        <row r="1948">
          <cell r="F1948">
            <v>-10.649466971467145</v>
          </cell>
        </row>
        <row r="1949">
          <cell r="F1949">
            <v>22.015784417379589</v>
          </cell>
        </row>
        <row r="1950">
          <cell r="F1950">
            <v>-13.402105376006279</v>
          </cell>
        </row>
        <row r="1951">
          <cell r="F1951">
            <v>-8.0492789991050842</v>
          </cell>
        </row>
        <row r="1952">
          <cell r="F1952">
            <v>-78.694461525009501</v>
          </cell>
        </row>
        <row r="1953">
          <cell r="F1953">
            <v>-16.31401982128574</v>
          </cell>
        </row>
        <row r="1954">
          <cell r="F1954">
            <v>30.824764087923235</v>
          </cell>
        </row>
        <row r="1955">
          <cell r="F1955">
            <v>-12.615261759581617</v>
          </cell>
        </row>
        <row r="1956">
          <cell r="F1956">
            <v>-467.32797320890796</v>
          </cell>
        </row>
        <row r="1957">
          <cell r="F1957">
            <v>23.804078698471379</v>
          </cell>
        </row>
        <row r="1958">
          <cell r="F1958">
            <v>221.01950743000938</v>
          </cell>
        </row>
        <row r="1959">
          <cell r="F1959">
            <v>50.709219852791989</v>
          </cell>
        </row>
        <row r="1960">
          <cell r="F1960">
            <v>-5.3875841756661735</v>
          </cell>
        </row>
        <row r="1961">
          <cell r="F1961">
            <v>11.655116728168194</v>
          </cell>
        </row>
        <row r="1962">
          <cell r="F1962">
            <v>-26.445292086266704</v>
          </cell>
        </row>
        <row r="1963">
          <cell r="F1963">
            <v>86.857975676077132</v>
          </cell>
        </row>
        <row r="1964">
          <cell r="F1964">
            <v>41.064479232012388</v>
          </cell>
        </row>
        <row r="1965">
          <cell r="F1965">
            <v>-159.22179495151642</v>
          </cell>
        </row>
        <row r="1966">
          <cell r="F1966">
            <v>15.462070992535057</v>
          </cell>
        </row>
        <row r="1967">
          <cell r="F1967">
            <v>-8.687630473018789</v>
          </cell>
        </row>
        <row r="1968">
          <cell r="F1968">
            <v>-119.76400896785523</v>
          </cell>
        </row>
        <row r="1969">
          <cell r="F1969">
            <v>5.4105045418362572</v>
          </cell>
        </row>
        <row r="1970">
          <cell r="F1970">
            <v>-22.694345657624865</v>
          </cell>
        </row>
        <row r="1971">
          <cell r="F1971">
            <v>41.574884925091261</v>
          </cell>
        </row>
        <row r="1972">
          <cell r="F1972">
            <v>41.374792657922711</v>
          </cell>
        </row>
        <row r="1973">
          <cell r="F1973">
            <v>51.13606928069278</v>
          </cell>
        </row>
        <row r="1974">
          <cell r="F1974">
            <v>34.685374317766403</v>
          </cell>
        </row>
        <row r="1975">
          <cell r="F1975">
            <v>8.0239069714285076</v>
          </cell>
        </row>
        <row r="1976">
          <cell r="F1976">
            <v>-6.9383005420481751</v>
          </cell>
        </row>
        <row r="1977">
          <cell r="F1977">
            <v>-40.591586342535926</v>
          </cell>
        </row>
        <row r="1978">
          <cell r="F1978">
            <v>-10.792082241584144</v>
          </cell>
        </row>
        <row r="1979">
          <cell r="F1979">
            <v>464.00697660235437</v>
          </cell>
        </row>
        <row r="1980">
          <cell r="F1980">
            <v>-67.294221928664953</v>
          </cell>
        </row>
        <row r="1981">
          <cell r="F1981">
            <v>15.04847451536186</v>
          </cell>
        </row>
        <row r="1982">
          <cell r="F1982">
            <v>10.379879834334584</v>
          </cell>
        </row>
        <row r="1983">
          <cell r="F1983">
            <v>13.810761361247565</v>
          </cell>
        </row>
        <row r="1984">
          <cell r="F1984">
            <v>24.839772985742208</v>
          </cell>
        </row>
        <row r="1985">
          <cell r="F1985">
            <v>-15.709677325862064</v>
          </cell>
        </row>
        <row r="1986">
          <cell r="F1986">
            <v>-186.4977920525607</v>
          </cell>
        </row>
        <row r="1987">
          <cell r="F1987">
            <v>-2.2066155914500012</v>
          </cell>
        </row>
        <row r="1988">
          <cell r="F1988">
            <v>34.252651581440965</v>
          </cell>
        </row>
        <row r="1989">
          <cell r="F1989">
            <v>-12.440727605197711</v>
          </cell>
        </row>
        <row r="1990">
          <cell r="F1990">
            <v>23.39122935138063</v>
          </cell>
        </row>
        <row r="1991">
          <cell r="F1991">
            <v>16.383227190807126</v>
          </cell>
        </row>
        <row r="1992">
          <cell r="F1992">
            <v>29.606620379039768</v>
          </cell>
        </row>
        <row r="1993">
          <cell r="F1993">
            <v>36.426863652051722</v>
          </cell>
        </row>
        <row r="1994">
          <cell r="F1994">
            <v>-68.612120036798743</v>
          </cell>
        </row>
        <row r="1995">
          <cell r="F1995">
            <v>488.22968976525402</v>
          </cell>
        </row>
        <row r="1996">
          <cell r="F1996">
            <v>-7.0645034804968851</v>
          </cell>
        </row>
        <row r="1997">
          <cell r="F1997">
            <v>12.230200353668986</v>
          </cell>
        </row>
        <row r="1998">
          <cell r="F1998">
            <v>7.6463773480323489</v>
          </cell>
        </row>
        <row r="1999">
          <cell r="F1999">
            <v>9.7039760709942851</v>
          </cell>
        </row>
        <row r="2000">
          <cell r="F2000">
            <v>9.266329095846233</v>
          </cell>
        </row>
        <row r="2001">
          <cell r="F2001">
            <v>-34.468933444116097</v>
          </cell>
        </row>
        <row r="2002">
          <cell r="F2002">
            <v>-26.392621801362061</v>
          </cell>
        </row>
        <row r="2003">
          <cell r="F2003">
            <v>-15.803868137075973</v>
          </cell>
        </row>
        <row r="2004">
          <cell r="F2004">
            <v>69.221084608310264</v>
          </cell>
        </row>
        <row r="2005">
          <cell r="F2005">
            <v>-634.0873107522043</v>
          </cell>
        </row>
        <row r="2006">
          <cell r="F2006">
            <v>-2.0356171159346381</v>
          </cell>
        </row>
        <row r="2007">
          <cell r="F2007">
            <v>24.878005659621255</v>
          </cell>
        </row>
        <row r="2008">
          <cell r="F2008">
            <v>1.2971265392634432</v>
          </cell>
        </row>
        <row r="2009">
          <cell r="F2009">
            <v>16.254697700291096</v>
          </cell>
        </row>
        <row r="2010">
          <cell r="F2010">
            <v>39.737683217573178</v>
          </cell>
        </row>
        <row r="2011">
          <cell r="F2011">
            <v>26.544122050050053</v>
          </cell>
        </row>
        <row r="2012">
          <cell r="F2012">
            <v>-11.556282481820311</v>
          </cell>
        </row>
        <row r="2013">
          <cell r="F2013">
            <v>-6.1202514951249611</v>
          </cell>
        </row>
        <row r="2014">
          <cell r="F2014">
            <v>51.526682673029782</v>
          </cell>
        </row>
        <row r="2015">
          <cell r="F2015">
            <v>17.92169446042184</v>
          </cell>
        </row>
        <row r="2016">
          <cell r="F2016">
            <v>-169.20800353735385</v>
          </cell>
        </row>
        <row r="2017">
          <cell r="F2017">
            <v>5.9791373631580198</v>
          </cell>
        </row>
        <row r="2018">
          <cell r="F2018">
            <v>25.062029935738533</v>
          </cell>
        </row>
        <row r="2019">
          <cell r="F2019">
            <v>2.1882875410742075</v>
          </cell>
        </row>
        <row r="2020">
          <cell r="F2020">
            <v>-96.878634412637467</v>
          </cell>
        </row>
        <row r="2021">
          <cell r="F2021">
            <v>585.46274013960942</v>
          </cell>
        </row>
        <row r="2022">
          <cell r="F2022">
            <v>-34.871776310371288</v>
          </cell>
        </row>
        <row r="2023">
          <cell r="F2023">
            <v>23.348534837235722</v>
          </cell>
        </row>
        <row r="2024">
          <cell r="F2024">
            <v>21.503145791744629</v>
          </cell>
        </row>
        <row r="2025">
          <cell r="F2025">
            <v>-4.5740146506867632</v>
          </cell>
        </row>
        <row r="2026">
          <cell r="F2026">
            <v>-26.912658380027786</v>
          </cell>
        </row>
        <row r="2027">
          <cell r="F2027">
            <v>15.351806775002336</v>
          </cell>
        </row>
        <row r="2028">
          <cell r="F2028">
            <v>-34.10693232285638</v>
          </cell>
        </row>
        <row r="2029">
          <cell r="F2029">
            <v>-15.228709828966256</v>
          </cell>
        </row>
        <row r="2030">
          <cell r="F2030">
            <v>-27.267912665679233</v>
          </cell>
        </row>
        <row r="2031">
          <cell r="F2031">
            <v>4.2207466311729469</v>
          </cell>
        </row>
        <row r="2032">
          <cell r="F2032">
            <v>-6.6059188345250028</v>
          </cell>
        </row>
        <row r="2033">
          <cell r="F2033">
            <v>-39.642602858603894</v>
          </cell>
        </row>
        <row r="2034">
          <cell r="F2034">
            <v>32.664402941490259</v>
          </cell>
        </row>
        <row r="2035">
          <cell r="F2035">
            <v>9.1233117054474935</v>
          </cell>
        </row>
        <row r="2036">
          <cell r="F2036">
            <v>7.5272664891823498</v>
          </cell>
        </row>
        <row r="2037">
          <cell r="F2037">
            <v>-2.5801189150522159</v>
          </cell>
        </row>
        <row r="2038">
          <cell r="F2038">
            <v>22.550266149012501</v>
          </cell>
        </row>
        <row r="2039">
          <cell r="F2039">
            <v>66.797951459050495</v>
          </cell>
        </row>
        <row r="2040">
          <cell r="F2040">
            <v>-21.578457495201548</v>
          </cell>
        </row>
        <row r="2041">
          <cell r="F2041">
            <v>290.34448657042719</v>
          </cell>
        </row>
        <row r="2042">
          <cell r="F2042">
            <v>-2.0669360795705476</v>
          </cell>
        </row>
        <row r="2043">
          <cell r="F2043">
            <v>13.181052830383551</v>
          </cell>
        </row>
        <row r="2044">
          <cell r="F2044">
            <v>30.5353141924341</v>
          </cell>
        </row>
        <row r="2045">
          <cell r="F2045">
            <v>43.056690997746607</v>
          </cell>
        </row>
        <row r="2046">
          <cell r="F2046">
            <v>-26.45524711333718</v>
          </cell>
        </row>
        <row r="2047">
          <cell r="F2047">
            <v>8.3825598430575212</v>
          </cell>
        </row>
        <row r="2048">
          <cell r="F2048">
            <v>-10.276689629919716</v>
          </cell>
        </row>
        <row r="2049">
          <cell r="F2049">
            <v>30.173127254864568</v>
          </cell>
        </row>
        <row r="2050">
          <cell r="F2050">
            <v>556.7357017530843</v>
          </cell>
        </row>
        <row r="2051">
          <cell r="F2051">
            <v>-11.841644838034732</v>
          </cell>
        </row>
        <row r="2052">
          <cell r="F2052">
            <v>10.023285936183104</v>
          </cell>
        </row>
        <row r="2053">
          <cell r="F2053">
            <v>-22.721831962377635</v>
          </cell>
        </row>
        <row r="2054">
          <cell r="F2054">
            <v>38.436458446226077</v>
          </cell>
        </row>
        <row r="2055">
          <cell r="F2055">
            <v>2.634212468168279</v>
          </cell>
        </row>
        <row r="2056">
          <cell r="F2056">
            <v>24.608184209176578</v>
          </cell>
        </row>
        <row r="2057">
          <cell r="F2057">
            <v>32.562333971251533</v>
          </cell>
        </row>
        <row r="2058">
          <cell r="F2058">
            <v>-11.891221688029031</v>
          </cell>
        </row>
        <row r="2059">
          <cell r="F2059">
            <v>9.7749011420812355</v>
          </cell>
        </row>
        <row r="2060">
          <cell r="F2060">
            <v>5.3433714492252138</v>
          </cell>
        </row>
        <row r="2061">
          <cell r="F2061">
            <v>26.796394281102067</v>
          </cell>
        </row>
        <row r="2062">
          <cell r="F2062">
            <v>2.0025891182844449</v>
          </cell>
        </row>
        <row r="2063">
          <cell r="F2063">
            <v>-97.377297696928977</v>
          </cell>
        </row>
        <row r="2064">
          <cell r="F2064">
            <v>26.880977850076466</v>
          </cell>
        </row>
        <row r="2065">
          <cell r="F2065">
            <v>-6.8087540540400013</v>
          </cell>
        </row>
        <row r="2066">
          <cell r="F2066">
            <v>4.9432001915768549</v>
          </cell>
        </row>
        <row r="2067">
          <cell r="F2067">
            <v>-79.63922816632379</v>
          </cell>
        </row>
        <row r="2068">
          <cell r="F2068">
            <v>32.041880725018984</v>
          </cell>
        </row>
        <row r="2069">
          <cell r="F2069">
            <v>34.258638475095651</v>
          </cell>
        </row>
        <row r="2070">
          <cell r="F2070">
            <v>-71.50066236253042</v>
          </cell>
        </row>
        <row r="2071">
          <cell r="F2071">
            <v>38.632157371646223</v>
          </cell>
        </row>
        <row r="2072">
          <cell r="F2072">
            <v>-4.3732528823898527</v>
          </cell>
        </row>
        <row r="2073">
          <cell r="F2073">
            <v>4.8675884458673693</v>
          </cell>
        </row>
        <row r="2074">
          <cell r="F2074">
            <v>52.663685839829867</v>
          </cell>
        </row>
        <row r="2075">
          <cell r="F2075">
            <v>19.725433672902579</v>
          </cell>
        </row>
        <row r="2076">
          <cell r="F2076">
            <v>7.9160828211483869</v>
          </cell>
        </row>
        <row r="2077">
          <cell r="F2077">
            <v>32.668822014687706</v>
          </cell>
        </row>
        <row r="2078">
          <cell r="F2078">
            <v>24.290098634687478</v>
          </cell>
        </row>
        <row r="2079">
          <cell r="F2079">
            <v>168.58321251413537</v>
          </cell>
        </row>
        <row r="2080">
          <cell r="F2080">
            <v>272.39892093143465</v>
          </cell>
        </row>
        <row r="2081">
          <cell r="F2081">
            <v>10.172708683821096</v>
          </cell>
        </row>
        <row r="2082">
          <cell r="F2082">
            <v>7.4015937911698026</v>
          </cell>
        </row>
        <row r="2083">
          <cell r="F2083">
            <v>24.481043131438259</v>
          </cell>
        </row>
        <row r="2084">
          <cell r="F2084">
            <v>7.8545788838411719</v>
          </cell>
        </row>
        <row r="2085">
          <cell r="F2085">
            <v>17.499048856713436</v>
          </cell>
        </row>
        <row r="2086">
          <cell r="F2086">
            <v>32.61102218218295</v>
          </cell>
        </row>
        <row r="2087">
          <cell r="F2087">
            <v>-26.821861322211113</v>
          </cell>
        </row>
        <row r="2088">
          <cell r="F2088">
            <v>-71.610263953460247</v>
          </cell>
        </row>
        <row r="2089">
          <cell r="F2089">
            <v>2.2189474581162907</v>
          </cell>
        </row>
        <row r="2090">
          <cell r="F2090">
            <v>25.924477091486807</v>
          </cell>
        </row>
        <row r="2091">
          <cell r="F2091">
            <v>36.382308782973205</v>
          </cell>
        </row>
        <row r="2092">
          <cell r="F2092">
            <v>55.98214824675712</v>
          </cell>
        </row>
        <row r="2093">
          <cell r="F2093">
            <v>37.439603466006275</v>
          </cell>
        </row>
        <row r="2094">
          <cell r="F2094">
            <v>-25.106529106552735</v>
          </cell>
        </row>
        <row r="2095">
          <cell r="F2095">
            <v>-59.952136397546965</v>
          </cell>
        </row>
        <row r="2096">
          <cell r="F2096">
            <v>12.961949632824055</v>
          </cell>
        </row>
        <row r="2097">
          <cell r="F2097">
            <v>5.7920798422657009</v>
          </cell>
        </row>
        <row r="2098">
          <cell r="F2098">
            <v>-54.250519829056344</v>
          </cell>
        </row>
        <row r="2099">
          <cell r="F2099">
            <v>20.723708216268786</v>
          </cell>
        </row>
        <row r="2100">
          <cell r="F2100">
            <v>10.330735050160923</v>
          </cell>
        </row>
        <row r="2101">
          <cell r="F2101">
            <v>33.187086247799193</v>
          </cell>
        </row>
        <row r="2102">
          <cell r="F2102">
            <v>23.903904595482416</v>
          </cell>
        </row>
        <row r="2103">
          <cell r="F2103">
            <v>24827.202681787974</v>
          </cell>
        </row>
        <row r="2104">
          <cell r="F2104">
            <v>-19.432344015068345</v>
          </cell>
        </row>
        <row r="2105">
          <cell r="F2105">
            <v>140.36885924815235</v>
          </cell>
        </row>
        <row r="2106">
          <cell r="F2106">
            <v>18.410655884641855</v>
          </cell>
        </row>
        <row r="2107">
          <cell r="F2107">
            <v>-0.68688891183705891</v>
          </cell>
        </row>
        <row r="2108">
          <cell r="F2108">
            <v>11.691955593720619</v>
          </cell>
        </row>
        <row r="2109">
          <cell r="F2109">
            <v>25.61729525113563</v>
          </cell>
        </row>
        <row r="2110">
          <cell r="F2110">
            <v>-0.35643501775885156</v>
          </cell>
        </row>
        <row r="2111">
          <cell r="F2111">
            <v>674.85490050078181</v>
          </cell>
        </row>
        <row r="2112">
          <cell r="F2112">
            <v>80.908058419514276</v>
          </cell>
        </row>
        <row r="2113">
          <cell r="F2113">
            <v>11.496140015340323</v>
          </cell>
        </row>
        <row r="2114">
          <cell r="F2114">
            <v>-2.9195505328910478</v>
          </cell>
        </row>
        <row r="2115">
          <cell r="F2115">
            <v>49.079841035700198</v>
          </cell>
        </row>
        <row r="2116">
          <cell r="F2116">
            <v>18.83158679437777</v>
          </cell>
        </row>
        <row r="2117">
          <cell r="F2117">
            <v>27.500464153081246</v>
          </cell>
        </row>
        <row r="2118">
          <cell r="F2118">
            <v>-8.7359327299355698</v>
          </cell>
        </row>
        <row r="2119">
          <cell r="F2119">
            <v>6.5612729383396395</v>
          </cell>
        </row>
        <row r="2120">
          <cell r="F2120">
            <v>-10.966674651723523</v>
          </cell>
        </row>
        <row r="2121">
          <cell r="F2121">
            <v>-0.76999700806595861</v>
          </cell>
        </row>
        <row r="2122">
          <cell r="F2122">
            <v>48.921496258936259</v>
          </cell>
        </row>
        <row r="2123">
          <cell r="F2123">
            <v>27.292385598630943</v>
          </cell>
        </row>
        <row r="2124">
          <cell r="F2124">
            <v>-25.691872198935918</v>
          </cell>
        </row>
        <row r="2125">
          <cell r="F2125">
            <v>70.740816277892122</v>
          </cell>
        </row>
        <row r="2126">
          <cell r="F2126">
            <v>-23.927222647741161</v>
          </cell>
        </row>
        <row r="2127">
          <cell r="F2127">
            <v>8.0443124270603441</v>
          </cell>
        </row>
        <row r="2128">
          <cell r="F2128">
            <v>34.774696241571348</v>
          </cell>
        </row>
        <row r="2129">
          <cell r="F2129">
            <v>-27.701644765340937</v>
          </cell>
        </row>
        <row r="2130">
          <cell r="F2130">
            <v>14.289903000306131</v>
          </cell>
        </row>
        <row r="2131">
          <cell r="F2131">
            <v>-58.807506754860313</v>
          </cell>
        </row>
        <row r="2132">
          <cell r="F2132">
            <v>12.891919639449448</v>
          </cell>
        </row>
        <row r="2133">
          <cell r="F2133">
            <v>16.434417727396177</v>
          </cell>
        </row>
        <row r="2134">
          <cell r="F2134">
            <v>32.799444043774912</v>
          </cell>
        </row>
        <row r="2135">
          <cell r="F2135">
            <v>-700.42387127215898</v>
          </cell>
        </row>
        <row r="2136">
          <cell r="F2136">
            <v>9.5670636698355391</v>
          </cell>
        </row>
        <row r="2137">
          <cell r="F2137">
            <v>9.3691575279205193</v>
          </cell>
        </row>
        <row r="2138">
          <cell r="F2138">
            <v>5.911431395820232</v>
          </cell>
        </row>
        <row r="2139">
          <cell r="F2139">
            <v>9.373857698696062</v>
          </cell>
        </row>
        <row r="2140">
          <cell r="F2140">
            <v>-995.86423737248992</v>
          </cell>
        </row>
        <row r="2141">
          <cell r="F2141">
            <v>314.5493970035767</v>
          </cell>
        </row>
        <row r="2142">
          <cell r="F2142">
            <v>18.67961454617112</v>
          </cell>
        </row>
        <row r="2143">
          <cell r="F2143">
            <v>288.5579871872626</v>
          </cell>
        </row>
        <row r="2144">
          <cell r="F2144">
            <v>-3.1204481128929178</v>
          </cell>
        </row>
        <row r="2145">
          <cell r="F2145">
            <v>2547.9678161836209</v>
          </cell>
        </row>
        <row r="2146">
          <cell r="F2146">
            <v>43.732299841292182</v>
          </cell>
        </row>
        <row r="2147">
          <cell r="F2147">
            <v>-61.957637604077647</v>
          </cell>
        </row>
        <row r="2148">
          <cell r="F2148">
            <v>-26.323251015529053</v>
          </cell>
        </row>
        <row r="2149">
          <cell r="F2149">
            <v>4.8747079322358031</v>
          </cell>
        </row>
        <row r="2150">
          <cell r="F2150">
            <v>-2.9567710059181849</v>
          </cell>
        </row>
        <row r="2151">
          <cell r="F2151">
            <v>-33.319745031899075</v>
          </cell>
        </row>
        <row r="2152">
          <cell r="F2152">
            <v>5.1869854415393597</v>
          </cell>
        </row>
        <row r="2153">
          <cell r="F2153">
            <v>-11.676310455281413</v>
          </cell>
        </row>
        <row r="2154">
          <cell r="F2154">
            <v>5.521080993462272</v>
          </cell>
        </row>
        <row r="2155">
          <cell r="F2155">
            <v>40.142607992083576</v>
          </cell>
        </row>
        <row r="2156">
          <cell r="F2156">
            <v>4.9963752042826934</v>
          </cell>
        </row>
        <row r="2157">
          <cell r="F2157">
            <v>5.2429769585876143</v>
          </cell>
        </row>
        <row r="2158">
          <cell r="F2158">
            <v>362.57328803099995</v>
          </cell>
        </row>
        <row r="2159">
          <cell r="F2159">
            <v>15.928757650511294</v>
          </cell>
        </row>
        <row r="2160">
          <cell r="F2160">
            <v>4.0806953332015796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J2160"/>
  <sheetViews>
    <sheetView tabSelected="1" zoomScale="87" zoomScaleNormal="87" workbookViewId="0">
      <selection activeCell="J21" sqref="J21"/>
    </sheetView>
  </sheetViews>
  <sheetFormatPr baseColWidth="10" defaultRowHeight="15" x14ac:dyDescent="0.25"/>
  <cols>
    <col min="1" max="1" width="3.42578125" style="1" customWidth="1"/>
    <col min="2" max="3" width="11.42578125" style="1"/>
    <col min="4" max="4" width="3.85546875" style="1" customWidth="1"/>
    <col min="5" max="6" width="11.42578125" style="1"/>
    <col min="7" max="7" width="4.7109375" style="1" customWidth="1"/>
    <col min="8" max="8" width="11.42578125" style="1"/>
    <col min="9" max="9" width="17.7109375" style="1" bestFit="1" customWidth="1"/>
    <col min="10" max="10" width="19" style="1" bestFit="1" customWidth="1"/>
    <col min="11" max="16384" width="11.42578125" style="1"/>
  </cols>
  <sheetData>
    <row r="2" spans="2:10" x14ac:dyDescent="0.25">
      <c r="B2" s="3" t="s">
        <v>18</v>
      </c>
      <c r="C2" s="3" t="s">
        <v>17</v>
      </c>
      <c r="E2" s="3" t="s">
        <v>16</v>
      </c>
      <c r="F2" s="3" t="s">
        <v>15</v>
      </c>
      <c r="H2" s="3" t="s">
        <v>14</v>
      </c>
      <c r="I2" s="3" t="s">
        <v>13</v>
      </c>
      <c r="J2" s="3" t="s">
        <v>12</v>
      </c>
    </row>
    <row r="3" spans="2:10" x14ac:dyDescent="0.25">
      <c r="B3" s="2" t="s">
        <v>7</v>
      </c>
      <c r="C3" s="2">
        <v>10</v>
      </c>
      <c r="E3" s="2">
        <f ca="1">RAND()</f>
        <v>0.46578770831496097</v>
      </c>
      <c r="F3" s="2">
        <f ca="1">_xlfn.BETA.INV(E3,$C$3,$C$4)</f>
        <v>0.54745132337258462</v>
      </c>
      <c r="H3" s="2" t="s">
        <v>10</v>
      </c>
      <c r="I3" s="2">
        <f ca="1">AVERAGE(F3:F2160)</f>
        <v>0.55797020019248778</v>
      </c>
      <c r="J3" s="2">
        <f>C3/(C3+C4)</f>
        <v>0.55555555555555558</v>
      </c>
    </row>
    <row r="4" spans="2:10" x14ac:dyDescent="0.25">
      <c r="B4" s="2" t="s">
        <v>5</v>
      </c>
      <c r="C4" s="2">
        <v>8</v>
      </c>
      <c r="E4" s="2">
        <f ca="1">RAND()</f>
        <v>0.88637418354955366</v>
      </c>
      <c r="F4" s="2">
        <f ca="1">_xlfn.BETA.INV(E4,$C$3,$C$4)</f>
        <v>0.69490108249228899</v>
      </c>
      <c r="H4" s="2" t="s">
        <v>8</v>
      </c>
      <c r="I4" s="2">
        <f ca="1">_xlfn.VAR.S(F3:F2160)</f>
        <v>1.306066627394639E-2</v>
      </c>
      <c r="J4" s="2">
        <f>(C3*C4/((C3+C4+1)*(C3+C4)^2))</f>
        <v>1.2995451591942819E-2</v>
      </c>
    </row>
    <row r="5" spans="2:10" x14ac:dyDescent="0.25">
      <c r="E5" s="2">
        <f ca="1">RAND()</f>
        <v>0.38180678412913549</v>
      </c>
      <c r="F5" s="2">
        <f ca="1">_xlfn.BETA.INV(E5,$C$3,$C$4)</f>
        <v>0.52180898185422897</v>
      </c>
      <c r="H5" s="2" t="s">
        <v>6</v>
      </c>
      <c r="I5" s="2">
        <f ca="1">_xlfn.STDEV.S(F3:F2160)</f>
        <v>0.11428327206527818</v>
      </c>
      <c r="J5" s="2">
        <f>SQRT(J4)</f>
        <v>0.11399759467612823</v>
      </c>
    </row>
    <row r="6" spans="2:10" x14ac:dyDescent="0.25">
      <c r="E6" s="2">
        <f ca="1">RAND()</f>
        <v>0.31443809719894489</v>
      </c>
      <c r="F6" s="2">
        <f ca="1">_xlfn.BETA.INV(E6,$C$3,$C$4)</f>
        <v>0.49996922444254993</v>
      </c>
      <c r="H6" s="2" t="s">
        <v>4</v>
      </c>
      <c r="I6" s="2">
        <f ca="1">SKEW(F3:F2160)</f>
        <v>-0.15267877838848418</v>
      </c>
      <c r="J6" s="2">
        <f>2*((C4-C3)/(C3+C4+2))*SQRT((C3+C4+1)/(C3*C4))</f>
        <v>-9.7467943448089636E-2</v>
      </c>
    </row>
    <row r="7" spans="2:10" x14ac:dyDescent="0.25">
      <c r="E7" s="2">
        <f ca="1">RAND()</f>
        <v>0.64369685000692745</v>
      </c>
      <c r="F7" s="2">
        <f ca="1">_xlfn.BETA.INV(E7,$C$3,$C$4)</f>
        <v>0.60099441874452242</v>
      </c>
      <c r="H7" s="2" t="s">
        <v>3</v>
      </c>
      <c r="I7" s="2">
        <f ca="1">I20/(J5^4)</f>
        <v>2.7343942228200238</v>
      </c>
      <c r="J7" s="2">
        <f>3*((C3+C4+1)*(2*((C3+C4)^2)+C3*C4*(C3+C4-6)))/(C3*C4*(C3+C4+2)*(C3+C4+3))</f>
        <v>2.7278571428571428</v>
      </c>
    </row>
    <row r="8" spans="2:10" x14ac:dyDescent="0.25">
      <c r="E8" s="2">
        <f ca="1">RAND()</f>
        <v>0.34763288643257306</v>
      </c>
      <c r="F8" s="2">
        <f ca="1">_xlfn.BETA.INV(E8,$C$3,$C$4)</f>
        <v>0.51092724897045494</v>
      </c>
      <c r="H8" s="2" t="s">
        <v>2</v>
      </c>
      <c r="I8" s="2"/>
      <c r="J8" s="2">
        <f>((C5-1)/(C5+C6-2))</f>
        <v>0.5</v>
      </c>
    </row>
    <row r="9" spans="2:10" x14ac:dyDescent="0.25">
      <c r="E9" s="2">
        <f ca="1">RAND()</f>
        <v>0.3575186953688021</v>
      </c>
      <c r="F9" s="2">
        <f ca="1">_xlfn.BETA.INV(E9,$C$3,$C$4)</f>
        <v>0.5141118332259299</v>
      </c>
    </row>
    <row r="10" spans="2:10" x14ac:dyDescent="0.25">
      <c r="E10" s="2">
        <f ca="1">RAND()</f>
        <v>0.24565930988601914</v>
      </c>
      <c r="F10" s="2">
        <f ca="1">_xlfn.BETA.INV(E10,$C$3,$C$4)</f>
        <v>0.47548244692588765</v>
      </c>
      <c r="H10" s="6" t="s">
        <v>1</v>
      </c>
      <c r="I10" s="5"/>
    </row>
    <row r="11" spans="2:10" x14ac:dyDescent="0.25">
      <c r="E11" s="2">
        <f ca="1">RAND()</f>
        <v>0.82872528533470213</v>
      </c>
      <c r="F11" s="2">
        <f ca="1">_xlfn.BETA.INV(E11,$C$3,$C$4)</f>
        <v>0.66691850509630157</v>
      </c>
      <c r="H11" s="2"/>
      <c r="I11" s="2">
        <f ca="1">SUMPRODUCT(F3:F2160)/COUNT(F3:F2160)</f>
        <v>0.55797020019248778</v>
      </c>
    </row>
    <row r="12" spans="2:10" x14ac:dyDescent="0.25">
      <c r="E12" s="2">
        <f ca="1">RAND()</f>
        <v>0.44184307175454385</v>
      </c>
      <c r="F12" s="2">
        <f ca="1">_xlfn.BETA.INV(E12,$C$3,$C$4)</f>
        <v>0.54025144145759596</v>
      </c>
      <c r="H12" s="2"/>
      <c r="I12" s="2">
        <f ca="1">SUMPRODUCT(F3:F2160,F3:F2160)/COUNT(F3:F2160)</f>
        <v>0.32438535836813798</v>
      </c>
    </row>
    <row r="13" spans="2:10" x14ac:dyDescent="0.25">
      <c r="E13" s="2">
        <f ca="1">RAND()</f>
        <v>0.53858353134487247</v>
      </c>
      <c r="F13" s="2">
        <f ca="1">_xlfn.BETA.INV(E13,$C$3,$C$4)</f>
        <v>0.56913245794733824</v>
      </c>
      <c r="H13" s="2"/>
      <c r="I13" s="2">
        <f ca="1">SUMPRODUCT(F3:F2160,F3:F2160,F3:F2160)/COUNT(F3:F2160)</f>
        <v>0.19533796056727068</v>
      </c>
    </row>
    <row r="14" spans="2:10" x14ac:dyDescent="0.25">
      <c r="E14" s="2">
        <f ca="1">RAND()</f>
        <v>0.8901716329213516</v>
      </c>
      <c r="F14" s="2">
        <f ca="1">_xlfn.BETA.INV(E14,$C$3,$C$4)</f>
        <v>0.69702360904133087</v>
      </c>
      <c r="H14" s="2"/>
      <c r="I14" s="2">
        <f ca="1">SUMPRODUCT(F3:F2160,F3:F2160,F3:F2160,F3:F2160)/COUNT(F3:F2160)</f>
        <v>0.12126651984052171</v>
      </c>
    </row>
    <row r="15" spans="2:10" x14ac:dyDescent="0.25">
      <c r="E15" s="2">
        <f ca="1">RAND()</f>
        <v>0.11513242542253654</v>
      </c>
      <c r="F15" s="2">
        <f ca="1">_xlfn.BETA.INV(E15,$C$3,$C$4)</f>
        <v>0.41503361935523331</v>
      </c>
    </row>
    <row r="16" spans="2:10" x14ac:dyDescent="0.25">
      <c r="E16" s="2">
        <f ca="1">RAND()</f>
        <v>0.52282294741745805</v>
      </c>
      <c r="F16" s="2">
        <f ca="1">_xlfn.BETA.INV(E16,$C$3,$C$4)</f>
        <v>0.56444395531219516</v>
      </c>
      <c r="H16" s="6" t="s">
        <v>0</v>
      </c>
      <c r="I16" s="5"/>
    </row>
    <row r="17" spans="5:9" x14ac:dyDescent="0.25">
      <c r="E17" s="2">
        <f ca="1">RAND()</f>
        <v>0.66729791636019098</v>
      </c>
      <c r="F17" s="2">
        <f ca="1">_xlfn.BETA.INV(E17,$C$3,$C$4)</f>
        <v>0.60843815250740074</v>
      </c>
      <c r="H17" s="2"/>
      <c r="I17" s="2">
        <v>0</v>
      </c>
    </row>
    <row r="18" spans="5:9" x14ac:dyDescent="0.25">
      <c r="E18" s="2">
        <f ca="1">RAND()</f>
        <v>0.7625427148698648</v>
      </c>
      <c r="F18" s="2">
        <f ca="1">_xlfn.BETA.INV(E18,$C$3,$C$4)</f>
        <v>0.64072994353121981</v>
      </c>
      <c r="H18" s="2"/>
      <c r="I18" s="2">
        <f ca="1">I12-I11^2</f>
        <v>1.3054614065293069E-2</v>
      </c>
    </row>
    <row r="19" spans="5:9" x14ac:dyDescent="0.25">
      <c r="E19" s="2">
        <f ca="1">RAND()</f>
        <v>0.31097566376183616</v>
      </c>
      <c r="F19" s="2">
        <f ca="1">_xlfn.BETA.INV(E19,$C$3,$C$4)</f>
        <v>0.49879955730369469</v>
      </c>
      <c r="H19" s="2"/>
      <c r="I19" s="2">
        <f ca="1">I13-3*I11*I12+2*I11^3</f>
        <v>-2.2757402780559932E-4</v>
      </c>
    </row>
    <row r="20" spans="5:9" x14ac:dyDescent="0.25">
      <c r="E20" s="2">
        <f ca="1">RAND()</f>
        <v>0.38125389136356147</v>
      </c>
      <c r="F20" s="2">
        <f ca="1">_xlfn.BETA.INV(E20,$C$3,$C$4)</f>
        <v>0.52163558129767984</v>
      </c>
      <c r="H20" s="2"/>
      <c r="I20" s="2">
        <f ca="1">I14-4*I11*I13+6*(I11^2)*I12-3*(I11^4)</f>
        <v>4.6178931456719585E-4</v>
      </c>
    </row>
    <row r="21" spans="5:9" x14ac:dyDescent="0.25">
      <c r="E21" s="2">
        <f ca="1">RAND()</f>
        <v>2.2660457446588733E-2</v>
      </c>
      <c r="F21" s="2">
        <f ca="1">_xlfn.BETA.INV(E21,$C$3,$C$4)</f>
        <v>0.32474760081539078</v>
      </c>
    </row>
    <row r="22" spans="5:9" x14ac:dyDescent="0.25">
      <c r="E22" s="2">
        <f ca="1">RAND()</f>
        <v>2.2345960929393782E-2</v>
      </c>
      <c r="F22" s="2">
        <f ca="1">_xlfn.BETA.INV(E22,$C$3,$C$4)</f>
        <v>0.32411526603316454</v>
      </c>
    </row>
    <row r="23" spans="5:9" x14ac:dyDescent="0.25">
      <c r="E23" s="2">
        <f ca="1">RAND()</f>
        <v>0.52178903543000588</v>
      </c>
      <c r="F23" s="2">
        <f ca="1">_xlfn.BETA.INV(E23,$C$3,$C$4)</f>
        <v>0.56413655459967105</v>
      </c>
    </row>
    <row r="24" spans="5:9" x14ac:dyDescent="0.25">
      <c r="E24" s="2">
        <f ca="1">RAND()</f>
        <v>0.21383369540854402</v>
      </c>
      <c r="F24" s="2">
        <f ca="1">_xlfn.BETA.INV(E24,$C$3,$C$4)</f>
        <v>0.46297486793649217</v>
      </c>
    </row>
    <row r="25" spans="5:9" x14ac:dyDescent="0.25">
      <c r="E25" s="2">
        <f ca="1">RAND()</f>
        <v>0.43391747485992505</v>
      </c>
      <c r="F25" s="2">
        <f ca="1">_xlfn.BETA.INV(E25,$C$3,$C$4)</f>
        <v>0.53785302941788327</v>
      </c>
    </row>
    <row r="26" spans="5:9" x14ac:dyDescent="0.25">
      <c r="E26" s="2">
        <f ca="1">RAND()</f>
        <v>0.43081324211698846</v>
      </c>
      <c r="F26" s="2">
        <f ca="1">_xlfn.BETA.INV(E26,$C$3,$C$4)</f>
        <v>0.5369111951039266</v>
      </c>
    </row>
    <row r="27" spans="5:9" x14ac:dyDescent="0.25">
      <c r="E27" s="2">
        <f ca="1">RAND()</f>
        <v>1.1341841929923491E-2</v>
      </c>
      <c r="F27" s="2">
        <f ca="1">_xlfn.BETA.INV(E27,$C$3,$C$4)</f>
        <v>0.29551825474132504</v>
      </c>
    </row>
    <row r="28" spans="5:9" x14ac:dyDescent="0.25">
      <c r="E28" s="2">
        <f ca="1">RAND()</f>
        <v>0.35857902693304211</v>
      </c>
      <c r="F28" s="2">
        <f ca="1">_xlfn.BETA.INV(E28,$C$3,$C$4)</f>
        <v>0.5144515101102386</v>
      </c>
    </row>
    <row r="29" spans="5:9" x14ac:dyDescent="0.25">
      <c r="E29" s="2">
        <f ca="1">RAND()</f>
        <v>0.9620601800625409</v>
      </c>
      <c r="F29" s="2">
        <f ca="1">_xlfn.BETA.INV(E29,$C$3,$C$4)</f>
        <v>0.75263223167212323</v>
      </c>
    </row>
    <row r="30" spans="5:9" x14ac:dyDescent="0.25">
      <c r="E30" s="2">
        <f ca="1">RAND()</f>
        <v>0.13522367486561959</v>
      </c>
      <c r="F30" s="2">
        <f ca="1">_xlfn.BETA.INV(E30,$C$3,$C$4)</f>
        <v>0.42645804241062851</v>
      </c>
    </row>
    <row r="31" spans="5:9" x14ac:dyDescent="0.25">
      <c r="E31" s="2">
        <f ca="1">RAND()</f>
        <v>7.3013932485985089E-2</v>
      </c>
      <c r="F31" s="2">
        <f ca="1">_xlfn.BETA.INV(E31,$C$3,$C$4)</f>
        <v>0.38567822587501643</v>
      </c>
    </row>
    <row r="32" spans="5:9" x14ac:dyDescent="0.25">
      <c r="E32" s="2">
        <f ca="1">RAND()</f>
        <v>0.85367703147022089</v>
      </c>
      <c r="F32" s="2">
        <f ca="1">_xlfn.BETA.INV(E32,$C$3,$C$4)</f>
        <v>0.6782110049646054</v>
      </c>
    </row>
    <row r="33" spans="5:6" x14ac:dyDescent="0.25">
      <c r="E33" s="2">
        <f ca="1">RAND()</f>
        <v>0.76801537640567874</v>
      </c>
      <c r="F33" s="2">
        <f ca="1">_xlfn.BETA.INV(E33,$C$3,$C$4)</f>
        <v>0.64274226538420076</v>
      </c>
    </row>
    <row r="34" spans="5:6" x14ac:dyDescent="0.25">
      <c r="E34" s="2">
        <f ca="1">RAND()</f>
        <v>0.73059598168485107</v>
      </c>
      <c r="F34" s="2">
        <f ca="1">_xlfn.BETA.INV(E34,$C$3,$C$4)</f>
        <v>0.62938559725448473</v>
      </c>
    </row>
    <row r="35" spans="5:6" x14ac:dyDescent="0.25">
      <c r="E35" s="2">
        <f ca="1">RAND()</f>
        <v>0.40125559757261287</v>
      </c>
      <c r="F35" s="2">
        <f ca="1">_xlfn.BETA.INV(E35,$C$3,$C$4)</f>
        <v>0.52786155453626338</v>
      </c>
    </row>
    <row r="36" spans="5:6" x14ac:dyDescent="0.25">
      <c r="E36" s="2">
        <f ca="1">RAND()</f>
        <v>0.96550188255619729</v>
      </c>
      <c r="F36" s="2">
        <f ca="1">_xlfn.BETA.INV(E36,$C$3,$C$4)</f>
        <v>0.75680212623892529</v>
      </c>
    </row>
    <row r="37" spans="5:6" x14ac:dyDescent="0.25">
      <c r="E37" s="2">
        <f ca="1">RAND()</f>
        <v>0.25631152298907711</v>
      </c>
      <c r="F37" s="2">
        <f ca="1">_xlfn.BETA.INV(E37,$C$3,$C$4)</f>
        <v>0.47947509402238803</v>
      </c>
    </row>
    <row r="38" spans="5:6" x14ac:dyDescent="0.25">
      <c r="E38" s="2">
        <f ca="1">RAND()</f>
        <v>0.69023824136500989</v>
      </c>
      <c r="F38" s="2">
        <f ca="1">_xlfn.BETA.INV(E38,$C$3,$C$4)</f>
        <v>0.61584103936781176</v>
      </c>
    </row>
    <row r="39" spans="5:6" x14ac:dyDescent="0.25">
      <c r="E39" s="2">
        <f ca="1">RAND()</f>
        <v>0.31261786937902336</v>
      </c>
      <c r="F39" s="2">
        <f ca="1">_xlfn.BETA.INV(E39,$C$3,$C$4)</f>
        <v>0.49935501058889653</v>
      </c>
    </row>
    <row r="40" spans="5:6" x14ac:dyDescent="0.25">
      <c r="E40" s="2">
        <f ca="1">RAND()</f>
        <v>0.14608261288802016</v>
      </c>
      <c r="F40" s="2">
        <f ca="1">_xlfn.BETA.INV(E40,$C$3,$C$4)</f>
        <v>0.43217472741637797</v>
      </c>
    </row>
    <row r="41" spans="5:6" x14ac:dyDescent="0.25">
      <c r="E41" s="2">
        <f ca="1">RAND()</f>
        <v>0.88865578731273931</v>
      </c>
      <c r="F41" s="2">
        <f ca="1">_xlfn.BETA.INV(E41,$C$3,$C$4)</f>
        <v>0.69617088695223828</v>
      </c>
    </row>
    <row r="42" spans="5:6" x14ac:dyDescent="0.25">
      <c r="E42" s="2">
        <f ca="1">RAND()</f>
        <v>0.14344839220411409</v>
      </c>
      <c r="F42" s="2">
        <f ca="1">_xlfn.BETA.INV(E42,$C$3,$C$4)</f>
        <v>0.43081372766539394</v>
      </c>
    </row>
    <row r="43" spans="5:6" x14ac:dyDescent="0.25">
      <c r="E43" s="2">
        <f ca="1">RAND()</f>
        <v>0.16806265461884506</v>
      </c>
      <c r="F43" s="2">
        <f ca="1">_xlfn.BETA.INV(E43,$C$3,$C$4)</f>
        <v>0.44297026480207435</v>
      </c>
    </row>
    <row r="44" spans="5:6" x14ac:dyDescent="0.25">
      <c r="E44" s="2">
        <f ca="1">RAND()</f>
        <v>0.22896925342616181</v>
      </c>
      <c r="F44" s="2">
        <f ca="1">_xlfn.BETA.INV(E44,$C$3,$C$4)</f>
        <v>0.4690402667116827</v>
      </c>
    </row>
    <row r="45" spans="5:6" x14ac:dyDescent="0.25">
      <c r="E45" s="2">
        <f ca="1">RAND()</f>
        <v>0.60060273767748928</v>
      </c>
      <c r="F45" s="2">
        <f ca="1">_xlfn.BETA.INV(E45,$C$3,$C$4)</f>
        <v>0.58774122516380367</v>
      </c>
    </row>
    <row r="46" spans="5:6" x14ac:dyDescent="0.25">
      <c r="E46" s="2">
        <f ca="1">RAND()</f>
        <v>0.22934339446514618</v>
      </c>
      <c r="F46" s="2">
        <f ca="1">_xlfn.BETA.INV(E46,$C$3,$C$4)</f>
        <v>0.46918737814316036</v>
      </c>
    </row>
    <row r="47" spans="5:6" x14ac:dyDescent="0.25">
      <c r="E47" s="2">
        <f ca="1">RAND()</f>
        <v>0.73592753714727632</v>
      </c>
      <c r="F47" s="2">
        <f ca="1">_xlfn.BETA.INV(E47,$C$3,$C$4)</f>
        <v>0.63123542612574912</v>
      </c>
    </row>
    <row r="48" spans="5:6" x14ac:dyDescent="0.25">
      <c r="E48" s="2">
        <f ca="1">RAND()</f>
        <v>0.30447376288740202</v>
      </c>
      <c r="F48" s="2">
        <f ca="1">_xlfn.BETA.INV(E48,$C$3,$C$4)</f>
        <v>0.49658783862793143</v>
      </c>
    </row>
    <row r="49" spans="5:6" x14ac:dyDescent="0.25">
      <c r="E49" s="2">
        <f ca="1">RAND()</f>
        <v>0.37615148811040289</v>
      </c>
      <c r="F49" s="2">
        <f ca="1">_xlfn.BETA.INV(E49,$C$3,$C$4)</f>
        <v>0.52003157137440958</v>
      </c>
    </row>
    <row r="50" spans="5:6" x14ac:dyDescent="0.25">
      <c r="E50" s="2">
        <f ca="1">RAND()</f>
        <v>0.43137022111364243</v>
      </c>
      <c r="F50" s="2">
        <f ca="1">_xlfn.BETA.INV(E50,$C$3,$C$4)</f>
        <v>0.53708029036250382</v>
      </c>
    </row>
    <row r="51" spans="5:6" x14ac:dyDescent="0.25">
      <c r="E51" s="2">
        <f ca="1">RAND()</f>
        <v>0.43121404238557426</v>
      </c>
      <c r="F51" s="2">
        <f ca="1">_xlfn.BETA.INV(E51,$C$3,$C$4)</f>
        <v>0.53703288023235807</v>
      </c>
    </row>
    <row r="52" spans="5:6" x14ac:dyDescent="0.25">
      <c r="E52" s="2">
        <f ca="1">RAND()</f>
        <v>0.86700676223188411</v>
      </c>
      <c r="F52" s="2">
        <f ca="1">_xlfn.BETA.INV(E52,$C$3,$C$4)</f>
        <v>0.68470999642217301</v>
      </c>
    </row>
    <row r="53" spans="5:6" x14ac:dyDescent="0.25">
      <c r="E53" s="2">
        <f ca="1">RAND()</f>
        <v>6.4222345671463121E-2</v>
      </c>
      <c r="F53" s="2">
        <f ca="1">_xlfn.BETA.INV(E53,$C$3,$C$4)</f>
        <v>0.37808806453078142</v>
      </c>
    </row>
    <row r="54" spans="5:6" x14ac:dyDescent="0.25">
      <c r="E54" s="2">
        <f ca="1">RAND()</f>
        <v>0.44652156206108606</v>
      </c>
      <c r="F54" s="2">
        <f ca="1">_xlfn.BETA.INV(E54,$C$3,$C$4)</f>
        <v>0.54166331080921004</v>
      </c>
    </row>
    <row r="55" spans="5:6" x14ac:dyDescent="0.25">
      <c r="E55" s="2">
        <f ca="1">RAND()</f>
        <v>0.88823939591096868</v>
      </c>
      <c r="F55" s="2">
        <f ca="1">_xlfn.BETA.INV(E55,$C$3,$C$4)</f>
        <v>0.69593793456091135</v>
      </c>
    </row>
    <row r="56" spans="5:6" x14ac:dyDescent="0.25">
      <c r="E56" s="2">
        <f ca="1">RAND()</f>
        <v>0.24520572304726296</v>
      </c>
      <c r="F56" s="2">
        <f ca="1">_xlfn.BETA.INV(E56,$C$3,$C$4)</f>
        <v>0.47531047264256404</v>
      </c>
    </row>
    <row r="57" spans="5:6" x14ac:dyDescent="0.25">
      <c r="E57" s="2">
        <f ca="1">RAND()</f>
        <v>0.29731664239610411</v>
      </c>
      <c r="F57" s="2">
        <f ca="1">_xlfn.BETA.INV(E57,$C$3,$C$4)</f>
        <v>0.4941291070526907</v>
      </c>
    </row>
    <row r="58" spans="5:6" x14ac:dyDescent="0.25">
      <c r="E58" s="2">
        <f ca="1">RAND()</f>
        <v>0.23433796959212272</v>
      </c>
      <c r="F58" s="2">
        <f ca="1">_xlfn.BETA.INV(E58,$C$3,$C$4)</f>
        <v>0.47113898893620354</v>
      </c>
    </row>
    <row r="59" spans="5:6" x14ac:dyDescent="0.25">
      <c r="E59" s="2">
        <f ca="1">RAND()</f>
        <v>0.84147187536854506</v>
      </c>
      <c r="F59" s="2">
        <f ca="1">_xlfn.BETA.INV(E59,$C$3,$C$4)</f>
        <v>0.6725598437851924</v>
      </c>
    </row>
    <row r="60" spans="5:6" x14ac:dyDescent="0.25">
      <c r="E60" s="2">
        <f ca="1">RAND()</f>
        <v>0.2316722890903099</v>
      </c>
      <c r="F60" s="2">
        <f ca="1">_xlfn.BETA.INV(E60,$C$3,$C$4)</f>
        <v>0.47010019675664727</v>
      </c>
    </row>
    <row r="61" spans="5:6" x14ac:dyDescent="0.25">
      <c r="E61" s="2">
        <f ca="1">RAND()</f>
        <v>0.56638211279827921</v>
      </c>
      <c r="F61" s="2">
        <f ca="1">_xlfn.BETA.INV(E61,$C$3,$C$4)</f>
        <v>0.57742957609727019</v>
      </c>
    </row>
    <row r="62" spans="5:6" x14ac:dyDescent="0.25">
      <c r="E62" s="2">
        <f ca="1">RAND()</f>
        <v>0.66433294734436454</v>
      </c>
      <c r="F62" s="2">
        <f ca="1">_xlfn.BETA.INV(E62,$C$3,$C$4)</f>
        <v>0.60749416416257973</v>
      </c>
    </row>
    <row r="63" spans="5:6" x14ac:dyDescent="0.25">
      <c r="E63" s="2">
        <f ca="1">RAND()</f>
        <v>8.9192017018403513E-3</v>
      </c>
      <c r="F63" s="2">
        <f ca="1">_xlfn.BETA.INV(E63,$C$3,$C$4)</f>
        <v>0.28626384208275496</v>
      </c>
    </row>
    <row r="64" spans="5:6" x14ac:dyDescent="0.25">
      <c r="E64" s="2">
        <f ca="1">RAND()</f>
        <v>0.93859826853392736</v>
      </c>
      <c r="F64" s="2">
        <f ca="1">_xlfn.BETA.INV(E64,$C$3,$C$4)</f>
        <v>0.72971373469324885</v>
      </c>
    </row>
    <row r="65" spans="5:6" x14ac:dyDescent="0.25">
      <c r="E65" s="2">
        <f ca="1">RAND()</f>
        <v>0.52873167876387528</v>
      </c>
      <c r="F65" s="2">
        <f ca="1">_xlfn.BETA.INV(E65,$C$3,$C$4)</f>
        <v>0.56620101443999804</v>
      </c>
    </row>
    <row r="66" spans="5:6" x14ac:dyDescent="0.25">
      <c r="E66" s="2">
        <f ca="1">RAND()</f>
        <v>2.1065154170045952E-2</v>
      </c>
      <c r="F66" s="2">
        <f ca="1">_xlfn.BETA.INV(E66,$C$3,$C$4)</f>
        <v>0.32146532613381773</v>
      </c>
    </row>
    <row r="67" spans="5:6" x14ac:dyDescent="0.25">
      <c r="E67" s="2">
        <f ca="1">RAND()</f>
        <v>0.65727209428826361</v>
      </c>
      <c r="F67" s="2">
        <f ca="1">_xlfn.BETA.INV(E67,$C$3,$C$4)</f>
        <v>0.60525679287374112</v>
      </c>
    </row>
    <row r="68" spans="5:6" x14ac:dyDescent="0.25">
      <c r="E68" s="2">
        <f ca="1">RAND()</f>
        <v>0.21688326573754957</v>
      </c>
      <c r="F68" s="2">
        <f ca="1">_xlfn.BETA.INV(E68,$C$3,$C$4)</f>
        <v>0.46421556403087616</v>
      </c>
    </row>
    <row r="69" spans="5:6" x14ac:dyDescent="0.25">
      <c r="E69" s="2">
        <f ca="1">RAND()</f>
        <v>0.12099850189922856</v>
      </c>
      <c r="F69" s="2">
        <f ca="1">_xlfn.BETA.INV(E69,$C$3,$C$4)</f>
        <v>0.41849732001797835</v>
      </c>
    </row>
    <row r="70" spans="5:6" x14ac:dyDescent="0.25">
      <c r="E70" s="2">
        <f ca="1">RAND()</f>
        <v>0.12803915348411055</v>
      </c>
      <c r="F70" s="2">
        <f ca="1">_xlfn.BETA.INV(E70,$C$3,$C$4)</f>
        <v>0.42251014561912609</v>
      </c>
    </row>
    <row r="71" spans="5:6" x14ac:dyDescent="0.25">
      <c r="E71" s="2">
        <f ca="1">RAND()</f>
        <v>0.19141105959773219</v>
      </c>
      <c r="F71" s="2">
        <f ca="1">_xlfn.BETA.INV(E71,$C$3,$C$4)</f>
        <v>0.45352710524963735</v>
      </c>
    </row>
    <row r="72" spans="5:6" x14ac:dyDescent="0.25">
      <c r="E72" s="2">
        <f ca="1">RAND()</f>
        <v>0.5634678701782051</v>
      </c>
      <c r="F72" s="2">
        <f ca="1">_xlfn.BETA.INV(E72,$C$3,$C$4)</f>
        <v>0.57655723959157057</v>
      </c>
    </row>
    <row r="73" spans="5:6" x14ac:dyDescent="0.25">
      <c r="E73" s="2">
        <f ca="1">RAND()</f>
        <v>0.66748108024387387</v>
      </c>
      <c r="F73" s="2">
        <f ca="1">_xlfn.BETA.INV(E73,$C$3,$C$4)</f>
        <v>0.6084965579754672</v>
      </c>
    </row>
    <row r="74" spans="5:6" x14ac:dyDescent="0.25">
      <c r="E74" s="2">
        <f ca="1">RAND()</f>
        <v>0.25927340851020475</v>
      </c>
      <c r="F74" s="2">
        <f ca="1">_xlfn.BETA.INV(E74,$C$3,$C$4)</f>
        <v>0.48057017844534244</v>
      </c>
    </row>
    <row r="75" spans="5:6" x14ac:dyDescent="0.25">
      <c r="E75" s="2">
        <f ca="1">RAND()</f>
        <v>0.64353711419965876</v>
      </c>
      <c r="F75" s="2">
        <f ca="1">_xlfn.BETA.INV(E75,$C$3,$C$4)</f>
        <v>0.60094455179628437</v>
      </c>
    </row>
    <row r="76" spans="5:6" x14ac:dyDescent="0.25">
      <c r="E76" s="2">
        <f ca="1">RAND()</f>
        <v>0.79390613279953326</v>
      </c>
      <c r="F76" s="2">
        <f ca="1">_xlfn.BETA.INV(E76,$C$3,$C$4)</f>
        <v>0.65259388148848652</v>
      </c>
    </row>
    <row r="77" spans="5:6" x14ac:dyDescent="0.25">
      <c r="E77" s="2">
        <f ca="1">RAND()</f>
        <v>1.6059058580850882E-2</v>
      </c>
      <c r="F77" s="2">
        <f ca="1">_xlfn.BETA.INV(E77,$C$3,$C$4)</f>
        <v>0.30969451274710946</v>
      </c>
    </row>
    <row r="78" spans="5:6" x14ac:dyDescent="0.25">
      <c r="E78" s="2">
        <f ca="1">RAND()</f>
        <v>0.4917520537862472</v>
      </c>
      <c r="F78" s="2">
        <f ca="1">_xlfn.BETA.INV(E78,$C$3,$C$4)</f>
        <v>0.55520270205413613</v>
      </c>
    </row>
    <row r="79" spans="5:6" x14ac:dyDescent="0.25">
      <c r="E79" s="2">
        <f ca="1">RAND()</f>
        <v>0.80236088425008378</v>
      </c>
      <c r="F79" s="2">
        <f ca="1">_xlfn.BETA.INV(E79,$C$3,$C$4)</f>
        <v>0.65594554316106357</v>
      </c>
    </row>
    <row r="80" spans="5:6" x14ac:dyDescent="0.25">
      <c r="E80" s="2">
        <f ca="1">RAND()</f>
        <v>0.27159555741127117</v>
      </c>
      <c r="F80" s="2">
        <f ca="1">_xlfn.BETA.INV(E80,$C$3,$C$4)</f>
        <v>0.48506049186609668</v>
      </c>
    </row>
    <row r="81" spans="5:6" x14ac:dyDescent="0.25">
      <c r="E81" s="2">
        <f ca="1">RAND()</f>
        <v>0.69419851937222821</v>
      </c>
      <c r="F81" s="2">
        <f ca="1">_xlfn.BETA.INV(E81,$C$3,$C$4)</f>
        <v>0.61713846035843445</v>
      </c>
    </row>
    <row r="82" spans="5:6" x14ac:dyDescent="0.25">
      <c r="E82" s="2">
        <f ca="1">RAND()</f>
        <v>0.80996181723840244</v>
      </c>
      <c r="F82" s="2">
        <f ca="1">_xlfn.BETA.INV(E82,$C$3,$C$4)</f>
        <v>0.65902353014323267</v>
      </c>
    </row>
    <row r="83" spans="5:6" x14ac:dyDescent="0.25">
      <c r="E83" s="2">
        <f ca="1">RAND()</f>
        <v>0.82929161170283117</v>
      </c>
      <c r="F83" s="2">
        <f ca="1">_xlfn.BETA.INV(E83,$C$3,$C$4)</f>
        <v>0.66716402384482021</v>
      </c>
    </row>
    <row r="84" spans="5:6" x14ac:dyDescent="0.25">
      <c r="E84" s="2">
        <f ca="1">RAND()</f>
        <v>0.46484528864798802</v>
      </c>
      <c r="F84" s="2">
        <f ca="1">_xlfn.BETA.INV(E84,$C$3,$C$4)</f>
        <v>0.54716905472065291</v>
      </c>
    </row>
    <row r="85" spans="5:6" x14ac:dyDescent="0.25">
      <c r="E85" s="2">
        <f ca="1">RAND()</f>
        <v>0.41876604448376042</v>
      </c>
      <c r="F85" s="2">
        <f ca="1">_xlfn.BETA.INV(E85,$C$3,$C$4)</f>
        <v>0.53324164726934919</v>
      </c>
    </row>
    <row r="86" spans="5:6" x14ac:dyDescent="0.25">
      <c r="E86" s="2">
        <f ca="1">RAND()</f>
        <v>0.52211124332171688</v>
      </c>
      <c r="F86" s="2">
        <f ca="1">_xlfn.BETA.INV(E86,$C$3,$C$4)</f>
        <v>0.56423235165881214</v>
      </c>
    </row>
    <row r="87" spans="5:6" x14ac:dyDescent="0.25">
      <c r="E87" s="2">
        <f ca="1">RAND()</f>
        <v>0.30834434277274525</v>
      </c>
      <c r="F87" s="2">
        <f ca="1">_xlfn.BETA.INV(E87,$C$3,$C$4)</f>
        <v>0.49790691407285392</v>
      </c>
    </row>
    <row r="88" spans="5:6" x14ac:dyDescent="0.25">
      <c r="E88" s="2">
        <f ca="1">RAND()</f>
        <v>0.50992435960560578</v>
      </c>
      <c r="F88" s="2">
        <f ca="1">_xlfn.BETA.INV(E88,$C$3,$C$4)</f>
        <v>0.56060922004866287</v>
      </c>
    </row>
    <row r="89" spans="5:6" x14ac:dyDescent="0.25">
      <c r="E89" s="2">
        <f ca="1">RAND()</f>
        <v>0.71922494943738347</v>
      </c>
      <c r="F89" s="2">
        <f ca="1">_xlfn.BETA.INV(E89,$C$3,$C$4)</f>
        <v>0.62549144090087005</v>
      </c>
    </row>
    <row r="90" spans="5:6" x14ac:dyDescent="0.25">
      <c r="E90" s="2">
        <f ca="1">RAND()</f>
        <v>0.30940066706432179</v>
      </c>
      <c r="F90" s="2">
        <f ca="1">_xlfn.BETA.INV(E90,$C$3,$C$4)</f>
        <v>0.49826565236919962</v>
      </c>
    </row>
    <row r="91" spans="5:6" x14ac:dyDescent="0.25">
      <c r="E91" s="2">
        <f ca="1">RAND()</f>
        <v>0.31014275102896993</v>
      </c>
      <c r="F91" s="2">
        <f ca="1">_xlfn.BETA.INV(E91,$C$3,$C$4)</f>
        <v>0.49851735531378405</v>
      </c>
    </row>
    <row r="92" spans="5:6" x14ac:dyDescent="0.25">
      <c r="E92" s="2">
        <f ca="1">RAND()</f>
        <v>0.44881084372821067</v>
      </c>
      <c r="F92" s="2">
        <f ca="1">_xlfn.BETA.INV(E92,$C$3,$C$4)</f>
        <v>0.54235318224712359</v>
      </c>
    </row>
    <row r="93" spans="5:6" x14ac:dyDescent="0.25">
      <c r="E93" s="2">
        <f ca="1">RAND()</f>
        <v>0.18105860167255483</v>
      </c>
      <c r="F93" s="2">
        <f ca="1">_xlfn.BETA.INV(E93,$C$3,$C$4)</f>
        <v>0.44894739877981177</v>
      </c>
    </row>
    <row r="94" spans="5:6" x14ac:dyDescent="0.25">
      <c r="E94" s="2">
        <f ca="1">RAND()</f>
        <v>1.5346954393427148E-2</v>
      </c>
      <c r="F94" s="2">
        <f ca="1">_xlfn.BETA.INV(E94,$C$3,$C$4)</f>
        <v>0.30778989556457825</v>
      </c>
    </row>
    <row r="95" spans="5:6" x14ac:dyDescent="0.25">
      <c r="E95" s="2">
        <f ca="1">RAND()</f>
        <v>0.35641324454265377</v>
      </c>
      <c r="F95" s="2">
        <f ca="1">_xlfn.BETA.INV(E95,$C$3,$C$4)</f>
        <v>0.51375732120056383</v>
      </c>
    </row>
    <row r="96" spans="5:6" x14ac:dyDescent="0.25">
      <c r="E96" s="2">
        <f ca="1">RAND()</f>
        <v>0.75466757939371754</v>
      </c>
      <c r="F96" s="2">
        <f ca="1">_xlfn.BETA.INV(E96,$C$3,$C$4)</f>
        <v>0.63787217393913165</v>
      </c>
    </row>
    <row r="97" spans="5:6" x14ac:dyDescent="0.25">
      <c r="E97" s="2">
        <f ca="1">RAND()</f>
        <v>0.76213638910608983</v>
      </c>
      <c r="F97" s="2">
        <f ca="1">_xlfn.BETA.INV(E97,$C$3,$C$4)</f>
        <v>0.64058141776051536</v>
      </c>
    </row>
    <row r="98" spans="5:6" x14ac:dyDescent="0.25">
      <c r="E98" s="2">
        <f ca="1">RAND()</f>
        <v>0.79736696025394771</v>
      </c>
      <c r="F98" s="2">
        <f ca="1">_xlfn.BETA.INV(E98,$C$3,$C$4)</f>
        <v>0.65395704240885799</v>
      </c>
    </row>
    <row r="99" spans="5:6" x14ac:dyDescent="0.25">
      <c r="E99" s="2">
        <f ca="1">RAND()</f>
        <v>0.15755693365854828</v>
      </c>
      <c r="F99" s="2">
        <f ca="1">_xlfn.BETA.INV(E99,$C$3,$C$4)</f>
        <v>0.43792812832901407</v>
      </c>
    </row>
    <row r="100" spans="5:6" x14ac:dyDescent="0.25">
      <c r="E100" s="2">
        <f ca="1">RAND()</f>
        <v>0.63103217488428942</v>
      </c>
      <c r="F100" s="2">
        <f ca="1">_xlfn.BETA.INV(E100,$C$3,$C$4)</f>
        <v>0.59705970403914332</v>
      </c>
    </row>
    <row r="101" spans="5:6" x14ac:dyDescent="0.25">
      <c r="E101" s="2">
        <f ca="1">RAND()</f>
        <v>0.75334887980268928</v>
      </c>
      <c r="F101" s="2">
        <f ca="1">_xlfn.BETA.INV(E101,$C$3,$C$4)</f>
        <v>0.6373978248313551</v>
      </c>
    </row>
    <row r="102" spans="5:6" x14ac:dyDescent="0.25">
      <c r="E102" s="2">
        <f ca="1">RAND()</f>
        <v>0.53601478821844417</v>
      </c>
      <c r="F102" s="2">
        <f ca="1">_xlfn.BETA.INV(E102,$C$3,$C$4)</f>
        <v>0.56836783028784854</v>
      </c>
    </row>
    <row r="103" spans="5:6" x14ac:dyDescent="0.25">
      <c r="E103" s="2">
        <f ca="1">RAND()</f>
        <v>0.12630691110815973</v>
      </c>
      <c r="F103" s="2">
        <f ca="1">_xlfn.BETA.INV(E103,$C$3,$C$4)</f>
        <v>0.42153665245359784</v>
      </c>
    </row>
    <row r="104" spans="5:6" x14ac:dyDescent="0.25">
      <c r="E104" s="2">
        <f ca="1">RAND()</f>
        <v>0.45564816099532035</v>
      </c>
      <c r="F104" s="2">
        <f ca="1">_xlfn.BETA.INV(E104,$C$3,$C$4)</f>
        <v>0.54441000736415834</v>
      </c>
    </row>
    <row r="105" spans="5:6" x14ac:dyDescent="0.25">
      <c r="E105" s="2">
        <f ca="1">RAND()</f>
        <v>0.17459163550512824</v>
      </c>
      <c r="F105" s="2">
        <f ca="1">_xlfn.BETA.INV(E105,$C$3,$C$4)</f>
        <v>0.44600678280517825</v>
      </c>
    </row>
    <row r="106" spans="5:6" x14ac:dyDescent="0.25">
      <c r="E106" s="2">
        <f ca="1">RAND()</f>
        <v>0.12570176342742378</v>
      </c>
      <c r="F106" s="2">
        <f ca="1">_xlfn.BETA.INV(E106,$C$3,$C$4)</f>
        <v>0.42119449574198137</v>
      </c>
    </row>
    <row r="107" spans="5:6" x14ac:dyDescent="0.25">
      <c r="E107" s="2">
        <f ca="1">RAND()</f>
        <v>0.27858589314120918</v>
      </c>
      <c r="F107" s="2">
        <f ca="1">_xlfn.BETA.INV(E107,$C$3,$C$4)</f>
        <v>0.48756369844211556</v>
      </c>
    </row>
    <row r="108" spans="5:6" x14ac:dyDescent="0.25">
      <c r="E108" s="2">
        <f ca="1">RAND()</f>
        <v>0.64422011579922323</v>
      </c>
      <c r="F108" s="2">
        <f ca="1">_xlfn.BETA.INV(E108,$C$3,$C$4)</f>
        <v>0.60115781869375096</v>
      </c>
    </row>
    <row r="109" spans="5:6" x14ac:dyDescent="0.25">
      <c r="E109" s="2">
        <f ca="1">RAND()</f>
        <v>0.16856286526434694</v>
      </c>
      <c r="F109" s="2">
        <f ca="1">_xlfn.BETA.INV(E109,$C$3,$C$4)</f>
        <v>0.44320542433506743</v>
      </c>
    </row>
    <row r="110" spans="5:6" x14ac:dyDescent="0.25">
      <c r="E110" s="2">
        <f ca="1">RAND()</f>
        <v>0.94047225499751363</v>
      </c>
      <c r="F110" s="2">
        <f ca="1">_xlfn.BETA.INV(E110,$C$3,$C$4)</f>
        <v>0.73128918058177905</v>
      </c>
    </row>
    <row r="111" spans="5:6" x14ac:dyDescent="0.25">
      <c r="E111" s="2">
        <f ca="1">RAND()</f>
        <v>0.58651880489717578</v>
      </c>
      <c r="F111" s="2">
        <f ca="1">_xlfn.BETA.INV(E111,$C$3,$C$4)</f>
        <v>0.58348004938621467</v>
      </c>
    </row>
    <row r="112" spans="5:6" x14ac:dyDescent="0.25">
      <c r="E112" s="2">
        <f ca="1">RAND()</f>
        <v>0.61474440014224307</v>
      </c>
      <c r="F112" s="2">
        <f ca="1">_xlfn.BETA.INV(E112,$C$3,$C$4)</f>
        <v>0.59205055673595997</v>
      </c>
    </row>
    <row r="113" spans="5:6" x14ac:dyDescent="0.25">
      <c r="E113" s="2">
        <f ca="1">RAND()</f>
        <v>0.97780527159921771</v>
      </c>
      <c r="F113" s="2">
        <f ca="1">_xlfn.BETA.INV(E113,$C$3,$C$4)</f>
        <v>0.77483462657490565</v>
      </c>
    </row>
    <row r="114" spans="5:6" x14ac:dyDescent="0.25">
      <c r="E114" s="2">
        <f ca="1">RAND()</f>
        <v>9.733436101847337E-2</v>
      </c>
      <c r="F114" s="2">
        <f ca="1">_xlfn.BETA.INV(E114,$C$3,$C$4)</f>
        <v>0.4037325127815698</v>
      </c>
    </row>
    <row r="115" spans="5:6" x14ac:dyDescent="0.25">
      <c r="E115" s="2">
        <f ca="1">RAND()</f>
        <v>0.26257207443680164</v>
      </c>
      <c r="F115" s="2">
        <f ca="1">_xlfn.BETA.INV(E115,$C$3,$C$4)</f>
        <v>0.48178241589645188</v>
      </c>
    </row>
    <row r="116" spans="5:6" x14ac:dyDescent="0.25">
      <c r="E116" s="2">
        <f ca="1">RAND()</f>
        <v>0.54724126872313394</v>
      </c>
      <c r="F116" s="2">
        <f ca="1">_xlfn.BETA.INV(E116,$C$3,$C$4)</f>
        <v>0.57171160858185233</v>
      </c>
    </row>
    <row r="117" spans="5:6" x14ac:dyDescent="0.25">
      <c r="E117" s="2">
        <f ca="1">RAND()</f>
        <v>0.87523520603368266</v>
      </c>
      <c r="F117" s="2">
        <f ca="1">_xlfn.BETA.INV(E117,$C$3,$C$4)</f>
        <v>0.68891997287355555</v>
      </c>
    </row>
    <row r="118" spans="5:6" x14ac:dyDescent="0.25">
      <c r="E118" s="2">
        <f ca="1">RAND()</f>
        <v>1.3149409364575426E-2</v>
      </c>
      <c r="F118" s="2">
        <f ca="1">_xlfn.BETA.INV(E118,$C$3,$C$4)</f>
        <v>0.30142811720302076</v>
      </c>
    </row>
    <row r="119" spans="5:6" x14ac:dyDescent="0.25">
      <c r="E119" s="2">
        <f ca="1">RAND()</f>
        <v>0.24367782471008392</v>
      </c>
      <c r="F119" s="2">
        <f ca="1">_xlfn.BETA.INV(E119,$C$3,$C$4)</f>
        <v>0.47472995847225319</v>
      </c>
    </row>
    <row r="120" spans="5:6" x14ac:dyDescent="0.25">
      <c r="E120" s="2">
        <f ca="1">RAND()</f>
        <v>0.55801681697071692</v>
      </c>
      <c r="F120" s="2">
        <f ca="1">_xlfn.BETA.INV(E120,$C$3,$C$4)</f>
        <v>0.57492739107588031</v>
      </c>
    </row>
    <row r="121" spans="5:6" x14ac:dyDescent="0.25">
      <c r="E121" s="2">
        <f ca="1">RAND()</f>
        <v>0.79236939745929325</v>
      </c>
      <c r="F121" s="2">
        <f ca="1">_xlfn.BETA.INV(E121,$C$3,$C$4)</f>
        <v>0.65199236680947148</v>
      </c>
    </row>
    <row r="122" spans="5:6" x14ac:dyDescent="0.25">
      <c r="E122" s="2">
        <f ca="1">RAND()</f>
        <v>0.43241759942040825</v>
      </c>
      <c r="F122" s="2">
        <f ca="1">_xlfn.BETA.INV(E122,$C$3,$C$4)</f>
        <v>0.53739814133432906</v>
      </c>
    </row>
    <row r="123" spans="5:6" x14ac:dyDescent="0.25">
      <c r="E123" s="2">
        <f ca="1">RAND()</f>
        <v>0.41127486792899004</v>
      </c>
      <c r="F123" s="2">
        <f ca="1">_xlfn.BETA.INV(E123,$C$3,$C$4)</f>
        <v>0.53094721693820923</v>
      </c>
    </row>
    <row r="124" spans="5:6" x14ac:dyDescent="0.25">
      <c r="E124" s="2">
        <f ca="1">RAND()</f>
        <v>0.93490177258847429</v>
      </c>
      <c r="F124" s="2">
        <f ca="1">_xlfn.BETA.INV(E124,$C$3,$C$4)</f>
        <v>0.72670110947112754</v>
      </c>
    </row>
    <row r="125" spans="5:6" x14ac:dyDescent="0.25">
      <c r="E125" s="2">
        <f ca="1">RAND()</f>
        <v>0.63808259782368781</v>
      </c>
      <c r="F125" s="2">
        <f ca="1">_xlfn.BETA.INV(E125,$C$3,$C$4)</f>
        <v>0.59924549974871222</v>
      </c>
    </row>
    <row r="126" spans="5:6" x14ac:dyDescent="0.25">
      <c r="E126" s="2">
        <f ca="1">RAND()</f>
        <v>0.41202746264506207</v>
      </c>
      <c r="F126" s="2">
        <f ca="1">_xlfn.BETA.INV(E126,$C$3,$C$4)</f>
        <v>0.53117819494484442</v>
      </c>
    </row>
    <row r="127" spans="5:6" x14ac:dyDescent="0.25">
      <c r="E127" s="2">
        <f ca="1">RAND()</f>
        <v>0.14112169138268693</v>
      </c>
      <c r="F127" s="2">
        <f ca="1">_xlfn.BETA.INV(E127,$C$3,$C$4)</f>
        <v>0.42959823517580292</v>
      </c>
    </row>
    <row r="128" spans="5:6" x14ac:dyDescent="0.25">
      <c r="E128" s="2">
        <f ca="1">RAND()</f>
        <v>0.96024345156649538</v>
      </c>
      <c r="F128" s="2">
        <f ca="1">_xlfn.BETA.INV(E128,$C$3,$C$4)</f>
        <v>0.75054116042962582</v>
      </c>
    </row>
    <row r="129" spans="5:6" x14ac:dyDescent="0.25">
      <c r="E129" s="2">
        <f ca="1">RAND()</f>
        <v>0.16861751469505837</v>
      </c>
      <c r="F129" s="2">
        <f ca="1">_xlfn.BETA.INV(E129,$C$3,$C$4)</f>
        <v>0.44323109026583318</v>
      </c>
    </row>
    <row r="130" spans="5:6" x14ac:dyDescent="0.25">
      <c r="E130" s="2">
        <f ca="1">RAND()</f>
        <v>0.66866893919981585</v>
      </c>
      <c r="F130" s="2">
        <f ca="1">_xlfn.BETA.INV(E130,$C$3,$C$4)</f>
        <v>0.60887558717448598</v>
      </c>
    </row>
    <row r="131" spans="5:6" x14ac:dyDescent="0.25">
      <c r="E131" s="2">
        <f ca="1">RAND()</f>
        <v>0.571598319525087</v>
      </c>
      <c r="F131" s="2">
        <f ca="1">_xlfn.BETA.INV(E131,$C$3,$C$4)</f>
        <v>0.57899286390027482</v>
      </c>
    </row>
    <row r="132" spans="5:6" x14ac:dyDescent="0.25">
      <c r="E132" s="2">
        <f ca="1">RAND()</f>
        <v>0.77038632698177878</v>
      </c>
      <c r="F132" s="2">
        <f ca="1">_xlfn.BETA.INV(E132,$C$3,$C$4)</f>
        <v>0.64362111630386876</v>
      </c>
    </row>
    <row r="133" spans="5:6" x14ac:dyDescent="0.25">
      <c r="E133" s="2">
        <f ca="1">RAND()</f>
        <v>8.1655192031488966E-2</v>
      </c>
      <c r="F133" s="2">
        <f ca="1">_xlfn.BETA.INV(E133,$C$3,$C$4)</f>
        <v>0.39252222332702336</v>
      </c>
    </row>
    <row r="134" spans="5:6" x14ac:dyDescent="0.25">
      <c r="E134" s="2">
        <f ca="1">RAND()</f>
        <v>0.93025785187865362</v>
      </c>
      <c r="F134" s="2">
        <f ca="1">_xlfn.BETA.INV(E134,$C$3,$C$4)</f>
        <v>0.72307866840300727</v>
      </c>
    </row>
    <row r="135" spans="5:6" x14ac:dyDescent="0.25">
      <c r="E135" s="2">
        <f ca="1">RAND()</f>
        <v>6.9630607414891799E-2</v>
      </c>
      <c r="F135" s="2">
        <f ca="1">_xlfn.BETA.INV(E135,$C$3,$C$4)</f>
        <v>0.38283994221243228</v>
      </c>
    </row>
    <row r="136" spans="5:6" x14ac:dyDescent="0.25">
      <c r="E136" s="2">
        <f ca="1">RAND()</f>
        <v>0.68349254008576521</v>
      </c>
      <c r="F136" s="2">
        <f ca="1">_xlfn.BETA.INV(E136,$C$3,$C$4)</f>
        <v>0.61364489383174947</v>
      </c>
    </row>
    <row r="137" spans="5:6" x14ac:dyDescent="0.25">
      <c r="E137" s="2">
        <f ca="1">RAND()</f>
        <v>0.87371197288661384</v>
      </c>
      <c r="F137" s="2">
        <f ca="1">_xlfn.BETA.INV(E137,$C$3,$C$4)</f>
        <v>0.68812811402416751</v>
      </c>
    </row>
    <row r="138" spans="5:6" x14ac:dyDescent="0.25">
      <c r="E138" s="2">
        <f ca="1">RAND()</f>
        <v>0.63567192022705177</v>
      </c>
      <c r="F138" s="2">
        <f ca="1">_xlfn.BETA.INV(E138,$C$3,$C$4)</f>
        <v>0.59849685284341003</v>
      </c>
    </row>
    <row r="139" spans="5:6" x14ac:dyDescent="0.25">
      <c r="E139" s="2">
        <f ca="1">RAND()</f>
        <v>0.15474168551092848</v>
      </c>
      <c r="F139" s="2">
        <f ca="1">_xlfn.BETA.INV(E139,$C$3,$C$4)</f>
        <v>0.43654163295189558</v>
      </c>
    </row>
    <row r="140" spans="5:6" x14ac:dyDescent="0.25">
      <c r="E140" s="2">
        <f ca="1">RAND()</f>
        <v>0.95776105258362432</v>
      </c>
      <c r="F140" s="2">
        <f ca="1">_xlfn.BETA.INV(E140,$C$3,$C$4)</f>
        <v>0.7477927676118572</v>
      </c>
    </row>
    <row r="141" spans="5:6" x14ac:dyDescent="0.25">
      <c r="E141" s="2">
        <f ca="1">RAND()</f>
        <v>0.48743343706419873</v>
      </c>
      <c r="F141" s="2">
        <f ca="1">_xlfn.BETA.INV(E141,$C$3,$C$4)</f>
        <v>0.55391620025026078</v>
      </c>
    </row>
    <row r="142" spans="5:6" x14ac:dyDescent="0.25">
      <c r="E142" s="2">
        <f ca="1">RAND()</f>
        <v>0.21014964831038196</v>
      </c>
      <c r="F142" s="2">
        <f ca="1">_xlfn.BETA.INV(E142,$C$3,$C$4)</f>
        <v>0.46146275771301454</v>
      </c>
    </row>
    <row r="143" spans="5:6" x14ac:dyDescent="0.25">
      <c r="E143" s="2">
        <f ca="1">RAND()</f>
        <v>1.9993977889009584E-2</v>
      </c>
      <c r="F143" s="2">
        <f ca="1">_xlfn.BETA.INV(E143,$C$3,$C$4)</f>
        <v>0.31914967068050687</v>
      </c>
    </row>
    <row r="144" spans="5:6" x14ac:dyDescent="0.25">
      <c r="E144" s="2">
        <f ca="1">RAND()</f>
        <v>0.73412333859586343</v>
      </c>
      <c r="F144" s="2">
        <f ca="1">_xlfn.BETA.INV(E144,$C$3,$C$4)</f>
        <v>0.63060765597058799</v>
      </c>
    </row>
    <row r="145" spans="5:6" x14ac:dyDescent="0.25">
      <c r="E145" s="2">
        <f ca="1">RAND()</f>
        <v>0.28949985868968442</v>
      </c>
      <c r="F145" s="2">
        <f ca="1">_xlfn.BETA.INV(E145,$C$3,$C$4)</f>
        <v>0.49141314295268185</v>
      </c>
    </row>
    <row r="146" spans="5:6" x14ac:dyDescent="0.25">
      <c r="E146" s="2">
        <f ca="1">RAND()</f>
        <v>0.15811252167369327</v>
      </c>
      <c r="F146" s="2">
        <f ca="1">_xlfn.BETA.INV(E146,$C$3,$C$4)</f>
        <v>0.43819991726775015</v>
      </c>
    </row>
    <row r="147" spans="5:6" x14ac:dyDescent="0.25">
      <c r="E147" s="2">
        <f ca="1">RAND()</f>
        <v>0.62493615170171513</v>
      </c>
      <c r="F147" s="2">
        <f ca="1">_xlfn.BETA.INV(E147,$C$3,$C$4)</f>
        <v>0.59517863281927963</v>
      </c>
    </row>
    <row r="148" spans="5:6" x14ac:dyDescent="0.25">
      <c r="E148" s="2">
        <f ca="1">RAND()</f>
        <v>0.72989022160203321</v>
      </c>
      <c r="F148" s="2">
        <f ca="1">_xlfn.BETA.INV(E148,$C$3,$C$4)</f>
        <v>0.62914191022502353</v>
      </c>
    </row>
    <row r="149" spans="5:6" x14ac:dyDescent="0.25">
      <c r="E149" s="2">
        <f ca="1">RAND()</f>
        <v>0.77127735615161475</v>
      </c>
      <c r="F149" s="2">
        <f ca="1">_xlfn.BETA.INV(E149,$C$3,$C$4)</f>
        <v>0.64395252847046369</v>
      </c>
    </row>
    <row r="150" spans="5:6" x14ac:dyDescent="0.25">
      <c r="E150" s="2">
        <f ca="1">RAND()</f>
        <v>5.6225651442654345E-2</v>
      </c>
      <c r="F150" s="2">
        <f ca="1">_xlfn.BETA.INV(E150,$C$3,$C$4)</f>
        <v>0.37049431240274083</v>
      </c>
    </row>
    <row r="151" spans="5:6" x14ac:dyDescent="0.25">
      <c r="E151" s="2">
        <f ca="1">RAND()</f>
        <v>0.95232919359878321</v>
      </c>
      <c r="F151" s="2">
        <f ca="1">_xlfn.BETA.INV(E151,$C$3,$C$4)</f>
        <v>0.74216072219522489</v>
      </c>
    </row>
    <row r="152" spans="5:6" x14ac:dyDescent="0.25">
      <c r="E152" s="2">
        <f ca="1">RAND()</f>
        <v>0.68666066203025111</v>
      </c>
      <c r="F152" s="2">
        <f ca="1">_xlfn.BETA.INV(E152,$C$3,$C$4)</f>
        <v>0.61467419600408724</v>
      </c>
    </row>
    <row r="153" spans="5:6" x14ac:dyDescent="0.25">
      <c r="E153" s="2">
        <f ca="1">RAND()</f>
        <v>0.98076479630621161</v>
      </c>
      <c r="F153" s="2">
        <f ca="1">_xlfn.BETA.INV(E153,$C$3,$C$4)</f>
        <v>0.7802677245716364</v>
      </c>
    </row>
    <row r="154" spans="5:6" x14ac:dyDescent="0.25">
      <c r="E154" s="2">
        <f ca="1">RAND()</f>
        <v>7.4847943240363146E-2</v>
      </c>
      <c r="F154" s="2">
        <f ca="1">_xlfn.BETA.INV(E154,$C$3,$C$4)</f>
        <v>0.38717739066670864</v>
      </c>
    </row>
    <row r="155" spans="5:6" x14ac:dyDescent="0.25">
      <c r="E155" s="2">
        <f ca="1">RAND()</f>
        <v>0.85038515703383355</v>
      </c>
      <c r="F155" s="2">
        <f ca="1">_xlfn.BETA.INV(E155,$C$3,$C$4)</f>
        <v>0.67666060914373316</v>
      </c>
    </row>
    <row r="156" spans="5:6" x14ac:dyDescent="0.25">
      <c r="E156" s="2">
        <f ca="1">RAND()</f>
        <v>2.5086824787174167E-2</v>
      </c>
      <c r="F156" s="2">
        <f ca="1">_xlfn.BETA.INV(E156,$C$3,$C$4)</f>
        <v>0.32940767937471699</v>
      </c>
    </row>
    <row r="157" spans="5:6" x14ac:dyDescent="0.25">
      <c r="E157" s="2">
        <f ca="1">RAND()</f>
        <v>0.14471418603310693</v>
      </c>
      <c r="F157" s="2">
        <f ca="1">_xlfn.BETA.INV(E157,$C$3,$C$4)</f>
        <v>0.43146969015668568</v>
      </c>
    </row>
    <row r="158" spans="5:6" x14ac:dyDescent="0.25">
      <c r="E158" s="2">
        <f ca="1">RAND()</f>
        <v>0.31571785928160567</v>
      </c>
      <c r="F158" s="2">
        <f ca="1">_xlfn.BETA.INV(E158,$C$3,$C$4)</f>
        <v>0.50040016167110424</v>
      </c>
    </row>
    <row r="159" spans="5:6" x14ac:dyDescent="0.25">
      <c r="E159" s="2">
        <f ca="1">RAND()</f>
        <v>0.6727003435887059</v>
      </c>
      <c r="F159" s="2">
        <f ca="1">_xlfn.BETA.INV(E159,$C$3,$C$4)</f>
        <v>0.61016532264976919</v>
      </c>
    </row>
    <row r="160" spans="5:6" x14ac:dyDescent="0.25">
      <c r="E160" s="2">
        <f ca="1">RAND()</f>
        <v>0.52633455386885541</v>
      </c>
      <c r="F160" s="2">
        <f ca="1">_xlfn.BETA.INV(E160,$C$3,$C$4)</f>
        <v>0.56548811991049663</v>
      </c>
    </row>
    <row r="161" spans="5:6" x14ac:dyDescent="0.25">
      <c r="E161" s="2">
        <f ca="1">RAND()</f>
        <v>0.1770998734536936</v>
      </c>
      <c r="F161" s="2">
        <f ca="1">_xlfn.BETA.INV(E161,$C$3,$C$4)</f>
        <v>0.44715497299248841</v>
      </c>
    </row>
    <row r="162" spans="5:6" x14ac:dyDescent="0.25">
      <c r="E162" s="2">
        <f ca="1">RAND()</f>
        <v>0.18685537121022044</v>
      </c>
      <c r="F162" s="2">
        <f ca="1">_xlfn.BETA.INV(E162,$C$3,$C$4)</f>
        <v>0.4515303004100249</v>
      </c>
    </row>
    <row r="163" spans="5:6" x14ac:dyDescent="0.25">
      <c r="E163" s="2">
        <f ca="1">RAND()</f>
        <v>0.36378764093896843</v>
      </c>
      <c r="F163" s="2">
        <f ca="1">_xlfn.BETA.INV(E163,$C$3,$C$4)</f>
        <v>0.51611499757844859</v>
      </c>
    </row>
    <row r="164" spans="5:6" x14ac:dyDescent="0.25">
      <c r="E164" s="2">
        <f ca="1">RAND()</f>
        <v>0.53161635289789866</v>
      </c>
      <c r="F164" s="2">
        <f ca="1">_xlfn.BETA.INV(E164,$C$3,$C$4)</f>
        <v>0.56705906860000344</v>
      </c>
    </row>
    <row r="165" spans="5:6" x14ac:dyDescent="0.25">
      <c r="E165" s="2">
        <f ca="1">RAND()</f>
        <v>0.88599456851360192</v>
      </c>
      <c r="F165" s="2">
        <f ca="1">_xlfn.BETA.INV(E165,$C$3,$C$4)</f>
        <v>0.69469137106088241</v>
      </c>
    </row>
    <row r="166" spans="5:6" x14ac:dyDescent="0.25">
      <c r="E166" s="2">
        <f ca="1">RAND()</f>
        <v>0.44449653278958079</v>
      </c>
      <c r="F166" s="2">
        <f ca="1">_xlfn.BETA.INV(E166,$C$3,$C$4)</f>
        <v>0.54105253892909844</v>
      </c>
    </row>
    <row r="167" spans="5:6" x14ac:dyDescent="0.25">
      <c r="E167" s="2">
        <f ca="1">RAND()</f>
        <v>0.65409539734908728</v>
      </c>
      <c r="F167" s="2">
        <f ca="1">_xlfn.BETA.INV(E167,$C$3,$C$4)</f>
        <v>0.60425489584283643</v>
      </c>
    </row>
    <row r="168" spans="5:6" x14ac:dyDescent="0.25">
      <c r="E168" s="2">
        <f ca="1">RAND()</f>
        <v>0.67196357189519562</v>
      </c>
      <c r="F168" s="2">
        <f ca="1">_xlfn.BETA.INV(E168,$C$3,$C$4)</f>
        <v>0.60992921889144469</v>
      </c>
    </row>
    <row r="169" spans="5:6" x14ac:dyDescent="0.25">
      <c r="E169" s="2">
        <f ca="1">RAND()</f>
        <v>0.60493513191401205</v>
      </c>
      <c r="F169" s="2">
        <f ca="1">_xlfn.BETA.INV(E169,$C$3,$C$4)</f>
        <v>0.58905788374263923</v>
      </c>
    </row>
    <row r="170" spans="5:6" x14ac:dyDescent="0.25">
      <c r="E170" s="2">
        <f ca="1">RAND()</f>
        <v>0.59118450618067886</v>
      </c>
      <c r="F170" s="2">
        <f ca="1">_xlfn.BETA.INV(E170,$C$3,$C$4)</f>
        <v>0.58488865440937554</v>
      </c>
    </row>
    <row r="171" spans="5:6" x14ac:dyDescent="0.25">
      <c r="E171" s="2">
        <f ca="1">RAND()</f>
        <v>0.68339088320822106</v>
      </c>
      <c r="F171" s="2">
        <f ca="1">_xlfn.BETA.INV(E171,$C$3,$C$4)</f>
        <v>0.613611927061674</v>
      </c>
    </row>
    <row r="172" spans="5:6" x14ac:dyDescent="0.25">
      <c r="E172" s="2">
        <f ca="1">RAND()</f>
        <v>1.7067454444286478E-2</v>
      </c>
      <c r="F172" s="2">
        <f ca="1">_xlfn.BETA.INV(E172,$C$3,$C$4)</f>
        <v>0.31227947683502072</v>
      </c>
    </row>
    <row r="173" spans="5:6" x14ac:dyDescent="0.25">
      <c r="E173" s="2">
        <f ca="1">RAND()</f>
        <v>0.68989333579973533</v>
      </c>
      <c r="F173" s="2">
        <f ca="1">_xlfn.BETA.INV(E173,$C$3,$C$4)</f>
        <v>0.61572833451482234</v>
      </c>
    </row>
    <row r="174" spans="5:6" x14ac:dyDescent="0.25">
      <c r="E174" s="2">
        <f ca="1">RAND()</f>
        <v>0.48935689978122576</v>
      </c>
      <c r="F174" s="2">
        <f ca="1">_xlfn.BETA.INV(E174,$C$3,$C$4)</f>
        <v>0.55448929895227028</v>
      </c>
    </row>
    <row r="175" spans="5:6" x14ac:dyDescent="0.25">
      <c r="E175" s="2">
        <f ca="1">RAND()</f>
        <v>0.70595336975844791</v>
      </c>
      <c r="F175" s="2">
        <f ca="1">_xlfn.BETA.INV(E175,$C$3,$C$4)</f>
        <v>0.62102716581215933</v>
      </c>
    </row>
    <row r="176" spans="5:6" x14ac:dyDescent="0.25">
      <c r="E176" s="2">
        <f ca="1">RAND()</f>
        <v>0.76383212918189969</v>
      </c>
      <c r="F176" s="2">
        <f ca="1">_xlfn.BETA.INV(E176,$C$3,$C$4)</f>
        <v>0.64120206500905985</v>
      </c>
    </row>
    <row r="177" spans="5:6" x14ac:dyDescent="0.25">
      <c r="E177" s="2">
        <f ca="1">RAND()</f>
        <v>0.28154691210894411</v>
      </c>
      <c r="F177" s="2">
        <f ca="1">_xlfn.BETA.INV(E177,$C$3,$C$4)</f>
        <v>0.48861496772778296</v>
      </c>
    </row>
    <row r="178" spans="5:6" x14ac:dyDescent="0.25">
      <c r="E178" s="2">
        <f ca="1">RAND()</f>
        <v>0.13189346256752976</v>
      </c>
      <c r="F178" s="2">
        <f ca="1">_xlfn.BETA.INV(E178,$C$3,$C$4)</f>
        <v>0.42464558267288938</v>
      </c>
    </row>
    <row r="179" spans="5:6" x14ac:dyDescent="0.25">
      <c r="E179" s="2">
        <f ca="1">RAND()</f>
        <v>0.11907711367163054</v>
      </c>
      <c r="F179" s="2">
        <f ca="1">_xlfn.BETA.INV(E179,$C$3,$C$4)</f>
        <v>0.41737541774363845</v>
      </c>
    </row>
    <row r="180" spans="5:6" x14ac:dyDescent="0.25">
      <c r="E180" s="2">
        <f ca="1">RAND()</f>
        <v>0.65159880734361586</v>
      </c>
      <c r="F180" s="2">
        <f ca="1">_xlfn.BETA.INV(E180,$C$3,$C$4)</f>
        <v>0.60346946428945203</v>
      </c>
    </row>
    <row r="181" spans="5:6" x14ac:dyDescent="0.25">
      <c r="E181" s="2">
        <f ca="1">RAND()</f>
        <v>0.11521622612944482</v>
      </c>
      <c r="F181" s="2">
        <f ca="1">_xlfn.BETA.INV(E181,$C$3,$C$4)</f>
        <v>0.41508392314899184</v>
      </c>
    </row>
    <row r="182" spans="5:6" x14ac:dyDescent="0.25">
      <c r="E182" s="2">
        <f ca="1">RAND()</f>
        <v>5.3790438300437282E-2</v>
      </c>
      <c r="F182" s="2">
        <f ca="1">_xlfn.BETA.INV(E182,$C$3,$C$4)</f>
        <v>0.36802422096710447</v>
      </c>
    </row>
    <row r="183" spans="5:6" x14ac:dyDescent="0.25">
      <c r="E183" s="2">
        <f ca="1">RAND()</f>
        <v>0.58188016002356435</v>
      </c>
      <c r="F183" s="2">
        <f ca="1">_xlfn.BETA.INV(E183,$C$3,$C$4)</f>
        <v>0.58208232488099898</v>
      </c>
    </row>
    <row r="184" spans="5:6" x14ac:dyDescent="0.25">
      <c r="E184" s="2">
        <f ca="1">RAND()</f>
        <v>0.49362457125582071</v>
      </c>
      <c r="F184" s="2">
        <f ca="1">_xlfn.BETA.INV(E184,$C$3,$C$4)</f>
        <v>0.55576026771657616</v>
      </c>
    </row>
    <row r="185" spans="5:6" x14ac:dyDescent="0.25">
      <c r="E185" s="2">
        <f ca="1">RAND()</f>
        <v>0.36269331430924145</v>
      </c>
      <c r="F185" s="2">
        <f ca="1">_xlfn.BETA.INV(E185,$C$3,$C$4)</f>
        <v>0.51576619137269075</v>
      </c>
    </row>
    <row r="186" spans="5:6" x14ac:dyDescent="0.25">
      <c r="E186" s="2">
        <f ca="1">RAND()</f>
        <v>0.63885402921937284</v>
      </c>
      <c r="F186" s="2">
        <f ca="1">_xlfn.BETA.INV(E186,$C$3,$C$4)</f>
        <v>0.59948535999191677</v>
      </c>
    </row>
    <row r="187" spans="5:6" x14ac:dyDescent="0.25">
      <c r="E187" s="2">
        <f ca="1">RAND()</f>
        <v>0.39114776132025186</v>
      </c>
      <c r="F187" s="2">
        <f ca="1">_xlfn.BETA.INV(E187,$C$3,$C$4)</f>
        <v>0.52472700335948597</v>
      </c>
    </row>
    <row r="188" spans="5:6" x14ac:dyDescent="0.25">
      <c r="E188" s="2">
        <f ca="1">RAND()</f>
        <v>0.2852505242558846</v>
      </c>
      <c r="F188" s="2">
        <f ca="1">_xlfn.BETA.INV(E188,$C$3,$C$4)</f>
        <v>0.48992257551992957</v>
      </c>
    </row>
    <row r="189" spans="5:6" x14ac:dyDescent="0.25">
      <c r="E189" s="2">
        <f ca="1">RAND()</f>
        <v>8.2270450548804774E-2</v>
      </c>
      <c r="F189" s="2">
        <f ca="1">_xlfn.BETA.INV(E189,$C$3,$C$4)</f>
        <v>0.39298945813368524</v>
      </c>
    </row>
    <row r="190" spans="5:6" x14ac:dyDescent="0.25">
      <c r="E190" s="2">
        <f ca="1">RAND()</f>
        <v>0.47183536863499598</v>
      </c>
      <c r="F190" s="2">
        <f ca="1">_xlfn.BETA.INV(E190,$C$3,$C$4)</f>
        <v>0.54926090859901455</v>
      </c>
    </row>
    <row r="191" spans="5:6" x14ac:dyDescent="0.25">
      <c r="E191" s="2">
        <f ca="1">RAND()</f>
        <v>0.84414403395876403</v>
      </c>
      <c r="F191" s="2">
        <f ca="1">_xlfn.BETA.INV(E191,$C$3,$C$4)</f>
        <v>0.67377491715139814</v>
      </c>
    </row>
    <row r="192" spans="5:6" x14ac:dyDescent="0.25">
      <c r="E192" s="2">
        <f ca="1">RAND()</f>
        <v>0.9253050704469491</v>
      </c>
      <c r="F192" s="2">
        <f ca="1">_xlfn.BETA.INV(E192,$C$3,$C$4)</f>
        <v>0.71939224657667489</v>
      </c>
    </row>
    <row r="193" spans="5:6" x14ac:dyDescent="0.25">
      <c r="E193" s="2">
        <f ca="1">RAND()</f>
        <v>0.53764194690152944</v>
      </c>
      <c r="F193" s="2">
        <f ca="1">_xlfn.BETA.INV(E193,$C$3,$C$4)</f>
        <v>0.56885215238458586</v>
      </c>
    </row>
    <row r="194" spans="5:6" x14ac:dyDescent="0.25">
      <c r="E194" s="2">
        <f ca="1">RAND()</f>
        <v>0.80759409643553981</v>
      </c>
      <c r="F194" s="2">
        <f ca="1">_xlfn.BETA.INV(E194,$C$3,$C$4)</f>
        <v>0.65805783541674923</v>
      </c>
    </row>
    <row r="195" spans="5:6" x14ac:dyDescent="0.25">
      <c r="E195" s="2">
        <f ca="1">RAND()</f>
        <v>0.6626193520653435</v>
      </c>
      <c r="F195" s="2">
        <f ca="1">_xlfn.BETA.INV(E195,$C$3,$C$4)</f>
        <v>0.60694981687565097</v>
      </c>
    </row>
    <row r="196" spans="5:6" x14ac:dyDescent="0.25">
      <c r="E196" s="2">
        <f ca="1">RAND()</f>
        <v>0.48661439912512416</v>
      </c>
      <c r="F196" s="2">
        <f ca="1">_xlfn.BETA.INV(E196,$C$3,$C$4)</f>
        <v>0.55367211190195142</v>
      </c>
    </row>
    <row r="197" spans="5:6" x14ac:dyDescent="0.25">
      <c r="E197" s="2">
        <f ca="1">RAND()</f>
        <v>0.59946083197650413</v>
      </c>
      <c r="F197" s="2">
        <f ca="1">_xlfn.BETA.INV(E197,$C$3,$C$4)</f>
        <v>0.58739467532391032</v>
      </c>
    </row>
    <row r="198" spans="5:6" x14ac:dyDescent="0.25">
      <c r="E198" s="2">
        <f ca="1">RAND()</f>
        <v>0.83105882700032285</v>
      </c>
      <c r="F198" s="2">
        <f ca="1">_xlfn.BETA.INV(E198,$C$3,$C$4)</f>
        <v>0.6679331038305748</v>
      </c>
    </row>
    <row r="199" spans="5:6" x14ac:dyDescent="0.25">
      <c r="E199" s="2">
        <f ca="1">RAND()</f>
        <v>1.0019340199605375E-2</v>
      </c>
      <c r="F199" s="2">
        <f ca="1">_xlfn.BETA.INV(E199,$C$3,$C$4)</f>
        <v>0.29069101572292044</v>
      </c>
    </row>
    <row r="200" spans="5:6" x14ac:dyDescent="0.25">
      <c r="E200" s="2">
        <f ca="1">RAND()</f>
        <v>0.21899675015103748</v>
      </c>
      <c r="F200" s="2">
        <f ca="1">_xlfn.BETA.INV(E200,$C$3,$C$4)</f>
        <v>0.46506973817070596</v>
      </c>
    </row>
    <row r="201" spans="5:6" x14ac:dyDescent="0.25">
      <c r="E201" s="2">
        <f ca="1">RAND()</f>
        <v>0.89806076432151283</v>
      </c>
      <c r="F201" s="2">
        <f ca="1">_xlfn.BETA.INV(E201,$C$3,$C$4)</f>
        <v>0.70158678552769338</v>
      </c>
    </row>
    <row r="202" spans="5:6" x14ac:dyDescent="0.25">
      <c r="E202" s="2">
        <f ca="1">RAND()</f>
        <v>0.50561622566834152</v>
      </c>
      <c r="F202" s="2">
        <f ca="1">_xlfn.BETA.INV(E202,$C$3,$C$4)</f>
        <v>0.55932819560273539</v>
      </c>
    </row>
    <row r="203" spans="5:6" x14ac:dyDescent="0.25">
      <c r="E203" s="2">
        <f ca="1">RAND()</f>
        <v>0.30193050459169746</v>
      </c>
      <c r="F203" s="2">
        <f ca="1">_xlfn.BETA.INV(E203,$C$3,$C$4)</f>
        <v>0.49571710403800801</v>
      </c>
    </row>
    <row r="204" spans="5:6" x14ac:dyDescent="0.25">
      <c r="E204" s="2">
        <f ca="1">RAND()</f>
        <v>0.68865197816758372</v>
      </c>
      <c r="F204" s="2">
        <f ca="1">_xlfn.BETA.INV(E204,$C$3,$C$4)</f>
        <v>0.61532307312335155</v>
      </c>
    </row>
    <row r="205" spans="5:6" x14ac:dyDescent="0.25">
      <c r="E205" s="2">
        <f ca="1">RAND()</f>
        <v>0.15521959729124768</v>
      </c>
      <c r="F205" s="2">
        <f ca="1">_xlfn.BETA.INV(E205,$C$3,$C$4)</f>
        <v>0.43677810969188385</v>
      </c>
    </row>
    <row r="206" spans="5:6" x14ac:dyDescent="0.25">
      <c r="E206" s="2">
        <f ca="1">RAND()</f>
        <v>0.29111686159324413</v>
      </c>
      <c r="F206" s="2">
        <f ca="1">_xlfn.BETA.INV(E206,$C$3,$C$4)</f>
        <v>0.4919776930458602</v>
      </c>
    </row>
    <row r="207" spans="5:6" x14ac:dyDescent="0.25">
      <c r="E207" s="2">
        <f ca="1">RAND()</f>
        <v>3.9713807237475529E-2</v>
      </c>
      <c r="F207" s="2">
        <f ca="1">_xlfn.BETA.INV(E207,$C$3,$C$4)</f>
        <v>0.35182165440404256</v>
      </c>
    </row>
    <row r="208" spans="5:6" x14ac:dyDescent="0.25">
      <c r="E208" s="2">
        <f ca="1">RAND()</f>
        <v>0.54376083427808797</v>
      </c>
      <c r="F208" s="2">
        <f ca="1">_xlfn.BETA.INV(E208,$C$3,$C$4)</f>
        <v>0.57067436482816292</v>
      </c>
    </row>
    <row r="209" spans="5:6" x14ac:dyDescent="0.25">
      <c r="E209" s="2">
        <f ca="1">RAND()</f>
        <v>0.1249826116653846</v>
      </c>
      <c r="F209" s="2">
        <f ca="1">_xlfn.BETA.INV(E209,$C$3,$C$4)</f>
        <v>0.42078646286722338</v>
      </c>
    </row>
    <row r="210" spans="5:6" x14ac:dyDescent="0.25">
      <c r="E210" s="2">
        <f ca="1">RAND()</f>
        <v>9.4025139661580326E-2</v>
      </c>
      <c r="F210" s="2">
        <f ca="1">_xlfn.BETA.INV(E210,$C$3,$C$4)</f>
        <v>0.40147773764568245</v>
      </c>
    </row>
    <row r="211" spans="5:6" x14ac:dyDescent="0.25">
      <c r="E211" s="2">
        <f ca="1">RAND()</f>
        <v>0.33299728776781279</v>
      </c>
      <c r="F211" s="2">
        <f ca="1">_xlfn.BETA.INV(E211,$C$3,$C$4)</f>
        <v>0.50614958019363721</v>
      </c>
    </row>
    <row r="212" spans="5:6" x14ac:dyDescent="0.25">
      <c r="E212" s="2">
        <f ca="1">RAND()</f>
        <v>0.56433653237101644</v>
      </c>
      <c r="F212" s="2">
        <f ca="1">_xlfn.BETA.INV(E212,$C$3,$C$4)</f>
        <v>0.57681718577510233</v>
      </c>
    </row>
    <row r="213" spans="5:6" x14ac:dyDescent="0.25">
      <c r="E213" s="2">
        <f ca="1">RAND()</f>
        <v>0.33984051159174911</v>
      </c>
      <c r="F213" s="2">
        <f ca="1">_xlfn.BETA.INV(E213,$C$3,$C$4)</f>
        <v>0.50839332055406494</v>
      </c>
    </row>
    <row r="214" spans="5:6" x14ac:dyDescent="0.25">
      <c r="E214" s="2">
        <f ca="1">RAND()</f>
        <v>0.39983712338213495</v>
      </c>
      <c r="F214" s="2">
        <f ca="1">_xlfn.BETA.INV(E214,$C$3,$C$4)</f>
        <v>0.52742303063823326</v>
      </c>
    </row>
    <row r="215" spans="5:6" x14ac:dyDescent="0.25">
      <c r="E215" s="2">
        <f ca="1">RAND()</f>
        <v>0.96527978614637</v>
      </c>
      <c r="F215" s="2">
        <f ca="1">_xlfn.BETA.INV(E215,$C$3,$C$4)</f>
        <v>0.75652409878807303</v>
      </c>
    </row>
    <row r="216" spans="5:6" x14ac:dyDescent="0.25">
      <c r="E216" s="2">
        <f ca="1">RAND()</f>
        <v>0.43200764932530777</v>
      </c>
      <c r="F216" s="2">
        <f ca="1">_xlfn.BETA.INV(E216,$C$3,$C$4)</f>
        <v>0.53727375212707107</v>
      </c>
    </row>
    <row r="217" spans="5:6" x14ac:dyDescent="0.25">
      <c r="E217" s="2">
        <f ca="1">RAND()</f>
        <v>0.45629197402422339</v>
      </c>
      <c r="F217" s="2">
        <f ca="1">_xlfn.BETA.INV(E217,$C$3,$C$4)</f>
        <v>0.54460341866556916</v>
      </c>
    </row>
    <row r="218" spans="5:6" x14ac:dyDescent="0.25">
      <c r="E218" s="2">
        <f ca="1">RAND()</f>
        <v>0.34122972893570891</v>
      </c>
      <c r="F218" s="2">
        <f ca="1">_xlfn.BETA.INV(E218,$C$3,$C$4)</f>
        <v>0.50884666909032683</v>
      </c>
    </row>
    <row r="219" spans="5:6" x14ac:dyDescent="0.25">
      <c r="E219" s="2">
        <f ca="1">RAND()</f>
        <v>0.12499798251751471</v>
      </c>
      <c r="F219" s="2">
        <f ca="1">_xlfn.BETA.INV(E219,$C$3,$C$4)</f>
        <v>0.42079520019416899</v>
      </c>
    </row>
    <row r="220" spans="5:6" x14ac:dyDescent="0.25">
      <c r="E220" s="2">
        <f ca="1">RAND()</f>
        <v>0.63924900186738498</v>
      </c>
      <c r="F220" s="2">
        <f ca="1">_xlfn.BETA.INV(E220,$C$3,$C$4)</f>
        <v>0.59960822321409557</v>
      </c>
    </row>
    <row r="221" spans="5:6" x14ac:dyDescent="0.25">
      <c r="E221" s="2">
        <f ca="1">RAND()</f>
        <v>0.23165967310428426</v>
      </c>
      <c r="F221" s="2">
        <f ca="1">_xlfn.BETA.INV(E221,$C$3,$C$4)</f>
        <v>0.47009526521841366</v>
      </c>
    </row>
    <row r="222" spans="5:6" x14ac:dyDescent="0.25">
      <c r="E222" s="2">
        <f ca="1">RAND()</f>
        <v>4.9733356708063781E-3</v>
      </c>
      <c r="F222" s="2">
        <f ca="1">_xlfn.BETA.INV(E222,$C$3,$C$4)</f>
        <v>0.26539427740053784</v>
      </c>
    </row>
    <row r="223" spans="5:6" x14ac:dyDescent="0.25">
      <c r="E223" s="2">
        <f ca="1">RAND()</f>
        <v>0.69731464573277613</v>
      </c>
      <c r="F223" s="2">
        <f ca="1">_xlfn.BETA.INV(E223,$C$3,$C$4)</f>
        <v>0.61816371867985054</v>
      </c>
    </row>
    <row r="224" spans="5:6" x14ac:dyDescent="0.25">
      <c r="E224" s="2">
        <f ca="1">RAND()</f>
        <v>0.1972456785642126</v>
      </c>
      <c r="F224" s="2">
        <f ca="1">_xlfn.BETA.INV(E224,$C$3,$C$4)</f>
        <v>0.45604424832806167</v>
      </c>
    </row>
    <row r="225" spans="5:6" x14ac:dyDescent="0.25">
      <c r="E225" s="2">
        <f ca="1">RAND()</f>
        <v>0.42420600297473132</v>
      </c>
      <c r="F225" s="2">
        <f ca="1">_xlfn.BETA.INV(E225,$C$3,$C$4)</f>
        <v>0.53490159341247845</v>
      </c>
    </row>
    <row r="226" spans="5:6" x14ac:dyDescent="0.25">
      <c r="E226" s="2">
        <f ca="1">RAND()</f>
        <v>0.72136513889072817</v>
      </c>
      <c r="F226" s="2">
        <f ca="1">_xlfn.BETA.INV(E226,$C$3,$C$4)</f>
        <v>0.62621927988804693</v>
      </c>
    </row>
    <row r="227" spans="5:6" x14ac:dyDescent="0.25">
      <c r="E227" s="2">
        <f ca="1">RAND()</f>
        <v>7.3522413200732606E-2</v>
      </c>
      <c r="F227" s="2">
        <f ca="1">_xlfn.BETA.INV(E227,$C$3,$C$4)</f>
        <v>0.38609655485298366</v>
      </c>
    </row>
    <row r="228" spans="5:6" x14ac:dyDescent="0.25">
      <c r="E228" s="2">
        <f ca="1">RAND()</f>
        <v>0.7486681873709482</v>
      </c>
      <c r="F228" s="2">
        <f ca="1">_xlfn.BETA.INV(E228,$C$3,$C$4)</f>
        <v>0.63572343770880813</v>
      </c>
    </row>
    <row r="229" spans="5:6" x14ac:dyDescent="0.25">
      <c r="E229" s="2">
        <f ca="1">RAND()</f>
        <v>6.7466754159565712E-2</v>
      </c>
      <c r="F229" s="2">
        <f ca="1">_xlfn.BETA.INV(E229,$C$3,$C$4)</f>
        <v>0.38097202114141837</v>
      </c>
    </row>
    <row r="230" spans="5:6" x14ac:dyDescent="0.25">
      <c r="E230" s="2">
        <f ca="1">RAND()</f>
        <v>0.42917011506093916</v>
      </c>
      <c r="F230" s="2">
        <f ca="1">_xlfn.BETA.INV(E230,$C$3,$C$4)</f>
        <v>0.53641207656870848</v>
      </c>
    </row>
    <row r="231" spans="5:6" x14ac:dyDescent="0.25">
      <c r="E231" s="2">
        <f ca="1">RAND()</f>
        <v>0.26667451017065913</v>
      </c>
      <c r="F231" s="2">
        <f ca="1">_xlfn.BETA.INV(E231,$C$3,$C$4)</f>
        <v>0.48327951702560812</v>
      </c>
    </row>
    <row r="232" spans="5:6" x14ac:dyDescent="0.25">
      <c r="E232" s="2">
        <f ca="1">RAND()</f>
        <v>0.64516452382104872</v>
      </c>
      <c r="F232" s="2">
        <f ca="1">_xlfn.BETA.INV(E232,$C$3,$C$4)</f>
        <v>0.6014529031712339</v>
      </c>
    </row>
    <row r="233" spans="5:6" x14ac:dyDescent="0.25">
      <c r="E233" s="2">
        <f ca="1">RAND()</f>
        <v>0.64847182761139632</v>
      </c>
      <c r="F233" s="2">
        <f ca="1">_xlfn.BETA.INV(E233,$C$3,$C$4)</f>
        <v>0.60248808498239648</v>
      </c>
    </row>
    <row r="234" spans="5:6" x14ac:dyDescent="0.25">
      <c r="E234" s="2">
        <f ca="1">RAND()</f>
        <v>0.59938449004276995</v>
      </c>
      <c r="F234" s="2">
        <f ca="1">_xlfn.BETA.INV(E234,$C$3,$C$4)</f>
        <v>0.58737151385487829</v>
      </c>
    </row>
    <row r="235" spans="5:6" x14ac:dyDescent="0.25">
      <c r="E235" s="2">
        <f ca="1">RAND()</f>
        <v>0.49870911838667609</v>
      </c>
      <c r="F235" s="2">
        <f ca="1">_xlfn.BETA.INV(E235,$C$3,$C$4)</f>
        <v>0.55727360335799447</v>
      </c>
    </row>
    <row r="236" spans="5:6" x14ac:dyDescent="0.25">
      <c r="E236" s="2">
        <f ca="1">RAND()</f>
        <v>5.15163650385706E-2</v>
      </c>
      <c r="F236" s="2">
        <f ca="1">_xlfn.BETA.INV(E236,$C$3,$C$4)</f>
        <v>0.36564147961379306</v>
      </c>
    </row>
    <row r="237" spans="5:6" x14ac:dyDescent="0.25">
      <c r="E237" s="2">
        <f ca="1">RAND()</f>
        <v>0.61493691127474159</v>
      </c>
      <c r="F237" s="2">
        <f ca="1">_xlfn.BETA.INV(E237,$C$3,$C$4)</f>
        <v>0.59210945905588597</v>
      </c>
    </row>
    <row r="238" spans="5:6" x14ac:dyDescent="0.25">
      <c r="E238" s="2">
        <f ca="1">RAND()</f>
        <v>0.82278161827632434</v>
      </c>
      <c r="F238" s="2">
        <f ca="1">_xlfn.BETA.INV(E238,$C$3,$C$4)</f>
        <v>0.66436851091409865</v>
      </c>
    </row>
    <row r="239" spans="5:6" x14ac:dyDescent="0.25">
      <c r="E239" s="2">
        <f ca="1">RAND()</f>
        <v>0.83795747546306609</v>
      </c>
      <c r="F239" s="2">
        <f ca="1">_xlfn.BETA.INV(E239,$C$3,$C$4)</f>
        <v>0.67097953192824711</v>
      </c>
    </row>
    <row r="240" spans="5:6" x14ac:dyDescent="0.25">
      <c r="E240" s="2">
        <f ca="1">RAND()</f>
        <v>6.5349742643590947E-2</v>
      </c>
      <c r="F240" s="2">
        <f ca="1">_xlfn.BETA.INV(E240,$C$3,$C$4)</f>
        <v>0.37910198364968817</v>
      </c>
    </row>
    <row r="241" spans="5:6" x14ac:dyDescent="0.25">
      <c r="E241" s="2">
        <f ca="1">RAND()</f>
        <v>0.78821842166340672</v>
      </c>
      <c r="F241" s="2">
        <f ca="1">_xlfn.BETA.INV(E241,$C$3,$C$4)</f>
        <v>0.65037885102290782</v>
      </c>
    </row>
    <row r="242" spans="5:6" x14ac:dyDescent="0.25">
      <c r="E242" s="2">
        <f ca="1">RAND()</f>
        <v>0.48104175256495718</v>
      </c>
      <c r="F242" s="2">
        <f ca="1">_xlfn.BETA.INV(E242,$C$3,$C$4)</f>
        <v>0.55201040794007084</v>
      </c>
    </row>
    <row r="243" spans="5:6" x14ac:dyDescent="0.25">
      <c r="E243" s="2">
        <f ca="1">RAND()</f>
        <v>0.94138415684763399</v>
      </c>
      <c r="F243" s="2">
        <f ca="1">_xlfn.BETA.INV(E243,$C$3,$C$4)</f>
        <v>0.73206829778286209</v>
      </c>
    </row>
    <row r="244" spans="5:6" x14ac:dyDescent="0.25">
      <c r="E244" s="2">
        <f ca="1">RAND()</f>
        <v>0.44017315405757096</v>
      </c>
      <c r="F244" s="2">
        <f ca="1">_xlfn.BETA.INV(E244,$C$3,$C$4)</f>
        <v>0.53974681235211597</v>
      </c>
    </row>
    <row r="245" spans="5:6" x14ac:dyDescent="0.25">
      <c r="E245" s="2">
        <f ca="1">RAND()</f>
        <v>0.83847971334119253</v>
      </c>
      <c r="F245" s="2">
        <f ca="1">_xlfn.BETA.INV(E245,$C$3,$C$4)</f>
        <v>0.6712131189010242</v>
      </c>
    </row>
    <row r="246" spans="5:6" x14ac:dyDescent="0.25">
      <c r="E246" s="2">
        <f ca="1">RAND()</f>
        <v>0.45988842761287985</v>
      </c>
      <c r="F246" s="2">
        <f ca="1">_xlfn.BETA.INV(E246,$C$3,$C$4)</f>
        <v>0.54568306766120012</v>
      </c>
    </row>
    <row r="247" spans="5:6" x14ac:dyDescent="0.25">
      <c r="E247" s="2">
        <f ca="1">RAND()</f>
        <v>0.68511355003120811</v>
      </c>
      <c r="F247" s="2">
        <f ca="1">_xlfn.BETA.INV(E247,$C$3,$C$4)</f>
        <v>0.61417108767003725</v>
      </c>
    </row>
    <row r="248" spans="5:6" x14ac:dyDescent="0.25">
      <c r="E248" s="2">
        <f ca="1">RAND()</f>
        <v>0.63619550833601213</v>
      </c>
      <c r="F248" s="2">
        <f ca="1">_xlfn.BETA.INV(E248,$C$3,$C$4)</f>
        <v>0.59865934036317636</v>
      </c>
    </row>
    <row r="249" spans="5:6" x14ac:dyDescent="0.25">
      <c r="E249" s="2">
        <f ca="1">RAND()</f>
        <v>0.22868907162877883</v>
      </c>
      <c r="F249" s="2">
        <f ca="1">_xlfn.BETA.INV(E249,$C$3,$C$4)</f>
        <v>0.4689300147020341</v>
      </c>
    </row>
    <row r="250" spans="5:6" x14ac:dyDescent="0.25">
      <c r="E250" s="2">
        <f ca="1">RAND()</f>
        <v>4.8589758748361134E-2</v>
      </c>
      <c r="F250" s="2">
        <f ca="1">_xlfn.BETA.INV(E250,$C$3,$C$4)</f>
        <v>0.36245680201550551</v>
      </c>
    </row>
    <row r="251" spans="5:6" x14ac:dyDescent="0.25">
      <c r="E251" s="2">
        <f ca="1">RAND()</f>
        <v>0.42877846518699214</v>
      </c>
      <c r="F251" s="2">
        <f ca="1">_xlfn.BETA.INV(E251,$C$3,$C$4)</f>
        <v>0.5362930470231142</v>
      </c>
    </row>
    <row r="252" spans="5:6" x14ac:dyDescent="0.25">
      <c r="E252" s="2">
        <f ca="1">RAND()</f>
        <v>0.35388786376504355</v>
      </c>
      <c r="F252" s="2">
        <f ca="1">_xlfn.BETA.INV(E252,$C$3,$C$4)</f>
        <v>0.51294596580703045</v>
      </c>
    </row>
    <row r="253" spans="5:6" x14ac:dyDescent="0.25">
      <c r="E253" s="2">
        <f ca="1">RAND()</f>
        <v>0.11660150518329693</v>
      </c>
      <c r="F253" s="2">
        <f ca="1">_xlfn.BETA.INV(E253,$C$3,$C$4)</f>
        <v>0.41591194137105886</v>
      </c>
    </row>
    <row r="254" spans="5:6" x14ac:dyDescent="0.25">
      <c r="E254" s="2">
        <f ca="1">RAND()</f>
        <v>0.20744862724207991</v>
      </c>
      <c r="F254" s="2">
        <f ca="1">_xlfn.BETA.INV(E254,$C$3,$C$4)</f>
        <v>0.46034461460381221</v>
      </c>
    </row>
    <row r="255" spans="5:6" x14ac:dyDescent="0.25">
      <c r="E255" s="2">
        <f ca="1">RAND()</f>
        <v>0.69522010013852831</v>
      </c>
      <c r="F255" s="2">
        <f ca="1">_xlfn.BETA.INV(E255,$C$3,$C$4)</f>
        <v>0.61747414564907255</v>
      </c>
    </row>
    <row r="256" spans="5:6" x14ac:dyDescent="0.25">
      <c r="E256" s="2">
        <f ca="1">RAND()</f>
        <v>9.9903999503168861E-2</v>
      </c>
      <c r="F256" s="2">
        <f ca="1">_xlfn.BETA.INV(E256,$C$3,$C$4)</f>
        <v>0.40544705044650231</v>
      </c>
    </row>
    <row r="257" spans="5:6" x14ac:dyDescent="0.25">
      <c r="E257" s="2">
        <f ca="1">RAND()</f>
        <v>0.92541814734074623</v>
      </c>
      <c r="F257" s="2">
        <f ca="1">_xlfn.BETA.INV(E257,$C$3,$C$4)</f>
        <v>0.71947453366847736</v>
      </c>
    </row>
    <row r="258" spans="5:6" x14ac:dyDescent="0.25">
      <c r="E258" s="2">
        <f ca="1">RAND()</f>
        <v>0.37210251101227898</v>
      </c>
      <c r="F258" s="2">
        <f ca="1">_xlfn.BETA.INV(E258,$C$3,$C$4)</f>
        <v>0.51875372991264757</v>
      </c>
    </row>
    <row r="259" spans="5:6" x14ac:dyDescent="0.25">
      <c r="E259" s="2">
        <f ca="1">RAND()</f>
        <v>0.71708176387184186</v>
      </c>
      <c r="F259" s="2">
        <f ca="1">_xlfn.BETA.INV(E259,$C$3,$C$4)</f>
        <v>0.6247648598926101</v>
      </c>
    </row>
    <row r="260" spans="5:6" x14ac:dyDescent="0.25">
      <c r="E260" s="2">
        <f ca="1">RAND()</f>
        <v>0.26285030936556786</v>
      </c>
      <c r="F260" s="2">
        <f ca="1">_xlfn.BETA.INV(E260,$C$3,$C$4)</f>
        <v>0.48188431697081902</v>
      </c>
    </row>
    <row r="261" spans="5:6" x14ac:dyDescent="0.25">
      <c r="E261" s="2">
        <f ca="1">RAND()</f>
        <v>5.6700390080044016E-2</v>
      </c>
      <c r="F261" s="2">
        <f ca="1">_xlfn.BETA.INV(E261,$C$3,$C$4)</f>
        <v>0.37096659062298659</v>
      </c>
    </row>
    <row r="262" spans="5:6" x14ac:dyDescent="0.25">
      <c r="E262" s="2">
        <f ca="1">RAND()</f>
        <v>0.35293752040749016</v>
      </c>
      <c r="F262" s="2">
        <f ca="1">_xlfn.BETA.INV(E262,$C$3,$C$4)</f>
        <v>0.51264009909510255</v>
      </c>
    </row>
    <row r="263" spans="5:6" x14ac:dyDescent="0.25">
      <c r="E263" s="2">
        <f ca="1">RAND()</f>
        <v>1.5785554668193313E-2</v>
      </c>
      <c r="F263" s="2">
        <f ca="1">_xlfn.BETA.INV(E263,$C$3,$C$4)</f>
        <v>0.30897112610144012</v>
      </c>
    </row>
    <row r="264" spans="5:6" x14ac:dyDescent="0.25">
      <c r="E264" s="2">
        <f ca="1">RAND()</f>
        <v>0.83479068478302854</v>
      </c>
      <c r="F264" s="2">
        <f ca="1">_xlfn.BETA.INV(E264,$C$3,$C$4)</f>
        <v>0.66957216351964211</v>
      </c>
    </row>
    <row r="265" spans="5:6" x14ac:dyDescent="0.25">
      <c r="E265" s="2">
        <f ca="1">RAND()</f>
        <v>0.85378936901094193</v>
      </c>
      <c r="F265" s="2">
        <f ca="1">_xlfn.BETA.INV(E265,$C$3,$C$4)</f>
        <v>0.67826427295346614</v>
      </c>
    </row>
    <row r="266" spans="5:6" x14ac:dyDescent="0.25">
      <c r="E266" s="2">
        <f ca="1">RAND()</f>
        <v>0.71355187755815608</v>
      </c>
      <c r="F266" s="2">
        <f ca="1">_xlfn.BETA.INV(E266,$C$3,$C$4)</f>
        <v>0.62357301670253007</v>
      </c>
    </row>
    <row r="267" spans="5:6" x14ac:dyDescent="0.25">
      <c r="E267" s="2">
        <f ca="1">RAND()</f>
        <v>0.88982184694512201</v>
      </c>
      <c r="F267" s="2">
        <f ca="1">_xlfn.BETA.INV(E267,$C$3,$C$4)</f>
        <v>0.69682618420182207</v>
      </c>
    </row>
    <row r="268" spans="5:6" x14ac:dyDescent="0.25">
      <c r="E268" s="2">
        <f ca="1">RAND()</f>
        <v>4.9426416991276034E-2</v>
      </c>
      <c r="F268" s="2">
        <f ca="1">_xlfn.BETA.INV(E268,$C$3,$C$4)</f>
        <v>0.36338154397055872</v>
      </c>
    </row>
    <row r="269" spans="5:6" x14ac:dyDescent="0.25">
      <c r="E269" s="2">
        <f ca="1">RAND()</f>
        <v>0.91699357558488626</v>
      </c>
      <c r="F269" s="2">
        <f ca="1">_xlfn.BETA.INV(E269,$C$3,$C$4)</f>
        <v>0.71356001019822624</v>
      </c>
    </row>
    <row r="270" spans="5:6" x14ac:dyDescent="0.25">
      <c r="E270" s="2">
        <f ca="1">RAND()</f>
        <v>0.81901104261834468</v>
      </c>
      <c r="F270" s="2">
        <f ca="1">_xlfn.BETA.INV(E270,$C$3,$C$4)</f>
        <v>0.66277521572119269</v>
      </c>
    </row>
    <row r="271" spans="5:6" x14ac:dyDescent="0.25">
      <c r="E271" s="2">
        <f ca="1">RAND()</f>
        <v>0.60807782920450293</v>
      </c>
      <c r="F271" s="2">
        <f ca="1">_xlfn.BETA.INV(E271,$C$3,$C$4)</f>
        <v>0.5900148805336356</v>
      </c>
    </row>
    <row r="272" spans="5:6" x14ac:dyDescent="0.25">
      <c r="E272" s="2">
        <f ca="1">RAND()</f>
        <v>0.78138688226362252</v>
      </c>
      <c r="F272" s="2">
        <f ca="1">_xlfn.BETA.INV(E272,$C$3,$C$4)</f>
        <v>0.64775779068505068</v>
      </c>
    </row>
    <row r="273" spans="5:6" x14ac:dyDescent="0.25">
      <c r="E273" s="2">
        <f ca="1">RAND()</f>
        <v>0.59316920051364086</v>
      </c>
      <c r="F273" s="2">
        <f ca="1">_xlfn.BETA.INV(E273,$C$3,$C$4)</f>
        <v>0.58548872406578112</v>
      </c>
    </row>
    <row r="274" spans="5:6" x14ac:dyDescent="0.25">
      <c r="E274" s="2">
        <f ca="1">RAND()</f>
        <v>0.92718792070676515</v>
      </c>
      <c r="F274" s="2">
        <f ca="1">_xlfn.BETA.INV(E274,$C$3,$C$4)</f>
        <v>0.72077355490978534</v>
      </c>
    </row>
    <row r="275" spans="5:6" x14ac:dyDescent="0.25">
      <c r="E275" s="2">
        <f ca="1">RAND()</f>
        <v>0.7346981195643687</v>
      </c>
      <c r="F275" s="2">
        <f ca="1">_xlfn.BETA.INV(E275,$C$3,$C$4)</f>
        <v>0.63080744986274995</v>
      </c>
    </row>
    <row r="276" spans="5:6" x14ac:dyDescent="0.25">
      <c r="E276" s="2">
        <f ca="1">RAND()</f>
        <v>0.15404542058801385</v>
      </c>
      <c r="F276" s="2">
        <f ca="1">_xlfn.BETA.INV(E276,$C$3,$C$4)</f>
        <v>0.43619628999911997</v>
      </c>
    </row>
    <row r="277" spans="5:6" x14ac:dyDescent="0.25">
      <c r="E277" s="2">
        <f ca="1">RAND()</f>
        <v>0.90945356955327572</v>
      </c>
      <c r="F277" s="2">
        <f ca="1">_xlfn.BETA.INV(E277,$C$3,$C$4)</f>
        <v>0.70859677467634286</v>
      </c>
    </row>
    <row r="278" spans="5:6" x14ac:dyDescent="0.25">
      <c r="E278" s="2">
        <f ca="1">RAND()</f>
        <v>0.42411757490990798</v>
      </c>
      <c r="F278" s="2">
        <f ca="1">_xlfn.BETA.INV(E278,$C$3,$C$4)</f>
        <v>0.53487465037365056</v>
      </c>
    </row>
    <row r="279" spans="5:6" x14ac:dyDescent="0.25">
      <c r="E279" s="2">
        <f ca="1">RAND()</f>
        <v>0.85069120989560509</v>
      </c>
      <c r="F279" s="2">
        <f ca="1">_xlfn.BETA.INV(E279,$C$3,$C$4)</f>
        <v>0.67680390479340113</v>
      </c>
    </row>
    <row r="280" spans="5:6" x14ac:dyDescent="0.25">
      <c r="E280" s="2">
        <f ca="1">RAND()</f>
        <v>0.25689080619694571</v>
      </c>
      <c r="F280" s="2">
        <f ca="1">_xlfn.BETA.INV(E280,$C$3,$C$4)</f>
        <v>0.47968976977361127</v>
      </c>
    </row>
    <row r="281" spans="5:6" x14ac:dyDescent="0.25">
      <c r="E281" s="2">
        <f ca="1">RAND()</f>
        <v>0.190525592705441</v>
      </c>
      <c r="F281" s="2">
        <f ca="1">_xlfn.BETA.INV(E281,$C$3,$C$4)</f>
        <v>0.45314120249273887</v>
      </c>
    </row>
    <row r="282" spans="5:6" x14ac:dyDescent="0.25">
      <c r="E282" s="2">
        <f ca="1">RAND()</f>
        <v>0.37999107658115971</v>
      </c>
      <c r="F282" s="2">
        <f ca="1">_xlfn.BETA.INV(E282,$C$3,$C$4)</f>
        <v>0.52123923575571507</v>
      </c>
    </row>
    <row r="283" spans="5:6" x14ac:dyDescent="0.25">
      <c r="E283" s="2">
        <f ca="1">RAND()</f>
        <v>0.618268772665998</v>
      </c>
      <c r="F283" s="2">
        <f ca="1">_xlfn.BETA.INV(E283,$C$3,$C$4)</f>
        <v>0.59312999494484331</v>
      </c>
    </row>
    <row r="284" spans="5:6" x14ac:dyDescent="0.25">
      <c r="E284" s="2">
        <f ca="1">RAND()</f>
        <v>0.78233190765108629</v>
      </c>
      <c r="F284" s="2">
        <f ca="1">_xlfn.BETA.INV(E284,$C$3,$C$4)</f>
        <v>0.64811789896141292</v>
      </c>
    </row>
    <row r="285" spans="5:6" x14ac:dyDescent="0.25">
      <c r="E285" s="2">
        <f ca="1">RAND()</f>
        <v>0.92138300366764814</v>
      </c>
      <c r="F285" s="2">
        <f ca="1">_xlfn.BETA.INV(E285,$C$3,$C$4)</f>
        <v>0.71658862893467012</v>
      </c>
    </row>
    <row r="286" spans="5:6" x14ac:dyDescent="0.25">
      <c r="E286" s="2">
        <f ca="1">RAND()</f>
        <v>0.37337798169282166</v>
      </c>
      <c r="F286" s="2">
        <f ca="1">_xlfn.BETA.INV(E286,$C$3,$C$4)</f>
        <v>0.51915675136750117</v>
      </c>
    </row>
    <row r="287" spans="5:6" x14ac:dyDescent="0.25">
      <c r="E287" s="2">
        <f ca="1">RAND()</f>
        <v>0.67463183782965275</v>
      </c>
      <c r="F287" s="2">
        <f ca="1">_xlfn.BETA.INV(E287,$C$3,$C$4)</f>
        <v>0.61078513596787243</v>
      </c>
    </row>
    <row r="288" spans="5:6" x14ac:dyDescent="0.25">
      <c r="E288" s="2">
        <f ca="1">RAND()</f>
        <v>4.1046613043709268E-2</v>
      </c>
      <c r="F288" s="2">
        <f ca="1">_xlfn.BETA.INV(E288,$C$3,$C$4)</f>
        <v>0.35352641218055392</v>
      </c>
    </row>
    <row r="289" spans="5:6" x14ac:dyDescent="0.25">
      <c r="E289" s="2">
        <f ca="1">RAND()</f>
        <v>0.3589913631451227</v>
      </c>
      <c r="F289" s="2">
        <f ca="1">_xlfn.BETA.INV(E289,$C$3,$C$4)</f>
        <v>0.51458350591338042</v>
      </c>
    </row>
    <row r="290" spans="5:6" x14ac:dyDescent="0.25">
      <c r="E290" s="2">
        <f ca="1">RAND()</f>
        <v>3.3664839834655735E-2</v>
      </c>
      <c r="F290" s="2">
        <f ca="1">_xlfn.BETA.INV(E290,$C$3,$C$4)</f>
        <v>0.34348554674028198</v>
      </c>
    </row>
    <row r="291" spans="5:6" x14ac:dyDescent="0.25">
      <c r="E291" s="2">
        <f ca="1">RAND()</f>
        <v>8.5513924176459422E-2</v>
      </c>
      <c r="F291" s="2">
        <f ca="1">_xlfn.BETA.INV(E291,$C$3,$C$4)</f>
        <v>0.39541255460747915</v>
      </c>
    </row>
    <row r="292" spans="5:6" x14ac:dyDescent="0.25">
      <c r="E292" s="2">
        <f ca="1">RAND()</f>
        <v>0.27002391405043935</v>
      </c>
      <c r="F292" s="2">
        <f ca="1">_xlfn.BETA.INV(E292,$C$3,$C$4)</f>
        <v>0.484493424541104</v>
      </c>
    </row>
    <row r="293" spans="5:6" x14ac:dyDescent="0.25">
      <c r="E293" s="2">
        <f ca="1">RAND()</f>
        <v>0.27843492335393971</v>
      </c>
      <c r="F293" s="2">
        <f ca="1">_xlfn.BETA.INV(E293,$C$3,$C$4)</f>
        <v>0.48750995696111643</v>
      </c>
    </row>
    <row r="294" spans="5:6" x14ac:dyDescent="0.25">
      <c r="E294" s="2">
        <f ca="1">RAND()</f>
        <v>0.7553440068651962</v>
      </c>
      <c r="F294" s="2">
        <f ca="1">_xlfn.BETA.INV(E294,$C$3,$C$4)</f>
        <v>0.63811594758359769</v>
      </c>
    </row>
    <row r="295" spans="5:6" x14ac:dyDescent="0.25">
      <c r="E295" s="2">
        <f ca="1">RAND()</f>
        <v>0.4874282793986231</v>
      </c>
      <c r="F295" s="2">
        <f ca="1">_xlfn.BETA.INV(E295,$C$3,$C$4)</f>
        <v>0.55391466327578509</v>
      </c>
    </row>
    <row r="296" spans="5:6" x14ac:dyDescent="0.25">
      <c r="E296" s="2">
        <f ca="1">RAND()</f>
        <v>7.8472808176647812E-2</v>
      </c>
      <c r="F296" s="2">
        <f ca="1">_xlfn.BETA.INV(E296,$C$3,$C$4)</f>
        <v>0.39006472918814572</v>
      </c>
    </row>
    <row r="297" spans="5:6" x14ac:dyDescent="0.25">
      <c r="E297" s="2">
        <f ca="1">RAND()</f>
        <v>0.52943911793565013</v>
      </c>
      <c r="F297" s="2">
        <f ca="1">_xlfn.BETA.INV(E297,$C$3,$C$4)</f>
        <v>0.56641142613242845</v>
      </c>
    </row>
    <row r="298" spans="5:6" x14ac:dyDescent="0.25">
      <c r="E298" s="2">
        <f ca="1">RAND()</f>
        <v>0.10175464838393111</v>
      </c>
      <c r="F298" s="2">
        <f ca="1">_xlfn.BETA.INV(E298,$C$3,$C$4)</f>
        <v>0.40666312560615908</v>
      </c>
    </row>
    <row r="299" spans="5:6" x14ac:dyDescent="0.25">
      <c r="E299" s="2">
        <f ca="1">RAND()</f>
        <v>0.99960043057721482</v>
      </c>
      <c r="F299" s="2">
        <f ca="1">_xlfn.BETA.INV(E299,$C$3,$C$4)</f>
        <v>0.87918762660726923</v>
      </c>
    </row>
    <row r="300" spans="5:6" x14ac:dyDescent="0.25">
      <c r="E300" s="2">
        <f ca="1">RAND()</f>
        <v>0.42890369702953068</v>
      </c>
      <c r="F300" s="2">
        <f ca="1">_xlfn.BETA.INV(E300,$C$3,$C$4)</f>
        <v>0.53633110985894772</v>
      </c>
    </row>
    <row r="301" spans="5:6" x14ac:dyDescent="0.25">
      <c r="E301" s="2">
        <f ca="1">RAND()</f>
        <v>0.63502588425877105</v>
      </c>
      <c r="F301" s="2">
        <f ca="1">_xlfn.BETA.INV(E301,$C$3,$C$4)</f>
        <v>0.59829645265250575</v>
      </c>
    </row>
    <row r="302" spans="5:6" x14ac:dyDescent="0.25">
      <c r="E302" s="2">
        <f ca="1">RAND()</f>
        <v>0.70070589790636728</v>
      </c>
      <c r="F302" s="2">
        <f ca="1">_xlfn.BETA.INV(E302,$C$3,$C$4)</f>
        <v>0.61928402627947765</v>
      </c>
    </row>
    <row r="303" spans="5:6" x14ac:dyDescent="0.25">
      <c r="E303" s="2">
        <f ca="1">RAND()</f>
        <v>0.77456846299617887</v>
      </c>
      <c r="F303" s="2">
        <f ca="1">_xlfn.BETA.INV(E303,$C$3,$C$4)</f>
        <v>0.64518209543982652</v>
      </c>
    </row>
    <row r="304" spans="5:6" x14ac:dyDescent="0.25">
      <c r="E304" s="2">
        <f ca="1">RAND()</f>
        <v>0.93495285990441535</v>
      </c>
      <c r="F304" s="2">
        <f ca="1">_xlfn.BETA.INV(E304,$C$3,$C$4)</f>
        <v>0.72674193087319661</v>
      </c>
    </row>
    <row r="305" spans="5:6" x14ac:dyDescent="0.25">
      <c r="E305" s="2">
        <f ca="1">RAND()</f>
        <v>0.2277198383747252</v>
      </c>
      <c r="F305" s="2">
        <f ca="1">_xlfn.BETA.INV(E305,$C$3,$C$4)</f>
        <v>0.46854805460318483</v>
      </c>
    </row>
    <row r="306" spans="5:6" x14ac:dyDescent="0.25">
      <c r="E306" s="2">
        <f ca="1">RAND()</f>
        <v>0.13883090306585955</v>
      </c>
      <c r="F306" s="2">
        <f ca="1">_xlfn.BETA.INV(E306,$C$3,$C$4)</f>
        <v>0.42838884638861846</v>
      </c>
    </row>
    <row r="307" spans="5:6" x14ac:dyDescent="0.25">
      <c r="E307" s="2">
        <f ca="1">RAND()</f>
        <v>0.41400984788880435</v>
      </c>
      <c r="F307" s="2">
        <f ca="1">_xlfn.BETA.INV(E307,$C$3,$C$4)</f>
        <v>0.5317860952678054</v>
      </c>
    </row>
    <row r="308" spans="5:6" x14ac:dyDescent="0.25">
      <c r="E308" s="2">
        <f ca="1">RAND()</f>
        <v>0.34006021710141121</v>
      </c>
      <c r="F308" s="2">
        <f ca="1">_xlfn.BETA.INV(E308,$C$3,$C$4)</f>
        <v>0.50846506513657341</v>
      </c>
    </row>
    <row r="309" spans="5:6" x14ac:dyDescent="0.25">
      <c r="E309" s="2">
        <f ca="1">RAND()</f>
        <v>0.17855332604508478</v>
      </c>
      <c r="F309" s="2">
        <f ca="1">_xlfn.BETA.INV(E309,$C$3,$C$4)</f>
        <v>0.44781583360752675</v>
      </c>
    </row>
    <row r="310" spans="5:6" x14ac:dyDescent="0.25">
      <c r="E310" s="2">
        <f ca="1">RAND()</f>
        <v>0.15070475169107722</v>
      </c>
      <c r="F310" s="2">
        <f ca="1">_xlfn.BETA.INV(E310,$C$3,$C$4)</f>
        <v>0.43452551841752052</v>
      </c>
    </row>
    <row r="311" spans="5:6" x14ac:dyDescent="0.25">
      <c r="E311" s="2">
        <f ca="1">RAND()</f>
        <v>0.81805891373248563</v>
      </c>
      <c r="F311" s="2">
        <f ca="1">_xlfn.BETA.INV(E311,$C$3,$C$4)</f>
        <v>0.66237576224792094</v>
      </c>
    </row>
    <row r="312" spans="5:6" x14ac:dyDescent="0.25">
      <c r="E312" s="2">
        <f ca="1">RAND()</f>
        <v>0.97289233523459429</v>
      </c>
      <c r="F312" s="2">
        <f ca="1">_xlfn.BETA.INV(E312,$C$3,$C$4)</f>
        <v>0.76691226696212178</v>
      </c>
    </row>
    <row r="313" spans="5:6" x14ac:dyDescent="0.25">
      <c r="E313" s="2">
        <f ca="1">RAND()</f>
        <v>0.61108551560644797</v>
      </c>
      <c r="F313" s="2">
        <f ca="1">_xlfn.BETA.INV(E313,$C$3,$C$4)</f>
        <v>0.59093232734272805</v>
      </c>
    </row>
    <row r="314" spans="5:6" x14ac:dyDescent="0.25">
      <c r="E314" s="2">
        <f ca="1">RAND()</f>
        <v>0.16559087863295219</v>
      </c>
      <c r="F314" s="2">
        <f ca="1">_xlfn.BETA.INV(E314,$C$3,$C$4)</f>
        <v>0.44180187957611644</v>
      </c>
    </row>
    <row r="315" spans="5:6" x14ac:dyDescent="0.25">
      <c r="E315" s="2">
        <f ca="1">RAND()</f>
        <v>0.92862065474241562</v>
      </c>
      <c r="F315" s="2">
        <f ca="1">_xlfn.BETA.INV(E315,$C$3,$C$4)</f>
        <v>0.72184095492967182</v>
      </c>
    </row>
    <row r="316" spans="5:6" x14ac:dyDescent="0.25">
      <c r="E316" s="2">
        <f ca="1">RAND()</f>
        <v>0.36406366643005206</v>
      </c>
      <c r="F316" s="2">
        <f ca="1">_xlfn.BETA.INV(E316,$C$3,$C$4)</f>
        <v>0.51620292090218345</v>
      </c>
    </row>
    <row r="317" spans="5:6" x14ac:dyDescent="0.25">
      <c r="E317" s="2">
        <f ca="1">RAND()</f>
        <v>0.92940856122267534</v>
      </c>
      <c r="F317" s="2">
        <f ca="1">_xlfn.BETA.INV(E317,$C$3,$C$4)</f>
        <v>0.72243416848717212</v>
      </c>
    </row>
    <row r="318" spans="5:6" x14ac:dyDescent="0.25">
      <c r="E318" s="2">
        <f ca="1">RAND()</f>
        <v>0.65001290677293211</v>
      </c>
      <c r="F318" s="2">
        <f ca="1">_xlfn.BETA.INV(E318,$C$3,$C$4)</f>
        <v>0.60297141559659773</v>
      </c>
    </row>
    <row r="319" spans="5:6" x14ac:dyDescent="0.25">
      <c r="E319" s="2">
        <f ca="1">RAND()</f>
        <v>0.69359934502772791</v>
      </c>
      <c r="F319" s="2">
        <f ca="1">_xlfn.BETA.INV(E319,$C$3,$C$4)</f>
        <v>0.61694176925277777</v>
      </c>
    </row>
    <row r="320" spans="5:6" x14ac:dyDescent="0.25">
      <c r="E320" s="2">
        <f ca="1">RAND()</f>
        <v>0.82629169806737091</v>
      </c>
      <c r="F320" s="2">
        <f ca="1">_xlfn.BETA.INV(E320,$C$3,$C$4)</f>
        <v>0.66586858952186723</v>
      </c>
    </row>
    <row r="321" spans="5:6" x14ac:dyDescent="0.25">
      <c r="E321" s="2">
        <f ca="1">RAND()</f>
        <v>0.294819849372151</v>
      </c>
      <c r="F321" s="2">
        <f ca="1">_xlfn.BETA.INV(E321,$C$3,$C$4)</f>
        <v>0.49326515417928574</v>
      </c>
    </row>
    <row r="322" spans="5:6" x14ac:dyDescent="0.25">
      <c r="E322" s="2">
        <f ca="1">RAND()</f>
        <v>0.35216272725769715</v>
      </c>
      <c r="F322" s="2">
        <f ca="1">_xlfn.BETA.INV(E322,$C$3,$C$4)</f>
        <v>0.51239051182077222</v>
      </c>
    </row>
    <row r="323" spans="5:6" x14ac:dyDescent="0.25">
      <c r="E323" s="2">
        <f ca="1">RAND()</f>
        <v>0.82832193108180363</v>
      </c>
      <c r="F323" s="2">
        <f ca="1">_xlfn.BETA.INV(E323,$C$3,$C$4)</f>
        <v>0.66674391553790491</v>
      </c>
    </row>
    <row r="324" spans="5:6" x14ac:dyDescent="0.25">
      <c r="E324" s="2">
        <f ca="1">RAND()</f>
        <v>0.41643093593930902</v>
      </c>
      <c r="F324" s="2">
        <f ca="1">_xlfn.BETA.INV(E324,$C$3,$C$4)</f>
        <v>0.5325275376822356</v>
      </c>
    </row>
    <row r="325" spans="5:6" x14ac:dyDescent="0.25">
      <c r="E325" s="2">
        <f ca="1">RAND()</f>
        <v>0.58417737040763307</v>
      </c>
      <c r="F325" s="2">
        <f ca="1">_xlfn.BETA.INV(E325,$C$3,$C$4)</f>
        <v>0.58277419845143685</v>
      </c>
    </row>
    <row r="326" spans="5:6" x14ac:dyDescent="0.25">
      <c r="E326" s="2">
        <f ca="1">RAND()</f>
        <v>0.15195140376670124</v>
      </c>
      <c r="F326" s="2">
        <f ca="1">_xlfn.BETA.INV(E326,$C$3,$C$4)</f>
        <v>0.43515171402625347</v>
      </c>
    </row>
    <row r="327" spans="5:6" x14ac:dyDescent="0.25">
      <c r="E327" s="2">
        <f ca="1">RAND()</f>
        <v>0.69817942374400721</v>
      </c>
      <c r="F327" s="2">
        <f ca="1">_xlfn.BETA.INV(E327,$C$3,$C$4)</f>
        <v>0.61844894647393089</v>
      </c>
    </row>
    <row r="328" spans="5:6" x14ac:dyDescent="0.25">
      <c r="E328" s="2">
        <f ca="1">RAND()</f>
        <v>0.69575928429103262</v>
      </c>
      <c r="F328" s="2">
        <f ca="1">_xlfn.BETA.INV(E328,$C$3,$C$4)</f>
        <v>0.61765148747484733</v>
      </c>
    </row>
    <row r="329" spans="5:6" x14ac:dyDescent="0.25">
      <c r="E329" s="2">
        <f ca="1">RAND()</f>
        <v>0.82613485806052134</v>
      </c>
      <c r="F329" s="2">
        <f ca="1">_xlfn.BETA.INV(E329,$C$3,$C$4)</f>
        <v>0.66580120575705271</v>
      </c>
    </row>
    <row r="330" spans="5:6" x14ac:dyDescent="0.25">
      <c r="E330" s="2">
        <f ca="1">RAND()</f>
        <v>0.12917791399626588</v>
      </c>
      <c r="F330" s="2">
        <f ca="1">_xlfn.BETA.INV(E330,$C$3,$C$4)</f>
        <v>0.42314540024315422</v>
      </c>
    </row>
    <row r="331" spans="5:6" x14ac:dyDescent="0.25">
      <c r="E331" s="2">
        <f ca="1">RAND()</f>
        <v>0.94859223840897577</v>
      </c>
      <c r="F331" s="2">
        <f ca="1">_xlfn.BETA.INV(E331,$C$3,$C$4)</f>
        <v>0.73854669512164595</v>
      </c>
    </row>
    <row r="332" spans="5:6" x14ac:dyDescent="0.25">
      <c r="E332" s="2">
        <f ca="1">RAND()</f>
        <v>0.24387772195631763</v>
      </c>
      <c r="F332" s="2">
        <f ca="1">_xlfn.BETA.INV(E332,$C$3,$C$4)</f>
        <v>0.47480601573698872</v>
      </c>
    </row>
    <row r="333" spans="5:6" x14ac:dyDescent="0.25">
      <c r="E333" s="2">
        <f ca="1">RAND()</f>
        <v>0.68692492640214275</v>
      </c>
      <c r="F333" s="2">
        <f ca="1">_xlfn.BETA.INV(E333,$C$3,$C$4)</f>
        <v>0.6147602216725464</v>
      </c>
    </row>
    <row r="334" spans="5:6" x14ac:dyDescent="0.25">
      <c r="E334" s="2">
        <f ca="1">RAND()</f>
        <v>0.65417790184882818</v>
      </c>
      <c r="F334" s="2">
        <f ca="1">_xlfn.BETA.INV(E334,$C$3,$C$4)</f>
        <v>0.60428088115871392</v>
      </c>
    </row>
    <row r="335" spans="5:6" x14ac:dyDescent="0.25">
      <c r="E335" s="2">
        <f ca="1">RAND()</f>
        <v>0.71721296216590547</v>
      </c>
      <c r="F335" s="2">
        <f ca="1">_xlfn.BETA.INV(E335,$C$3,$C$4)</f>
        <v>0.6248092739416703</v>
      </c>
    </row>
    <row r="336" spans="5:6" x14ac:dyDescent="0.25">
      <c r="E336" s="2">
        <f ca="1">RAND()</f>
        <v>0.7241246583834513</v>
      </c>
      <c r="F336" s="2">
        <f ca="1">_xlfn.BETA.INV(E336,$C$3,$C$4)</f>
        <v>0.62716116419191814</v>
      </c>
    </row>
    <row r="337" spans="5:6" x14ac:dyDescent="0.25">
      <c r="E337" s="2">
        <f ca="1">RAND()</f>
        <v>0.44118230620316068</v>
      </c>
      <c r="F337" s="2">
        <f ca="1">_xlfn.BETA.INV(E337,$C$3,$C$4)</f>
        <v>0.54005181012034831</v>
      </c>
    </row>
    <row r="338" spans="5:6" x14ac:dyDescent="0.25">
      <c r="E338" s="2">
        <f ca="1">RAND()</f>
        <v>0.7130316391876852</v>
      </c>
      <c r="F338" s="2">
        <f ca="1">_xlfn.BETA.INV(E338,$C$3,$C$4)</f>
        <v>0.62339786345472725</v>
      </c>
    </row>
    <row r="339" spans="5:6" x14ac:dyDescent="0.25">
      <c r="E339" s="2">
        <f ca="1">RAND()</f>
        <v>2.5032305452388215E-3</v>
      </c>
      <c r="F339" s="2">
        <f ca="1">_xlfn.BETA.INV(E339,$C$3,$C$4)</f>
        <v>0.24341330922748253</v>
      </c>
    </row>
    <row r="340" spans="5:6" x14ac:dyDescent="0.25">
      <c r="E340" s="2">
        <f ca="1">RAND()</f>
        <v>2.416407263983511E-2</v>
      </c>
      <c r="F340" s="2">
        <f ca="1">_xlfn.BETA.INV(E340,$C$3,$C$4)</f>
        <v>0.3276788968401157</v>
      </c>
    </row>
    <row r="341" spans="5:6" x14ac:dyDescent="0.25">
      <c r="E341" s="2">
        <f ca="1">RAND()</f>
        <v>7.9603235636545477E-2</v>
      </c>
      <c r="F341" s="2">
        <f ca="1">_xlfn.BETA.INV(E341,$C$3,$C$4)</f>
        <v>0.39094564742821297</v>
      </c>
    </row>
    <row r="342" spans="5:6" x14ac:dyDescent="0.25">
      <c r="E342" s="2">
        <f ca="1">RAND()</f>
        <v>0.3033380103143829</v>
      </c>
      <c r="F342" s="2">
        <f ca="1">_xlfn.BETA.INV(E342,$C$3,$C$4)</f>
        <v>0.49619938906393024</v>
      </c>
    </row>
    <row r="343" spans="5:6" x14ac:dyDescent="0.25">
      <c r="E343" s="2">
        <f ca="1">RAND()</f>
        <v>0.89726663918735317</v>
      </c>
      <c r="F343" s="2">
        <f ca="1">_xlfn.BETA.INV(E343,$C$3,$C$4)</f>
        <v>0.70111746141347231</v>
      </c>
    </row>
    <row r="344" spans="5:6" x14ac:dyDescent="0.25">
      <c r="E344" s="2">
        <f ca="1">RAND()</f>
        <v>0.85473240314080678</v>
      </c>
      <c r="F344" s="2">
        <f ca="1">_xlfn.BETA.INV(E344,$C$3,$C$4)</f>
        <v>0.67871239251323656</v>
      </c>
    </row>
    <row r="345" spans="5:6" x14ac:dyDescent="0.25">
      <c r="E345" s="2">
        <f ca="1">RAND()</f>
        <v>0.9495503095099399</v>
      </c>
      <c r="F345" s="2">
        <f ca="1">_xlfn.BETA.INV(E345,$C$3,$C$4)</f>
        <v>0.7394550244655852</v>
      </c>
    </row>
    <row r="346" spans="5:6" x14ac:dyDescent="0.25">
      <c r="E346" s="2">
        <f ca="1">RAND()</f>
        <v>0.34513913118065132</v>
      </c>
      <c r="F346" s="2">
        <f ca="1">_xlfn.BETA.INV(E346,$C$3,$C$4)</f>
        <v>0.51011868252676307</v>
      </c>
    </row>
    <row r="347" spans="5:6" x14ac:dyDescent="0.25">
      <c r="E347" s="2">
        <f ca="1">RAND()</f>
        <v>0.34870352580649899</v>
      </c>
      <c r="F347" s="2">
        <f ca="1">_xlfn.BETA.INV(E347,$C$3,$C$4)</f>
        <v>0.51127372603704357</v>
      </c>
    </row>
    <row r="348" spans="5:6" x14ac:dyDescent="0.25">
      <c r="E348" s="2">
        <f ca="1">RAND()</f>
        <v>2.8241711061135044E-2</v>
      </c>
      <c r="F348" s="2">
        <f ca="1">_xlfn.BETA.INV(E348,$C$3,$C$4)</f>
        <v>0.33496647296491883</v>
      </c>
    </row>
    <row r="349" spans="5:6" x14ac:dyDescent="0.25">
      <c r="E349" s="2">
        <f ca="1">RAND()</f>
        <v>0.68748610589927572</v>
      </c>
      <c r="F349" s="2">
        <f ca="1">_xlfn.BETA.INV(E349,$C$3,$C$4)</f>
        <v>0.61494298852767715</v>
      </c>
    </row>
    <row r="350" spans="5:6" x14ac:dyDescent="0.25">
      <c r="E350" s="2">
        <f ca="1">RAND()</f>
        <v>0.36341095334351603</v>
      </c>
      <c r="F350" s="2">
        <f ca="1">_xlfn.BETA.INV(E350,$C$3,$C$4)</f>
        <v>0.51599497292964958</v>
      </c>
    </row>
    <row r="351" spans="5:6" x14ac:dyDescent="0.25">
      <c r="E351" s="2">
        <f ca="1">RAND()</f>
        <v>0.43693649936933354</v>
      </c>
      <c r="F351" s="2">
        <f ca="1">_xlfn.BETA.INV(E351,$C$3,$C$4)</f>
        <v>0.53876766287668121</v>
      </c>
    </row>
    <row r="352" spans="5:6" x14ac:dyDescent="0.25">
      <c r="E352" s="2">
        <f ca="1">RAND()</f>
        <v>9.9585541264805122E-2</v>
      </c>
      <c r="F352" s="2">
        <f ca="1">_xlfn.BETA.INV(E352,$C$3,$C$4)</f>
        <v>0.40523622946500054</v>
      </c>
    </row>
    <row r="353" spans="5:6" x14ac:dyDescent="0.25">
      <c r="E353" s="2">
        <f ca="1">RAND()</f>
        <v>0.80355502753398955</v>
      </c>
      <c r="F353" s="2">
        <f ca="1">_xlfn.BETA.INV(E353,$C$3,$C$4)</f>
        <v>0.65642491429263861</v>
      </c>
    </row>
    <row r="354" spans="5:6" x14ac:dyDescent="0.25">
      <c r="E354" s="2">
        <f ca="1">RAND()</f>
        <v>0.74827687794433606</v>
      </c>
      <c r="F354" s="2">
        <f ca="1">_xlfn.BETA.INV(E354,$C$3,$C$4)</f>
        <v>0.63558410285132716</v>
      </c>
    </row>
    <row r="355" spans="5:6" x14ac:dyDescent="0.25">
      <c r="E355" s="2">
        <f ca="1">RAND()</f>
        <v>0.80096290867832409</v>
      </c>
      <c r="F355" s="2">
        <f ca="1">_xlfn.BETA.INV(E355,$C$3,$C$4)</f>
        <v>0.65538627350879208</v>
      </c>
    </row>
    <row r="356" spans="5:6" x14ac:dyDescent="0.25">
      <c r="E356" s="2">
        <f ca="1">RAND()</f>
        <v>0.57481064054338582</v>
      </c>
      <c r="F356" s="2">
        <f ca="1">_xlfn.BETA.INV(E356,$C$3,$C$4)</f>
        <v>0.57995689258435101</v>
      </c>
    </row>
    <row r="357" spans="5:6" x14ac:dyDescent="0.25">
      <c r="E357" s="2">
        <f ca="1">RAND()</f>
        <v>0.15296695837755392</v>
      </c>
      <c r="F357" s="2">
        <f ca="1">_xlfn.BETA.INV(E357,$C$3,$C$4)</f>
        <v>0.43565943648250299</v>
      </c>
    </row>
    <row r="358" spans="5:6" x14ac:dyDescent="0.25">
      <c r="E358" s="2">
        <f ca="1">RAND()</f>
        <v>0.61695136278460538</v>
      </c>
      <c r="F358" s="2">
        <f ca="1">_xlfn.BETA.INV(E358,$C$3,$C$4)</f>
        <v>0.59272622870484692</v>
      </c>
    </row>
    <row r="359" spans="5:6" x14ac:dyDescent="0.25">
      <c r="E359" s="2">
        <f ca="1">RAND()</f>
        <v>0.27509389607302126</v>
      </c>
      <c r="F359" s="2">
        <f ca="1">_xlfn.BETA.INV(E359,$C$3,$C$4)</f>
        <v>0.48631705248820389</v>
      </c>
    </row>
    <row r="360" spans="5:6" x14ac:dyDescent="0.25">
      <c r="E360" s="2">
        <f ca="1">RAND()</f>
        <v>0.92560299479012964</v>
      </c>
      <c r="F360" s="2">
        <f ca="1">_xlfn.BETA.INV(E360,$C$3,$C$4)</f>
        <v>0.71960923059729187</v>
      </c>
    </row>
    <row r="361" spans="5:6" x14ac:dyDescent="0.25">
      <c r="E361" s="2">
        <f ca="1">RAND()</f>
        <v>0.19331709405715958</v>
      </c>
      <c r="F361" s="2">
        <f ca="1">_xlfn.BETA.INV(E361,$C$3,$C$4)</f>
        <v>0.45435425724049255</v>
      </c>
    </row>
    <row r="362" spans="5:6" x14ac:dyDescent="0.25">
      <c r="E362" s="2">
        <f ca="1">RAND()</f>
        <v>0.32106008554004517</v>
      </c>
      <c r="F362" s="2">
        <f ca="1">_xlfn.BETA.INV(E362,$C$3,$C$4)</f>
        <v>0.5021911905569395</v>
      </c>
    </row>
    <row r="363" spans="5:6" x14ac:dyDescent="0.25">
      <c r="E363" s="2">
        <f ca="1">RAND()</f>
        <v>0.70037970343226608</v>
      </c>
      <c r="F363" s="2">
        <f ca="1">_xlfn.BETA.INV(E363,$C$3,$C$4)</f>
        <v>0.61917605835034362</v>
      </c>
    </row>
    <row r="364" spans="5:6" x14ac:dyDescent="0.25">
      <c r="E364" s="2">
        <f ca="1">RAND()</f>
        <v>0.23438047204257351</v>
      </c>
      <c r="F364" s="2">
        <f ca="1">_xlfn.BETA.INV(E364,$C$3,$C$4)</f>
        <v>0.4711555004055864</v>
      </c>
    </row>
    <row r="365" spans="5:6" x14ac:dyDescent="0.25">
      <c r="E365" s="2">
        <f ca="1">RAND()</f>
        <v>0.43060766156400365</v>
      </c>
      <c r="F365" s="2">
        <f ca="1">_xlfn.BETA.INV(E365,$C$3,$C$4)</f>
        <v>0.53684877028193556</v>
      </c>
    </row>
    <row r="366" spans="5:6" x14ac:dyDescent="0.25">
      <c r="E366" s="2">
        <f ca="1">RAND()</f>
        <v>0.72707983738700377</v>
      </c>
      <c r="F366" s="2">
        <f ca="1">_xlfn.BETA.INV(E366,$C$3,$C$4)</f>
        <v>0.62817420465991125</v>
      </c>
    </row>
    <row r="367" spans="5:6" x14ac:dyDescent="0.25">
      <c r="E367" s="2">
        <f ca="1">RAND()</f>
        <v>0.57184371200044182</v>
      </c>
      <c r="F367" s="2">
        <f ca="1">_xlfn.BETA.INV(E367,$C$3,$C$4)</f>
        <v>0.57906647079977591</v>
      </c>
    </row>
    <row r="368" spans="5:6" x14ac:dyDescent="0.25">
      <c r="E368" s="2">
        <f ca="1">RAND()</f>
        <v>0.99106834774991326</v>
      </c>
      <c r="F368" s="2">
        <f ca="1">_xlfn.BETA.INV(E368,$C$3,$C$4)</f>
        <v>0.80647497288382974</v>
      </c>
    </row>
    <row r="369" spans="5:6" x14ac:dyDescent="0.25">
      <c r="E369" s="2">
        <f ca="1">RAND()</f>
        <v>0.2976918486001765</v>
      </c>
      <c r="F369" s="2">
        <f ca="1">_xlfn.BETA.INV(E369,$C$3,$C$4)</f>
        <v>0.4942586549154212</v>
      </c>
    </row>
    <row r="370" spans="5:6" x14ac:dyDescent="0.25">
      <c r="E370" s="2">
        <f ca="1">RAND()</f>
        <v>7.7124232433391393E-2</v>
      </c>
      <c r="F370" s="2">
        <f ca="1">_xlfn.BETA.INV(E370,$C$3,$C$4)</f>
        <v>0.38900189872815988</v>
      </c>
    </row>
    <row r="371" spans="5:6" x14ac:dyDescent="0.25">
      <c r="E371" s="2">
        <f ca="1">RAND()</f>
        <v>0.23389451581764398</v>
      </c>
      <c r="F371" s="2">
        <f ca="1">_xlfn.BETA.INV(E371,$C$3,$C$4)</f>
        <v>0.47096661926556926</v>
      </c>
    </row>
    <row r="372" spans="5:6" x14ac:dyDescent="0.25">
      <c r="E372" s="2">
        <f ca="1">RAND()</f>
        <v>0.23360064879444931</v>
      </c>
      <c r="F372" s="2">
        <f ca="1">_xlfn.BETA.INV(E372,$C$3,$C$4)</f>
        <v>0.47085229742475088</v>
      </c>
    </row>
    <row r="373" spans="5:6" x14ac:dyDescent="0.25">
      <c r="E373" s="2">
        <f ca="1">RAND()</f>
        <v>0.33370557757214914</v>
      </c>
      <c r="F373" s="2">
        <f ca="1">_xlfn.BETA.INV(E373,$C$3,$C$4)</f>
        <v>0.50638264452678738</v>
      </c>
    </row>
    <row r="374" spans="5:6" x14ac:dyDescent="0.25">
      <c r="E374" s="2">
        <f ca="1">RAND()</f>
        <v>0.89960952005285466</v>
      </c>
      <c r="F374" s="2">
        <f ca="1">_xlfn.BETA.INV(E374,$C$3,$C$4)</f>
        <v>0.70250889309050391</v>
      </c>
    </row>
    <row r="375" spans="5:6" x14ac:dyDescent="0.25">
      <c r="E375" s="2">
        <f ca="1">RAND()</f>
        <v>0.87890220700156974</v>
      </c>
      <c r="F375" s="2">
        <f ca="1">_xlfn.BETA.INV(E375,$C$3,$C$4)</f>
        <v>0.69085100021116519</v>
      </c>
    </row>
    <row r="376" spans="5:6" x14ac:dyDescent="0.25">
      <c r="E376" s="2">
        <f ca="1">RAND()</f>
        <v>0.21223456400244478</v>
      </c>
      <c r="F376" s="2">
        <f ca="1">_xlfn.BETA.INV(E376,$C$3,$C$4)</f>
        <v>0.46232031881202396</v>
      </c>
    </row>
    <row r="377" spans="5:6" x14ac:dyDescent="0.25">
      <c r="E377" s="2">
        <f ca="1">RAND()</f>
        <v>0.76949166451060291</v>
      </c>
      <c r="F377" s="2">
        <f ca="1">_xlfn.BETA.INV(E377,$C$3,$C$4)</f>
        <v>0.64328897689735431</v>
      </c>
    </row>
    <row r="378" spans="5:6" x14ac:dyDescent="0.25">
      <c r="E378" s="2">
        <f ca="1">RAND()</f>
        <v>0.43392912197101041</v>
      </c>
      <c r="F378" s="2">
        <f ca="1">_xlfn.BETA.INV(E378,$C$3,$C$4)</f>
        <v>0.53785656050725494</v>
      </c>
    </row>
    <row r="379" spans="5:6" x14ac:dyDescent="0.25">
      <c r="E379" s="2">
        <f ca="1">RAND()</f>
        <v>0.49085646489766033</v>
      </c>
      <c r="F379" s="2">
        <f ca="1">_xlfn.BETA.INV(E379,$C$3,$C$4)</f>
        <v>0.5549359779012969</v>
      </c>
    </row>
    <row r="380" spans="5:6" x14ac:dyDescent="0.25">
      <c r="E380" s="2">
        <f ca="1">RAND()</f>
        <v>0.2373970400213602</v>
      </c>
      <c r="F380" s="2">
        <f ca="1">_xlfn.BETA.INV(E380,$C$3,$C$4)</f>
        <v>0.4723233368060698</v>
      </c>
    </row>
    <row r="381" spans="5:6" x14ac:dyDescent="0.25">
      <c r="E381" s="2">
        <f ca="1">RAND()</f>
        <v>0.28496263886232576</v>
      </c>
      <c r="F381" s="2">
        <f ca="1">_xlfn.BETA.INV(E381,$C$3,$C$4)</f>
        <v>0.48982122004458961</v>
      </c>
    </row>
    <row r="382" spans="5:6" x14ac:dyDescent="0.25">
      <c r="E382" s="2">
        <f ca="1">RAND()</f>
        <v>0.14722512625512185</v>
      </c>
      <c r="F382" s="2">
        <f ca="1">_xlfn.BETA.INV(E382,$C$3,$C$4)</f>
        <v>0.43276015087025738</v>
      </c>
    </row>
    <row r="383" spans="5:6" x14ac:dyDescent="0.25">
      <c r="E383" s="2">
        <f ca="1">RAND()</f>
        <v>0.17649173951494224</v>
      </c>
      <c r="F383" s="2">
        <f ca="1">_xlfn.BETA.INV(E383,$C$3,$C$4)</f>
        <v>0.44687749536031046</v>
      </c>
    </row>
    <row r="384" spans="5:6" x14ac:dyDescent="0.25">
      <c r="E384" s="2">
        <f ca="1">RAND()</f>
        <v>0.71532145718221596</v>
      </c>
      <c r="F384" s="2">
        <f ca="1">_xlfn.BETA.INV(E384,$C$3,$C$4)</f>
        <v>0.62416975690918819</v>
      </c>
    </row>
    <row r="385" spans="5:6" x14ac:dyDescent="0.25">
      <c r="E385" s="2">
        <f ca="1">RAND()</f>
        <v>0.97674421671345457</v>
      </c>
      <c r="F385" s="2">
        <f ca="1">_xlfn.BETA.INV(E385,$C$3,$C$4)</f>
        <v>0.77301990069696491</v>
      </c>
    </row>
    <row r="386" spans="5:6" x14ac:dyDescent="0.25">
      <c r="E386" s="2">
        <f ca="1">RAND()</f>
        <v>0.41512204219878712</v>
      </c>
      <c r="F386" s="2">
        <f ca="1">_xlfn.BETA.INV(E386,$C$3,$C$4)</f>
        <v>0.53212683068109146</v>
      </c>
    </row>
    <row r="387" spans="5:6" x14ac:dyDescent="0.25">
      <c r="E387" s="2">
        <f ca="1">RAND()</f>
        <v>0.89733793462469347</v>
      </c>
      <c r="F387" s="2">
        <f ca="1">_xlfn.BETA.INV(E387,$C$3,$C$4)</f>
        <v>0.70115950139978334</v>
      </c>
    </row>
    <row r="388" spans="5:6" x14ac:dyDescent="0.25">
      <c r="E388" s="2">
        <f ca="1">RAND()</f>
        <v>0.36407903980672307</v>
      </c>
      <c r="F388" s="2">
        <f ca="1">_xlfn.BETA.INV(E388,$C$3,$C$4)</f>
        <v>0.51620781716088127</v>
      </c>
    </row>
    <row r="389" spans="5:6" x14ac:dyDescent="0.25">
      <c r="E389" s="2">
        <f ca="1">RAND()</f>
        <v>0.63020800753143902</v>
      </c>
      <c r="F389" s="2">
        <f ca="1">_xlfn.BETA.INV(E389,$C$3,$C$4)</f>
        <v>0.59680492197290214</v>
      </c>
    </row>
    <row r="390" spans="5:6" x14ac:dyDescent="0.25">
      <c r="E390" s="2">
        <f ca="1">RAND()</f>
        <v>0.99163112193303804</v>
      </c>
      <c r="F390" s="2">
        <f ca="1">_xlfn.BETA.INV(E390,$C$3,$C$4)</f>
        <v>0.80849790217173489</v>
      </c>
    </row>
    <row r="391" spans="5:6" x14ac:dyDescent="0.25">
      <c r="E391" s="2">
        <f ca="1">RAND()</f>
        <v>0.60663857538818022</v>
      </c>
      <c r="F391" s="2">
        <f ca="1">_xlfn.BETA.INV(E391,$C$3,$C$4)</f>
        <v>0.58957640360765984</v>
      </c>
    </row>
    <row r="392" spans="5:6" x14ac:dyDescent="0.25">
      <c r="E392" s="2">
        <f ca="1">RAND()</f>
        <v>0.75910804145841537</v>
      </c>
      <c r="F392" s="2">
        <f ca="1">_xlfn.BETA.INV(E392,$C$3,$C$4)</f>
        <v>0.63947819242349846</v>
      </c>
    </row>
    <row r="393" spans="5:6" x14ac:dyDescent="0.25">
      <c r="E393" s="2">
        <f ca="1">RAND()</f>
        <v>0.87830514465962473</v>
      </c>
      <c r="F393" s="2">
        <f ca="1">_xlfn.BETA.INV(E393,$C$3,$C$4)</f>
        <v>0.69053415347529046</v>
      </c>
    </row>
    <row r="394" spans="5:6" x14ac:dyDescent="0.25">
      <c r="E394" s="2">
        <f ca="1">RAND()</f>
        <v>5.3997180464746997E-2</v>
      </c>
      <c r="F394" s="2">
        <f ca="1">_xlfn.BETA.INV(E394,$C$3,$C$4)</f>
        <v>0.36823710600069615</v>
      </c>
    </row>
    <row r="395" spans="5:6" x14ac:dyDescent="0.25">
      <c r="E395" s="2">
        <f ca="1">RAND()</f>
        <v>0.5810573533643355</v>
      </c>
      <c r="F395" s="2">
        <f ca="1">_xlfn.BETA.INV(E395,$C$3,$C$4)</f>
        <v>0.5818346630970761</v>
      </c>
    </row>
    <row r="396" spans="5:6" x14ac:dyDescent="0.25">
      <c r="E396" s="2">
        <f ca="1">RAND()</f>
        <v>9.4942074304853685E-2</v>
      </c>
      <c r="F396" s="2">
        <f ca="1">_xlfn.BETA.INV(E396,$C$3,$C$4)</f>
        <v>0.40210794311070425</v>
      </c>
    </row>
    <row r="397" spans="5:6" x14ac:dyDescent="0.25">
      <c r="E397" s="2">
        <f ca="1">RAND()</f>
        <v>0.22502621974171844</v>
      </c>
      <c r="F397" s="2">
        <f ca="1">_xlfn.BETA.INV(E397,$C$3,$C$4)</f>
        <v>0.46748188037277771</v>
      </c>
    </row>
    <row r="398" spans="5:6" x14ac:dyDescent="0.25">
      <c r="E398" s="2">
        <f ca="1">RAND()</f>
        <v>4.5594364749309779E-2</v>
      </c>
      <c r="F398" s="2">
        <f ca="1">_xlfn.BETA.INV(E398,$C$3,$C$4)</f>
        <v>0.35904488410720603</v>
      </c>
    </row>
    <row r="399" spans="5:6" x14ac:dyDescent="0.25">
      <c r="E399" s="2">
        <f ca="1">RAND()</f>
        <v>0.96477522875592281</v>
      </c>
      <c r="F399" s="2">
        <f ca="1">_xlfn.BETA.INV(E399,$C$3,$C$4)</f>
        <v>0.75589727334195655</v>
      </c>
    </row>
    <row r="400" spans="5:6" x14ac:dyDescent="0.25">
      <c r="E400" s="2">
        <f ca="1">RAND()</f>
        <v>0.34492111640646295</v>
      </c>
      <c r="F400" s="2">
        <f ca="1">_xlfn.BETA.INV(E400,$C$3,$C$4)</f>
        <v>0.51004789033596032</v>
      </c>
    </row>
    <row r="401" spans="5:6" x14ac:dyDescent="0.25">
      <c r="E401" s="2">
        <f ca="1">RAND()</f>
        <v>0.67101128508055541</v>
      </c>
      <c r="F401" s="2">
        <f ca="1">_xlfn.BETA.INV(E401,$C$3,$C$4)</f>
        <v>0.60962431483183688</v>
      </c>
    </row>
    <row r="402" spans="5:6" x14ac:dyDescent="0.25">
      <c r="E402" s="2">
        <f ca="1">RAND()</f>
        <v>0.58336072037507991</v>
      </c>
      <c r="F402" s="2">
        <f ca="1">_xlfn.BETA.INV(E402,$C$3,$C$4)</f>
        <v>0.58252816786130479</v>
      </c>
    </row>
    <row r="403" spans="5:6" x14ac:dyDescent="0.25">
      <c r="E403" s="2">
        <f ca="1">RAND()</f>
        <v>0.77767967475096211</v>
      </c>
      <c r="F403" s="2">
        <f ca="1">_xlfn.BETA.INV(E403,$C$3,$C$4)</f>
        <v>0.64635253974770146</v>
      </c>
    </row>
    <row r="404" spans="5:6" x14ac:dyDescent="0.25">
      <c r="E404" s="2">
        <f ca="1">RAND()</f>
        <v>0.19866069266533504</v>
      </c>
      <c r="F404" s="2">
        <f ca="1">_xlfn.BETA.INV(E404,$C$3,$C$4)</f>
        <v>0.45664816773770878</v>
      </c>
    </row>
    <row r="405" spans="5:6" x14ac:dyDescent="0.25">
      <c r="E405" s="2">
        <f ca="1">RAND()</f>
        <v>0.16163913018935294</v>
      </c>
      <c r="F405" s="2">
        <f ca="1">_xlfn.BETA.INV(E405,$C$3,$C$4)</f>
        <v>0.43991138207631059</v>
      </c>
    </row>
    <row r="406" spans="5:6" x14ac:dyDescent="0.25">
      <c r="E406" s="2">
        <f ca="1">RAND()</f>
        <v>0.700075251967615</v>
      </c>
      <c r="F406" s="2">
        <f ca="1">_xlfn.BETA.INV(E406,$C$3,$C$4)</f>
        <v>0.61907532762781137</v>
      </c>
    </row>
    <row r="407" spans="5:6" x14ac:dyDescent="0.25">
      <c r="E407" s="2">
        <f ca="1">RAND()</f>
        <v>3.0342694284887894E-2</v>
      </c>
      <c r="F407" s="2">
        <f ca="1">_xlfn.BETA.INV(E407,$C$3,$C$4)</f>
        <v>0.33840562988234579</v>
      </c>
    </row>
    <row r="408" spans="5:6" x14ac:dyDescent="0.25">
      <c r="E408" s="2">
        <f ca="1">RAND()</f>
        <v>0.17565543331519162</v>
      </c>
      <c r="F408" s="2">
        <f ca="1">_xlfn.BETA.INV(E408,$C$3,$C$4)</f>
        <v>0.44649496406436739</v>
      </c>
    </row>
    <row r="409" spans="5:6" x14ac:dyDescent="0.25">
      <c r="E409" s="2">
        <f ca="1">RAND()</f>
        <v>0.87280879428037494</v>
      </c>
      <c r="F409" s="2">
        <f ca="1">_xlfn.BETA.INV(E409,$C$3,$C$4)</f>
        <v>0.68766135451655575</v>
      </c>
    </row>
    <row r="410" spans="5:6" x14ac:dyDescent="0.25">
      <c r="E410" s="2">
        <f ca="1">RAND()</f>
        <v>0.65191238154541531</v>
      </c>
      <c r="F410" s="2">
        <f ca="1">_xlfn.BETA.INV(E410,$C$3,$C$4)</f>
        <v>0.60356802183964287</v>
      </c>
    </row>
    <row r="411" spans="5:6" x14ac:dyDescent="0.25">
      <c r="E411" s="2">
        <f ca="1">RAND()</f>
        <v>7.3818819102886679E-2</v>
      </c>
      <c r="F411" s="2">
        <f ca="1">_xlfn.BETA.INV(E411,$C$3,$C$4)</f>
        <v>0.38633945075571186</v>
      </c>
    </row>
    <row r="412" spans="5:6" x14ac:dyDescent="0.25">
      <c r="E412" s="2">
        <f ca="1">RAND()</f>
        <v>0.18765236363358617</v>
      </c>
      <c r="F412" s="2">
        <f ca="1">_xlfn.BETA.INV(E412,$C$3,$C$4)</f>
        <v>0.45188168452035166</v>
      </c>
    </row>
    <row r="413" spans="5:6" x14ac:dyDescent="0.25">
      <c r="E413" s="2">
        <f ca="1">RAND()</f>
        <v>0.94686971311035351</v>
      </c>
      <c r="F413" s="2">
        <f ca="1">_xlfn.BETA.INV(E413,$C$3,$C$4)</f>
        <v>0.73694321638196469</v>
      </c>
    </row>
    <row r="414" spans="5:6" x14ac:dyDescent="0.25">
      <c r="E414" s="2">
        <f ca="1">RAND()</f>
        <v>0.56398288791353945</v>
      </c>
      <c r="F414" s="2">
        <f ca="1">_xlfn.BETA.INV(E414,$C$3,$C$4)</f>
        <v>0.57671135048179933</v>
      </c>
    </row>
    <row r="415" spans="5:6" x14ac:dyDescent="0.25">
      <c r="E415" s="2">
        <f ca="1">RAND()</f>
        <v>0.85941349300550407</v>
      </c>
      <c r="F415" s="2">
        <f ca="1">_xlfn.BETA.INV(E415,$C$3,$C$4)</f>
        <v>0.68096265959493207</v>
      </c>
    </row>
    <row r="416" spans="5:6" x14ac:dyDescent="0.25">
      <c r="E416" s="2">
        <f ca="1">RAND()</f>
        <v>0.50515534414819019</v>
      </c>
      <c r="F416" s="2">
        <f ca="1">_xlfn.BETA.INV(E416,$C$3,$C$4)</f>
        <v>0.55919113478930893</v>
      </c>
    </row>
    <row r="417" spans="5:6" x14ac:dyDescent="0.25">
      <c r="E417" s="2">
        <f ca="1">RAND()</f>
        <v>0.94714495467001159</v>
      </c>
      <c r="F417" s="2">
        <f ca="1">_xlfn.BETA.INV(E417,$C$3,$C$4)</f>
        <v>0.73719695109033179</v>
      </c>
    </row>
    <row r="418" spans="5:6" x14ac:dyDescent="0.25">
      <c r="E418" s="2">
        <f ca="1">RAND()</f>
        <v>0.69500035131505866</v>
      </c>
      <c r="F418" s="2">
        <f ca="1">_xlfn.BETA.INV(E418,$C$3,$C$4)</f>
        <v>0.6174019021684044</v>
      </c>
    </row>
    <row r="419" spans="5:6" x14ac:dyDescent="0.25">
      <c r="E419" s="2">
        <f ca="1">RAND()</f>
        <v>0.59268534575347043</v>
      </c>
      <c r="F419" s="2">
        <f ca="1">_xlfn.BETA.INV(E419,$C$3,$C$4)</f>
        <v>0.58534238147125939</v>
      </c>
    </row>
    <row r="420" spans="5:6" x14ac:dyDescent="0.25">
      <c r="E420" s="2">
        <f ca="1">RAND()</f>
        <v>0.33065654320518101</v>
      </c>
      <c r="F420" s="2">
        <f ca="1">_xlfn.BETA.INV(E420,$C$3,$C$4)</f>
        <v>0.50537795190659207</v>
      </c>
    </row>
    <row r="421" spans="5:6" x14ac:dyDescent="0.25">
      <c r="E421" s="2">
        <f ca="1">RAND()</f>
        <v>0.60564787766406525</v>
      </c>
      <c r="F421" s="2">
        <f ca="1">_xlfn.BETA.INV(E421,$C$3,$C$4)</f>
        <v>0.58927478210222839</v>
      </c>
    </row>
    <row r="422" spans="5:6" x14ac:dyDescent="0.25">
      <c r="E422" s="2">
        <f ca="1">RAND()</f>
        <v>0.24017658692789812</v>
      </c>
      <c r="F422" s="2">
        <f ca="1">_xlfn.BETA.INV(E422,$C$3,$C$4)</f>
        <v>0.47339246545822083</v>
      </c>
    </row>
    <row r="423" spans="5:6" x14ac:dyDescent="0.25">
      <c r="E423" s="2">
        <f ca="1">RAND()</f>
        <v>0.73183923291774355</v>
      </c>
      <c r="F423" s="2">
        <f ca="1">_xlfn.BETA.INV(E423,$C$3,$C$4)</f>
        <v>0.6298155353620265</v>
      </c>
    </row>
    <row r="424" spans="5:6" x14ac:dyDescent="0.25">
      <c r="E424" s="2">
        <f ca="1">RAND()</f>
        <v>9.6951510053457701E-2</v>
      </c>
      <c r="F424" s="2">
        <f ca="1">_xlfn.BETA.INV(E424,$C$3,$C$4)</f>
        <v>0.4034743967095385</v>
      </c>
    </row>
    <row r="425" spans="5:6" x14ac:dyDescent="0.25">
      <c r="E425" s="2">
        <f ca="1">RAND()</f>
        <v>0.53992024610960876</v>
      </c>
      <c r="F425" s="2">
        <f ca="1">_xlfn.BETA.INV(E425,$C$3,$C$4)</f>
        <v>0.56953045082976173</v>
      </c>
    </row>
    <row r="426" spans="5:6" x14ac:dyDescent="0.25">
      <c r="E426" s="2">
        <f ca="1">RAND()</f>
        <v>0.60152405933117037</v>
      </c>
      <c r="F426" s="2">
        <f ca="1">_xlfn.BETA.INV(E426,$C$3,$C$4)</f>
        <v>0.58802097717525426</v>
      </c>
    </row>
    <row r="427" spans="5:6" x14ac:dyDescent="0.25">
      <c r="E427" s="2">
        <f ca="1">RAND()</f>
        <v>0.66597942238561392</v>
      </c>
      <c r="F427" s="2">
        <f ca="1">_xlfn.BETA.INV(E427,$C$3,$C$4)</f>
        <v>0.6080180337399248</v>
      </c>
    </row>
    <row r="428" spans="5:6" x14ac:dyDescent="0.25">
      <c r="E428" s="2">
        <f ca="1">RAND()</f>
        <v>0.40209951263561383</v>
      </c>
      <c r="F428" s="2">
        <f ca="1">_xlfn.BETA.INV(E428,$C$3,$C$4)</f>
        <v>0.52812224933273466</v>
      </c>
    </row>
    <row r="429" spans="5:6" x14ac:dyDescent="0.25">
      <c r="E429" s="2">
        <f ca="1">RAND()</f>
        <v>0.59025046834822248</v>
      </c>
      <c r="F429" s="2">
        <f ca="1">_xlfn.BETA.INV(E429,$C$3,$C$4)</f>
        <v>0.58460643395349754</v>
      </c>
    </row>
    <row r="430" spans="5:6" x14ac:dyDescent="0.25">
      <c r="E430" s="2">
        <f ca="1">RAND()</f>
        <v>0.64066478828736428</v>
      </c>
      <c r="F430" s="2">
        <f ca="1">_xlfn.BETA.INV(E430,$C$3,$C$4)</f>
        <v>0.60004893650203162</v>
      </c>
    </row>
    <row r="431" spans="5:6" x14ac:dyDescent="0.25">
      <c r="E431" s="2">
        <f ca="1">RAND()</f>
        <v>0.51676123415853648</v>
      </c>
      <c r="F431" s="2">
        <f ca="1">_xlfn.BETA.INV(E431,$C$3,$C$4)</f>
        <v>0.56264180718258383</v>
      </c>
    </row>
    <row r="432" spans="5:6" x14ac:dyDescent="0.25">
      <c r="E432" s="2">
        <f ca="1">RAND()</f>
        <v>0.57508453798416492</v>
      </c>
      <c r="F432" s="2">
        <f ca="1">_xlfn.BETA.INV(E432,$C$3,$C$4)</f>
        <v>0.58003913863845602</v>
      </c>
    </row>
    <row r="433" spans="5:6" x14ac:dyDescent="0.25">
      <c r="E433" s="2">
        <f ca="1">RAND()</f>
        <v>0.84589207180861603</v>
      </c>
      <c r="F433" s="2">
        <f ca="1">_xlfn.BETA.INV(E433,$C$3,$C$4)</f>
        <v>0.67457628814885895</v>
      </c>
    </row>
    <row r="434" spans="5:6" x14ac:dyDescent="0.25">
      <c r="E434" s="2">
        <f ca="1">RAND()</f>
        <v>0.22360557455284569</v>
      </c>
      <c r="F434" s="2">
        <f ca="1">_xlfn.BETA.INV(E434,$C$3,$C$4)</f>
        <v>0.46691676434401236</v>
      </c>
    </row>
    <row r="435" spans="5:6" x14ac:dyDescent="0.25">
      <c r="E435" s="2">
        <f ca="1">RAND()</f>
        <v>0.17759762725282602</v>
      </c>
      <c r="F435" s="2">
        <f ca="1">_xlfn.BETA.INV(E435,$C$3,$C$4)</f>
        <v>0.44738165962869597</v>
      </c>
    </row>
    <row r="436" spans="5:6" x14ac:dyDescent="0.25">
      <c r="E436" s="2">
        <f ca="1">RAND()</f>
        <v>0.48960250606386735</v>
      </c>
      <c r="F436" s="2">
        <f ca="1">_xlfn.BETA.INV(E436,$C$3,$C$4)</f>
        <v>0.55456246520357944</v>
      </c>
    </row>
    <row r="437" spans="5:6" x14ac:dyDescent="0.25">
      <c r="E437" s="2">
        <f ca="1">RAND()</f>
        <v>0.15108457914849827</v>
      </c>
      <c r="F437" s="2">
        <f ca="1">_xlfn.BETA.INV(E437,$C$3,$C$4)</f>
        <v>0.43471665201257104</v>
      </c>
    </row>
    <row r="438" spans="5:6" x14ac:dyDescent="0.25">
      <c r="E438" s="2">
        <f ca="1">RAND()</f>
        <v>0.60544682830071939</v>
      </c>
      <c r="F438" s="2">
        <f ca="1">_xlfn.BETA.INV(E438,$C$3,$C$4)</f>
        <v>0.58921359160654418</v>
      </c>
    </row>
    <row r="439" spans="5:6" x14ac:dyDescent="0.25">
      <c r="E439" s="2">
        <f ca="1">RAND()</f>
        <v>0.9576906629882459</v>
      </c>
      <c r="F439" s="2">
        <f ca="1">_xlfn.BETA.INV(E439,$C$3,$C$4)</f>
        <v>0.74771655281523863</v>
      </c>
    </row>
    <row r="440" spans="5:6" x14ac:dyDescent="0.25">
      <c r="E440" s="2">
        <f ca="1">RAND()</f>
        <v>0.5461373276587892</v>
      </c>
      <c r="F440" s="2">
        <f ca="1">_xlfn.BETA.INV(E440,$C$3,$C$4)</f>
        <v>0.57138254393364918</v>
      </c>
    </row>
    <row r="441" spans="5:6" x14ac:dyDescent="0.25">
      <c r="E441" s="2">
        <f ca="1">RAND()</f>
        <v>0.63201079689882589</v>
      </c>
      <c r="F441" s="2">
        <f ca="1">_xlfn.BETA.INV(E441,$C$3,$C$4)</f>
        <v>0.59736242800846262</v>
      </c>
    </row>
    <row r="442" spans="5:6" x14ac:dyDescent="0.25">
      <c r="E442" s="2">
        <f ca="1">RAND()</f>
        <v>0.73140713539264124</v>
      </c>
      <c r="F442" s="2">
        <f ca="1">_xlfn.BETA.INV(E442,$C$3,$C$4)</f>
        <v>0.62966601191221083</v>
      </c>
    </row>
    <row r="443" spans="5:6" x14ac:dyDescent="0.25">
      <c r="E443" s="2">
        <f ca="1">RAND()</f>
        <v>0.85859257956362867</v>
      </c>
      <c r="F443" s="2">
        <f ca="1">_xlfn.BETA.INV(E443,$C$3,$C$4)</f>
        <v>0.68056485546902157</v>
      </c>
    </row>
    <row r="444" spans="5:6" x14ac:dyDescent="0.25">
      <c r="E444" s="2">
        <f ca="1">RAND()</f>
        <v>0.56530419266312715</v>
      </c>
      <c r="F444" s="2">
        <f ca="1">_xlfn.BETA.INV(E444,$C$3,$C$4)</f>
        <v>0.57710683176539024</v>
      </c>
    </row>
    <row r="445" spans="5:6" x14ac:dyDescent="0.25">
      <c r="E445" s="2">
        <f ca="1">RAND()</f>
        <v>0.12304842676534899</v>
      </c>
      <c r="F445" s="2">
        <f ca="1">_xlfn.BETA.INV(E445,$C$3,$C$4)</f>
        <v>0.4196812820611055</v>
      </c>
    </row>
    <row r="446" spans="5:6" x14ac:dyDescent="0.25">
      <c r="E446" s="2">
        <f ca="1">RAND()</f>
        <v>0.35404986968693153</v>
      </c>
      <c r="F446" s="2">
        <f ca="1">_xlfn.BETA.INV(E446,$C$3,$C$4)</f>
        <v>0.51299807753364213</v>
      </c>
    </row>
    <row r="447" spans="5:6" x14ac:dyDescent="0.25">
      <c r="E447" s="2">
        <f ca="1">RAND()</f>
        <v>0.55326294333620374</v>
      </c>
      <c r="F447" s="2">
        <f ca="1">_xlfn.BETA.INV(E447,$C$3,$C$4)</f>
        <v>0.57350776938433023</v>
      </c>
    </row>
    <row r="448" spans="5:6" x14ac:dyDescent="0.25">
      <c r="E448" s="2">
        <f ca="1">RAND()</f>
        <v>7.1511686179846601E-2</v>
      </c>
      <c r="F448" s="2">
        <f ca="1">_xlfn.BETA.INV(E448,$C$3,$C$4)</f>
        <v>0.38442995079970294</v>
      </c>
    </row>
    <row r="449" spans="5:6" x14ac:dyDescent="0.25">
      <c r="E449" s="2">
        <f ca="1">RAND()</f>
        <v>0.34339014600641793</v>
      </c>
      <c r="F449" s="2">
        <f ca="1">_xlfn.BETA.INV(E449,$C$3,$C$4)</f>
        <v>0.50955028871263441</v>
      </c>
    </row>
    <row r="450" spans="5:6" x14ac:dyDescent="0.25">
      <c r="E450" s="2">
        <f ca="1">RAND()</f>
        <v>0.73068672396729428</v>
      </c>
      <c r="F450" s="2">
        <f ca="1">_xlfn.BETA.INV(E450,$C$3,$C$4)</f>
        <v>0.62941694878442223</v>
      </c>
    </row>
    <row r="451" spans="5:6" x14ac:dyDescent="0.25">
      <c r="E451" s="2">
        <f ca="1">RAND()</f>
        <v>0.34193092620395127</v>
      </c>
      <c r="F451" s="2">
        <f ca="1">_xlfn.BETA.INV(E451,$C$3,$C$4)</f>
        <v>0.50907522525799687</v>
      </c>
    </row>
    <row r="452" spans="5:6" x14ac:dyDescent="0.25">
      <c r="E452" s="2">
        <f ca="1">RAND()</f>
        <v>0.67789457777290119</v>
      </c>
      <c r="F452" s="2">
        <f ca="1">_xlfn.BETA.INV(E452,$C$3,$C$4)</f>
        <v>0.61183499677619435</v>
      </c>
    </row>
    <row r="453" spans="5:6" x14ac:dyDescent="0.25">
      <c r="E453" s="2">
        <f ca="1">RAND()</f>
        <v>0.66357766317082534</v>
      </c>
      <c r="F453" s="2">
        <f ca="1">_xlfn.BETA.INV(E453,$C$3,$C$4)</f>
        <v>0.60725412807970636</v>
      </c>
    </row>
    <row r="454" spans="5:6" x14ac:dyDescent="0.25">
      <c r="E454" s="2">
        <f ca="1">RAND()</f>
        <v>7.2684842593536469E-2</v>
      </c>
      <c r="F454" s="2">
        <f ca="1">_xlfn.BETA.INV(E454,$C$3,$C$4)</f>
        <v>0.38540636463337469</v>
      </c>
    </row>
    <row r="455" spans="5:6" x14ac:dyDescent="0.25">
      <c r="E455" s="2">
        <f ca="1">RAND()</f>
        <v>0.63807759872911163</v>
      </c>
      <c r="F455" s="2">
        <f ca="1">_xlfn.BETA.INV(E455,$C$3,$C$4)</f>
        <v>0.59924394584646568</v>
      </c>
    </row>
    <row r="456" spans="5:6" x14ac:dyDescent="0.25">
      <c r="E456" s="2">
        <f ca="1">RAND()</f>
        <v>0.97381387684099396</v>
      </c>
      <c r="F456" s="2">
        <f ca="1">_xlfn.BETA.INV(E456,$C$3,$C$4)</f>
        <v>0.76831140364326522</v>
      </c>
    </row>
    <row r="457" spans="5:6" x14ac:dyDescent="0.25">
      <c r="E457" s="2">
        <f ca="1">RAND()</f>
        <v>8.94729764014629E-2</v>
      </c>
      <c r="F457" s="2">
        <f ca="1">_xlfn.BETA.INV(E457,$C$3,$C$4)</f>
        <v>0.39828401512858658</v>
      </c>
    </row>
    <row r="458" spans="5:6" x14ac:dyDescent="0.25">
      <c r="E458" s="2">
        <f ca="1">RAND()</f>
        <v>0.72094066259583145</v>
      </c>
      <c r="F458" s="2">
        <f ca="1">_xlfn.BETA.INV(E458,$C$3,$C$4)</f>
        <v>0.62607474066740731</v>
      </c>
    </row>
    <row r="459" spans="5:6" x14ac:dyDescent="0.25">
      <c r="E459" s="2">
        <f ca="1">RAND()</f>
        <v>0.96186868976032935</v>
      </c>
      <c r="F459" s="2">
        <f ca="1">_xlfn.BETA.INV(E459,$C$3,$C$4)</f>
        <v>0.75240844668546802</v>
      </c>
    </row>
    <row r="460" spans="5:6" x14ac:dyDescent="0.25">
      <c r="E460" s="2">
        <f ca="1">RAND()</f>
        <v>0.5613256616802853</v>
      </c>
      <c r="F460" s="2">
        <f ca="1">_xlfn.BETA.INV(E460,$C$3,$C$4)</f>
        <v>0.5759164496176703</v>
      </c>
    </row>
    <row r="461" spans="5:6" x14ac:dyDescent="0.25">
      <c r="E461" s="2">
        <f ca="1">RAND()</f>
        <v>0.21523371137083946</v>
      </c>
      <c r="F461" s="2">
        <f ca="1">_xlfn.BETA.INV(E461,$C$3,$C$4)</f>
        <v>0.46354567124988094</v>
      </c>
    </row>
    <row r="462" spans="5:6" x14ac:dyDescent="0.25">
      <c r="E462" s="2">
        <f ca="1">RAND()</f>
        <v>0.12594162711309864</v>
      </c>
      <c r="F462" s="2">
        <f ca="1">_xlfn.BETA.INV(E462,$C$3,$C$4)</f>
        <v>0.42133024688523762</v>
      </c>
    </row>
    <row r="463" spans="5:6" x14ac:dyDescent="0.25">
      <c r="E463" s="2">
        <f ca="1">RAND()</f>
        <v>0.32846300709572929</v>
      </c>
      <c r="F463" s="2">
        <f ca="1">_xlfn.BETA.INV(E463,$C$3,$C$4)</f>
        <v>0.5046528702870734</v>
      </c>
    </row>
    <row r="464" spans="5:6" x14ac:dyDescent="0.25">
      <c r="E464" s="2">
        <f ca="1">RAND()</f>
        <v>0.656326190743166</v>
      </c>
      <c r="F464" s="2">
        <f ca="1">_xlfn.BETA.INV(E464,$C$3,$C$4)</f>
        <v>0.60495816732494401</v>
      </c>
    </row>
    <row r="465" spans="5:6" x14ac:dyDescent="0.25">
      <c r="E465" s="2">
        <f ca="1">RAND()</f>
        <v>0.48232024178506483</v>
      </c>
      <c r="F465" s="2">
        <f ca="1">_xlfn.BETA.INV(E465,$C$3,$C$4)</f>
        <v>0.55239179480249323</v>
      </c>
    </row>
    <row r="466" spans="5:6" x14ac:dyDescent="0.25">
      <c r="E466" s="2">
        <f ca="1">RAND()</f>
        <v>0.64287400982609599</v>
      </c>
      <c r="F466" s="2">
        <f ca="1">_xlfn.BETA.INV(E466,$C$3,$C$4)</f>
        <v>0.60073760935864218</v>
      </c>
    </row>
    <row r="467" spans="5:6" x14ac:dyDescent="0.25">
      <c r="E467" s="2">
        <f ca="1">RAND()</f>
        <v>0.98963586436742301</v>
      </c>
      <c r="F467" s="2">
        <f ca="1">_xlfn.BETA.INV(E467,$C$3,$C$4)</f>
        <v>0.80174225781327646</v>
      </c>
    </row>
    <row r="468" spans="5:6" x14ac:dyDescent="0.25">
      <c r="E468" s="2">
        <f ca="1">RAND()</f>
        <v>0.82083417072599818</v>
      </c>
      <c r="F468" s="2">
        <f ca="1">_xlfn.BETA.INV(E468,$C$3,$C$4)</f>
        <v>0.66354330150136431</v>
      </c>
    </row>
    <row r="469" spans="5:6" x14ac:dyDescent="0.25">
      <c r="E469" s="2">
        <f ca="1">RAND()</f>
        <v>6.5268730715001277E-2</v>
      </c>
      <c r="F469" s="2">
        <f ca="1">_xlfn.BETA.INV(E469,$C$3,$C$4)</f>
        <v>0.3790295527807781</v>
      </c>
    </row>
    <row r="470" spans="5:6" x14ac:dyDescent="0.25">
      <c r="E470" s="2">
        <f ca="1">RAND()</f>
        <v>0.36953608599912735</v>
      </c>
      <c r="F470" s="2">
        <f ca="1">_xlfn.BETA.INV(E470,$C$3,$C$4)</f>
        <v>0.51794140755294205</v>
      </c>
    </row>
    <row r="471" spans="5:6" x14ac:dyDescent="0.25">
      <c r="E471" s="2">
        <f ca="1">RAND()</f>
        <v>0.60879996773877076</v>
      </c>
      <c r="F471" s="2">
        <f ca="1">_xlfn.BETA.INV(E471,$C$3,$C$4)</f>
        <v>0.59023501571750048</v>
      </c>
    </row>
    <row r="472" spans="5:6" x14ac:dyDescent="0.25">
      <c r="E472" s="2">
        <f ca="1">RAND()</f>
        <v>0.3504820428248524</v>
      </c>
      <c r="F472" s="2">
        <f ca="1">_xlfn.BETA.INV(E472,$C$3,$C$4)</f>
        <v>0.51184841666242331</v>
      </c>
    </row>
    <row r="473" spans="5:6" x14ac:dyDescent="0.25">
      <c r="E473" s="2">
        <f ca="1">RAND()</f>
        <v>0.43306120673351911</v>
      </c>
      <c r="F473" s="2">
        <f ca="1">_xlfn.BETA.INV(E473,$C$3,$C$4)</f>
        <v>0.53759337767243809</v>
      </c>
    </row>
    <row r="474" spans="5:6" x14ac:dyDescent="0.25">
      <c r="E474" s="2">
        <f ca="1">RAND()</f>
        <v>0.75092994872462282</v>
      </c>
      <c r="F474" s="2">
        <f ca="1">_xlfn.BETA.INV(E474,$C$3,$C$4)</f>
        <v>0.63653072722443249</v>
      </c>
    </row>
    <row r="475" spans="5:6" x14ac:dyDescent="0.25">
      <c r="E475" s="2">
        <f ca="1">RAND()</f>
        <v>0.72278679112303312</v>
      </c>
      <c r="F475" s="2">
        <f ca="1">_xlfn.BETA.INV(E475,$C$3,$C$4)</f>
        <v>0.626704034428891</v>
      </c>
    </row>
    <row r="476" spans="5:6" x14ac:dyDescent="0.25">
      <c r="E476" s="2">
        <f ca="1">RAND()</f>
        <v>0.68520763930249662</v>
      </c>
      <c r="F476" s="2">
        <f ca="1">_xlfn.BETA.INV(E476,$C$3,$C$4)</f>
        <v>0.61420165944344873</v>
      </c>
    </row>
    <row r="477" spans="5:6" x14ac:dyDescent="0.25">
      <c r="E477" s="2">
        <f ca="1">RAND()</f>
        <v>3.7353361102752114E-2</v>
      </c>
      <c r="F477" s="2">
        <f ca="1">_xlfn.BETA.INV(E477,$C$3,$C$4)</f>
        <v>0.34869253347092882</v>
      </c>
    </row>
    <row r="478" spans="5:6" x14ac:dyDescent="0.25">
      <c r="E478" s="2">
        <f ca="1">RAND()</f>
        <v>3.2042025606736857E-2</v>
      </c>
      <c r="F478" s="2">
        <f ca="1">_xlfn.BETA.INV(E478,$C$3,$C$4)</f>
        <v>0.34105489328229954</v>
      </c>
    </row>
    <row r="479" spans="5:6" x14ac:dyDescent="0.25">
      <c r="E479" s="2">
        <f ca="1">RAND()</f>
        <v>0.25845508026834463</v>
      </c>
      <c r="F479" s="2">
        <f ca="1">_xlfn.BETA.INV(E479,$C$3,$C$4)</f>
        <v>0.48026825436189552</v>
      </c>
    </row>
    <row r="480" spans="5:6" x14ac:dyDescent="0.25">
      <c r="E480" s="2">
        <f ca="1">RAND()</f>
        <v>0.71539070102561941</v>
      </c>
      <c r="F480" s="2">
        <f ca="1">_xlfn.BETA.INV(E480,$C$3,$C$4)</f>
        <v>0.62419313779750318</v>
      </c>
    </row>
    <row r="481" spans="5:6" x14ac:dyDescent="0.25">
      <c r="E481" s="2">
        <f ca="1">RAND()</f>
        <v>0.64606827034831726</v>
      </c>
      <c r="F481" s="2">
        <f ca="1">_xlfn.BETA.INV(E481,$C$3,$C$4)</f>
        <v>0.60173549490477529</v>
      </c>
    </row>
    <row r="482" spans="5:6" x14ac:dyDescent="0.25">
      <c r="E482" s="2">
        <f ca="1">RAND()</f>
        <v>0.71214399838852405</v>
      </c>
      <c r="F482" s="2">
        <f ca="1">_xlfn.BETA.INV(E482,$C$3,$C$4)</f>
        <v>0.62309930701420391</v>
      </c>
    </row>
    <row r="483" spans="5:6" x14ac:dyDescent="0.25">
      <c r="E483" s="2">
        <f ca="1">RAND()</f>
        <v>0.75009751057469765</v>
      </c>
      <c r="F483" s="2">
        <f ca="1">_xlfn.BETA.INV(E483,$C$3,$C$4)</f>
        <v>0.6362332193616741</v>
      </c>
    </row>
    <row r="484" spans="5:6" x14ac:dyDescent="0.25">
      <c r="E484" s="2">
        <f ca="1">RAND()</f>
        <v>0.46019327713256386</v>
      </c>
      <c r="F484" s="2">
        <f ca="1">_xlfn.BETA.INV(E484,$C$3,$C$4)</f>
        <v>0.54577452367937296</v>
      </c>
    </row>
    <row r="485" spans="5:6" x14ac:dyDescent="0.25">
      <c r="E485" s="2">
        <f ca="1">RAND()</f>
        <v>0.42906775728548807</v>
      </c>
      <c r="F485" s="2">
        <f ca="1">_xlfn.BETA.INV(E485,$C$3,$C$4)</f>
        <v>0.53638097047213884</v>
      </c>
    </row>
    <row r="486" spans="5:6" x14ac:dyDescent="0.25">
      <c r="E486" s="2">
        <f ca="1">RAND()</f>
        <v>0.53337327203218532</v>
      </c>
      <c r="F486" s="2">
        <f ca="1">_xlfn.BETA.INV(E486,$C$3,$C$4)</f>
        <v>0.56758177354856176</v>
      </c>
    </row>
    <row r="487" spans="5:6" x14ac:dyDescent="0.25">
      <c r="E487" s="2">
        <f ca="1">RAND()</f>
        <v>0.20256908952533248</v>
      </c>
      <c r="F487" s="2">
        <f ca="1">_xlfn.BETA.INV(E487,$C$3,$C$4)</f>
        <v>0.45830347170669822</v>
      </c>
    </row>
    <row r="488" spans="5:6" x14ac:dyDescent="0.25">
      <c r="E488" s="2">
        <f ca="1">RAND()</f>
        <v>1.2356359576970233E-2</v>
      </c>
      <c r="F488" s="2">
        <f ca="1">_xlfn.BETA.INV(E488,$C$3,$C$4)</f>
        <v>0.29892144137917454</v>
      </c>
    </row>
    <row r="489" spans="5:6" x14ac:dyDescent="0.25">
      <c r="E489" s="2">
        <f ca="1">RAND()</f>
        <v>0.69843805090254607</v>
      </c>
      <c r="F489" s="2">
        <f ca="1">_xlfn.BETA.INV(E489,$C$3,$C$4)</f>
        <v>0.61853430880224214</v>
      </c>
    </row>
    <row r="490" spans="5:6" x14ac:dyDescent="0.25">
      <c r="E490" s="2">
        <f ca="1">RAND()</f>
        <v>8.4943409016179139E-2</v>
      </c>
      <c r="F490" s="2">
        <f ca="1">_xlfn.BETA.INV(E490,$C$3,$C$4)</f>
        <v>0.39499110243869473</v>
      </c>
    </row>
    <row r="491" spans="5:6" x14ac:dyDescent="0.25">
      <c r="E491" s="2">
        <f ca="1">RAND()</f>
        <v>0.42268318430491436</v>
      </c>
      <c r="F491" s="2">
        <f ca="1">_xlfn.BETA.INV(E491,$C$3,$C$4)</f>
        <v>0.53443742653656501</v>
      </c>
    </row>
    <row r="492" spans="5:6" x14ac:dyDescent="0.25">
      <c r="E492" s="2">
        <f ca="1">RAND()</f>
        <v>0.74222200937524541</v>
      </c>
      <c r="F492" s="2">
        <f ca="1">_xlfn.BETA.INV(E492,$C$3,$C$4)</f>
        <v>0.63344040255869127</v>
      </c>
    </row>
    <row r="493" spans="5:6" x14ac:dyDescent="0.25">
      <c r="E493" s="2">
        <f ca="1">RAND()</f>
        <v>0.75333746094217136</v>
      </c>
      <c r="F493" s="2">
        <f ca="1">_xlfn.BETA.INV(E493,$C$3,$C$4)</f>
        <v>0.63739372245807624</v>
      </c>
    </row>
    <row r="494" spans="5:6" x14ac:dyDescent="0.25">
      <c r="E494" s="2">
        <f ca="1">RAND()</f>
        <v>0.51728183450096143</v>
      </c>
      <c r="F494" s="2">
        <f ca="1">_xlfn.BETA.INV(E494,$C$3,$C$4)</f>
        <v>0.56279657514592851</v>
      </c>
    </row>
    <row r="495" spans="5:6" x14ac:dyDescent="0.25">
      <c r="E495" s="2">
        <f ca="1">RAND()</f>
        <v>0.37982822972255426</v>
      </c>
      <c r="F495" s="2">
        <f ca="1">_xlfn.BETA.INV(E495,$C$3,$C$4)</f>
        <v>0.52118809465463656</v>
      </c>
    </row>
    <row r="496" spans="5:6" x14ac:dyDescent="0.25">
      <c r="E496" s="2">
        <f ca="1">RAND()</f>
        <v>0.56230125804593134</v>
      </c>
      <c r="F496" s="2">
        <f ca="1">_xlfn.BETA.INV(E496,$C$3,$C$4)</f>
        <v>0.57620822992830967</v>
      </c>
    </row>
    <row r="497" spans="5:6" x14ac:dyDescent="0.25">
      <c r="E497" s="2">
        <f ca="1">RAND()</f>
        <v>0.41722189420425271</v>
      </c>
      <c r="F497" s="2">
        <f ca="1">_xlfn.BETA.INV(E497,$C$3,$C$4)</f>
        <v>0.53276953290652851</v>
      </c>
    </row>
    <row r="498" spans="5:6" x14ac:dyDescent="0.25">
      <c r="E498" s="2">
        <f ca="1">RAND()</f>
        <v>0.65228339995807816</v>
      </c>
      <c r="F498" s="2">
        <f ca="1">_xlfn.BETA.INV(E498,$C$3,$C$4)</f>
        <v>0.60368466878981253</v>
      </c>
    </row>
    <row r="499" spans="5:6" x14ac:dyDescent="0.25">
      <c r="E499" s="2">
        <f ca="1">RAND()</f>
        <v>0.6306428216440898</v>
      </c>
      <c r="F499" s="2">
        <f ca="1">_xlfn.BETA.INV(E499,$C$3,$C$4)</f>
        <v>0.59693932134036798</v>
      </c>
    </row>
    <row r="500" spans="5:6" x14ac:dyDescent="0.25">
      <c r="E500" s="2">
        <f ca="1">RAND()</f>
        <v>0.16347975141649462</v>
      </c>
      <c r="F500" s="2">
        <f ca="1">_xlfn.BETA.INV(E500,$C$3,$C$4)</f>
        <v>0.44079543905005625</v>
      </c>
    </row>
    <row r="501" spans="5:6" x14ac:dyDescent="0.25">
      <c r="E501" s="2">
        <f ca="1">RAND()</f>
        <v>0.89579926881961158</v>
      </c>
      <c r="F501" s="2">
        <f ca="1">_xlfn.BETA.INV(E501,$C$3,$C$4)</f>
        <v>0.70025633179044422</v>
      </c>
    </row>
    <row r="502" spans="5:6" x14ac:dyDescent="0.25">
      <c r="E502" s="2">
        <f ca="1">RAND()</f>
        <v>0.46805055398973727</v>
      </c>
      <c r="F502" s="2">
        <f ca="1">_xlfn.BETA.INV(E502,$C$3,$C$4)</f>
        <v>0.54812876591375903</v>
      </c>
    </row>
    <row r="503" spans="5:6" x14ac:dyDescent="0.25">
      <c r="E503" s="2">
        <f ca="1">RAND()</f>
        <v>0.23221542313166921</v>
      </c>
      <c r="F503" s="2">
        <f ca="1">_xlfn.BETA.INV(E503,$C$3,$C$4)</f>
        <v>0.47031236902825579</v>
      </c>
    </row>
    <row r="504" spans="5:6" x14ac:dyDescent="0.25">
      <c r="E504" s="2">
        <f ca="1">RAND()</f>
        <v>0.27793839057169845</v>
      </c>
      <c r="F504" s="2">
        <f ca="1">_xlfn.BETA.INV(E504,$C$3,$C$4)</f>
        <v>0.48733310572427102</v>
      </c>
    </row>
    <row r="505" spans="5:6" x14ac:dyDescent="0.25">
      <c r="E505" s="2">
        <f ca="1">RAND()</f>
        <v>0.23310053867600755</v>
      </c>
      <c r="F505" s="2">
        <f ca="1">_xlfn.BETA.INV(E505,$C$3,$C$4)</f>
        <v>0.47065756464023278</v>
      </c>
    </row>
    <row r="506" spans="5:6" x14ac:dyDescent="0.25">
      <c r="E506" s="2">
        <f ca="1">RAND()</f>
        <v>0.46074332619704417</v>
      </c>
      <c r="F506" s="2">
        <f ca="1">_xlfn.BETA.INV(E506,$C$3,$C$4)</f>
        <v>0.54593951768955129</v>
      </c>
    </row>
    <row r="507" spans="5:6" x14ac:dyDescent="0.25">
      <c r="E507" s="2">
        <f ca="1">RAND()</f>
        <v>0.80801885387069772</v>
      </c>
      <c r="F507" s="2">
        <f ca="1">_xlfn.BETA.INV(E507,$C$3,$C$4)</f>
        <v>0.658230608440312</v>
      </c>
    </row>
    <row r="508" spans="5:6" x14ac:dyDescent="0.25">
      <c r="E508" s="2">
        <f ca="1">RAND()</f>
        <v>0.82735567916992325</v>
      </c>
      <c r="F508" s="2">
        <f ca="1">_xlfn.BETA.INV(E508,$C$3,$C$4)</f>
        <v>0.66632660637879937</v>
      </c>
    </row>
    <row r="509" spans="5:6" x14ac:dyDescent="0.25">
      <c r="E509" s="2">
        <f ca="1">RAND()</f>
        <v>0.8924842584728534</v>
      </c>
      <c r="F509" s="2">
        <f ca="1">_xlfn.BETA.INV(E509,$C$3,$C$4)</f>
        <v>0.69833901952189759</v>
      </c>
    </row>
    <row r="510" spans="5:6" x14ac:dyDescent="0.25">
      <c r="E510" s="2">
        <f ca="1">RAND()</f>
        <v>0.61161374165829541</v>
      </c>
      <c r="F510" s="2">
        <f ca="1">_xlfn.BETA.INV(E510,$C$3,$C$4)</f>
        <v>0.59109361645335678</v>
      </c>
    </row>
    <row r="511" spans="5:6" x14ac:dyDescent="0.25">
      <c r="E511" s="2">
        <f ca="1">RAND()</f>
        <v>0.29391380455300886</v>
      </c>
      <c r="F511" s="2">
        <f ca="1">_xlfn.BETA.INV(E511,$C$3,$C$4)</f>
        <v>0.49295082236251037</v>
      </c>
    </row>
    <row r="512" spans="5:6" x14ac:dyDescent="0.25">
      <c r="E512" s="2">
        <f ca="1">RAND()</f>
        <v>0.75190512867520598</v>
      </c>
      <c r="F512" s="2">
        <f ca="1">_xlfn.BETA.INV(E512,$C$3,$C$4)</f>
        <v>0.63687982755142247</v>
      </c>
    </row>
    <row r="513" spans="5:6" x14ac:dyDescent="0.25">
      <c r="E513" s="2">
        <f ca="1">RAND()</f>
        <v>0.38432509952699634</v>
      </c>
      <c r="F513" s="2">
        <f ca="1">_xlfn.BETA.INV(E513,$C$3,$C$4)</f>
        <v>0.52259780053237326</v>
      </c>
    </row>
    <row r="514" spans="5:6" x14ac:dyDescent="0.25">
      <c r="E514" s="2">
        <f ca="1">RAND()</f>
        <v>0.65090793938269376</v>
      </c>
      <c r="F514" s="2">
        <f ca="1">_xlfn.BETA.INV(E514,$C$3,$C$4)</f>
        <v>0.60325241564734022</v>
      </c>
    </row>
    <row r="515" spans="5:6" x14ac:dyDescent="0.25">
      <c r="E515" s="2">
        <f ca="1">RAND()</f>
        <v>0.70957445161408494</v>
      </c>
      <c r="F515" s="2">
        <f ca="1">_xlfn.BETA.INV(E515,$C$3,$C$4)</f>
        <v>0.62223710643428631</v>
      </c>
    </row>
    <row r="516" spans="5:6" x14ac:dyDescent="0.25">
      <c r="E516" s="2">
        <f ca="1">RAND()</f>
        <v>0.54245319701869943</v>
      </c>
      <c r="F516" s="2">
        <f ca="1">_xlfn.BETA.INV(E516,$C$3,$C$4)</f>
        <v>0.57028481332935455</v>
      </c>
    </row>
    <row r="517" spans="5:6" x14ac:dyDescent="0.25">
      <c r="E517" s="2">
        <f ca="1">RAND()</f>
        <v>0.74391343650819375</v>
      </c>
      <c r="F517" s="2">
        <f ca="1">_xlfn.BETA.INV(E517,$C$3,$C$4)</f>
        <v>0.63403695598229037</v>
      </c>
    </row>
    <row r="518" spans="5:6" x14ac:dyDescent="0.25">
      <c r="E518" s="2">
        <f ca="1">RAND()</f>
        <v>7.7883503017768141E-2</v>
      </c>
      <c r="F518" s="2">
        <f ca="1">_xlfn.BETA.INV(E518,$C$3,$C$4)</f>
        <v>0.38960190604898931</v>
      </c>
    </row>
    <row r="519" spans="5:6" x14ac:dyDescent="0.25">
      <c r="E519" s="2">
        <f ca="1">RAND()</f>
        <v>0.18255586687921954</v>
      </c>
      <c r="F519" s="2">
        <f ca="1">_xlfn.BETA.INV(E519,$C$3,$C$4)</f>
        <v>0.44961920448580933</v>
      </c>
    </row>
    <row r="520" spans="5:6" x14ac:dyDescent="0.25">
      <c r="E520" s="2">
        <f ca="1">RAND()</f>
        <v>0.51538113227589211</v>
      </c>
      <c r="F520" s="2">
        <f ca="1">_xlfn.BETA.INV(E520,$C$3,$C$4)</f>
        <v>0.56223152060007486</v>
      </c>
    </row>
    <row r="521" spans="5:6" x14ac:dyDescent="0.25">
      <c r="E521" s="2">
        <f ca="1">RAND()</f>
        <v>0.34905603135428598</v>
      </c>
      <c r="F521" s="2">
        <f ca="1">_xlfn.BETA.INV(E521,$C$3,$C$4)</f>
        <v>0.51138771657063897</v>
      </c>
    </row>
    <row r="522" spans="5:6" x14ac:dyDescent="0.25">
      <c r="E522" s="2">
        <f ca="1">RAND()</f>
        <v>2.1076022526562821E-2</v>
      </c>
      <c r="F522" s="2">
        <f ca="1">_xlfn.BETA.INV(E522,$C$3,$C$4)</f>
        <v>0.32148833997084031</v>
      </c>
    </row>
    <row r="523" spans="5:6" x14ac:dyDescent="0.25">
      <c r="E523" s="2">
        <f ca="1">RAND()</f>
        <v>0.91446559417781204</v>
      </c>
      <c r="F523" s="2">
        <f ca="1">_xlfn.BETA.INV(E523,$C$3,$C$4)</f>
        <v>0.7118639241337541</v>
      </c>
    </row>
    <row r="524" spans="5:6" x14ac:dyDescent="0.25">
      <c r="E524" s="2">
        <f ca="1">RAND()</f>
        <v>0.58859364958349414</v>
      </c>
      <c r="F524" s="2">
        <f ca="1">_xlfn.BETA.INV(E524,$C$3,$C$4)</f>
        <v>0.58410610879233527</v>
      </c>
    </row>
    <row r="525" spans="5:6" x14ac:dyDescent="0.25">
      <c r="E525" s="2">
        <f ca="1">RAND()</f>
        <v>0.50863721929820493</v>
      </c>
      <c r="F525" s="2">
        <f ca="1">_xlfn.BETA.INV(E525,$C$3,$C$4)</f>
        <v>0.56022651592917816</v>
      </c>
    </row>
    <row r="526" spans="5:6" x14ac:dyDescent="0.25">
      <c r="E526" s="2">
        <f ca="1">RAND()</f>
        <v>0.48252953436806234</v>
      </c>
      <c r="F526" s="2">
        <f ca="1">_xlfn.BETA.INV(E526,$C$3,$C$4)</f>
        <v>0.55245421983818044</v>
      </c>
    </row>
    <row r="527" spans="5:6" x14ac:dyDescent="0.25">
      <c r="E527" s="2">
        <f ca="1">RAND()</f>
        <v>0.89114780714889985</v>
      </c>
      <c r="F527" s="2">
        <f ca="1">_xlfn.BETA.INV(E527,$C$3,$C$4)</f>
        <v>0.69757669046236814</v>
      </c>
    </row>
    <row r="528" spans="5:6" x14ac:dyDescent="0.25">
      <c r="E528" s="2">
        <f ca="1">RAND()</f>
        <v>0.5267798556642459</v>
      </c>
      <c r="F528" s="2">
        <f ca="1">_xlfn.BETA.INV(E528,$C$3,$C$4)</f>
        <v>0.56562054254489968</v>
      </c>
    </row>
    <row r="529" spans="5:6" x14ac:dyDescent="0.25">
      <c r="E529" s="2">
        <f ca="1">RAND()</f>
        <v>1.9522863632135956E-2</v>
      </c>
      <c r="F529" s="2">
        <f ca="1">_xlfn.BETA.INV(E529,$C$3,$C$4)</f>
        <v>0.31810006551974079</v>
      </c>
    </row>
    <row r="530" spans="5:6" x14ac:dyDescent="0.25">
      <c r="E530" s="2">
        <f ca="1">RAND()</f>
        <v>0.90428817331202072</v>
      </c>
      <c r="F530" s="2">
        <f ca="1">_xlfn.BETA.INV(E530,$C$3,$C$4)</f>
        <v>0.70535150687377057</v>
      </c>
    </row>
    <row r="531" spans="5:6" x14ac:dyDescent="0.25">
      <c r="E531" s="2">
        <f ca="1">RAND()</f>
        <v>0.97788070256346848</v>
      </c>
      <c r="F531" s="2">
        <f ca="1">_xlfn.BETA.INV(E531,$C$3,$C$4)</f>
        <v>0.77496610009895861</v>
      </c>
    </row>
    <row r="532" spans="5:6" x14ac:dyDescent="0.25">
      <c r="E532" s="2">
        <f ca="1">RAND()</f>
        <v>0.50509546868525601</v>
      </c>
      <c r="F532" s="2">
        <f ca="1">_xlfn.BETA.INV(E532,$C$3,$C$4)</f>
        <v>0.55917332822917765</v>
      </c>
    </row>
    <row r="533" spans="5:6" x14ac:dyDescent="0.25">
      <c r="E533" s="2">
        <f ca="1">RAND()</f>
        <v>0.99358023599057876</v>
      </c>
      <c r="F533" s="2">
        <f ca="1">_xlfn.BETA.INV(E533,$C$3,$C$4)</f>
        <v>0.81645447823562756</v>
      </c>
    </row>
    <row r="534" spans="5:6" x14ac:dyDescent="0.25">
      <c r="E534" s="2">
        <f ca="1">RAND()</f>
        <v>0.72753633065159273</v>
      </c>
      <c r="F534" s="2">
        <f ca="1">_xlfn.BETA.INV(E534,$C$3,$C$4)</f>
        <v>0.62833110190812413</v>
      </c>
    </row>
    <row r="535" spans="5:6" x14ac:dyDescent="0.25">
      <c r="E535" s="2">
        <f ca="1">RAND()</f>
        <v>0.48201917582885323</v>
      </c>
      <c r="F535" s="2">
        <f ca="1">_xlfn.BETA.INV(E535,$C$3,$C$4)</f>
        <v>0.55230199233866362</v>
      </c>
    </row>
    <row r="536" spans="5:6" x14ac:dyDescent="0.25">
      <c r="E536" s="2">
        <f ca="1">RAND()</f>
        <v>0.79179173505156186</v>
      </c>
      <c r="F536" s="2">
        <f ca="1">_xlfn.BETA.INV(E536,$C$3,$C$4)</f>
        <v>0.65176684612369984</v>
      </c>
    </row>
    <row r="537" spans="5:6" x14ac:dyDescent="0.25">
      <c r="E537" s="2">
        <f ca="1">RAND()</f>
        <v>0.4428388519672114</v>
      </c>
      <c r="F537" s="2">
        <f ca="1">_xlfn.BETA.INV(E537,$C$3,$C$4)</f>
        <v>0.54055218016222284</v>
      </c>
    </row>
    <row r="538" spans="5:6" x14ac:dyDescent="0.25">
      <c r="E538" s="2">
        <f ca="1">RAND()</f>
        <v>0.43252646045119869</v>
      </c>
      <c r="F538" s="2">
        <f ca="1">_xlfn.BETA.INV(E538,$C$3,$C$4)</f>
        <v>0.53743116831416093</v>
      </c>
    </row>
    <row r="539" spans="5:6" x14ac:dyDescent="0.25">
      <c r="E539" s="2">
        <f ca="1">RAND()</f>
        <v>0.52246453154776773</v>
      </c>
      <c r="F539" s="2">
        <f ca="1">_xlfn.BETA.INV(E539,$C$3,$C$4)</f>
        <v>0.56433739054134935</v>
      </c>
    </row>
    <row r="540" spans="5:6" x14ac:dyDescent="0.25">
      <c r="E540" s="2">
        <f ca="1">RAND()</f>
        <v>0.38784132902963631</v>
      </c>
      <c r="F540" s="2">
        <f ca="1">_xlfn.BETA.INV(E540,$C$3,$C$4)</f>
        <v>0.52369654838890745</v>
      </c>
    </row>
    <row r="541" spans="5:6" x14ac:dyDescent="0.25">
      <c r="E541" s="2">
        <f ca="1">RAND()</f>
        <v>0.28393544497727896</v>
      </c>
      <c r="F541" s="2">
        <f ca="1">_xlfn.BETA.INV(E541,$C$3,$C$4)</f>
        <v>0.48945918654026221</v>
      </c>
    </row>
    <row r="542" spans="5:6" x14ac:dyDescent="0.25">
      <c r="E542" s="2">
        <f ca="1">RAND()</f>
        <v>9.2428243299970458E-2</v>
      </c>
      <c r="F542" s="2">
        <f ca="1">_xlfn.BETA.INV(E542,$C$3,$C$4)</f>
        <v>0.40036991622860241</v>
      </c>
    </row>
    <row r="543" spans="5:6" x14ac:dyDescent="0.25">
      <c r="E543" s="2">
        <f ca="1">RAND()</f>
        <v>0.98569183883795342</v>
      </c>
      <c r="F543" s="2">
        <f ca="1">_xlfn.BETA.INV(E543,$C$3,$C$4)</f>
        <v>0.79092680423690243</v>
      </c>
    </row>
    <row r="544" spans="5:6" x14ac:dyDescent="0.25">
      <c r="E544" s="2">
        <f ca="1">RAND()</f>
        <v>0.48253754771948909</v>
      </c>
      <c r="F544" s="2">
        <f ca="1">_xlfn.BETA.INV(E544,$C$3,$C$4)</f>
        <v>0.55245660990467083</v>
      </c>
    </row>
    <row r="545" spans="5:6" x14ac:dyDescent="0.25">
      <c r="E545" s="2">
        <f ca="1">RAND()</f>
        <v>0.20047256881416797</v>
      </c>
      <c r="F545" s="2">
        <f ca="1">_xlfn.BETA.INV(E545,$C$3,$C$4)</f>
        <v>0.45741785034978716</v>
      </c>
    </row>
    <row r="546" spans="5:6" x14ac:dyDescent="0.25">
      <c r="E546" s="2">
        <f ca="1">RAND()</f>
        <v>0.80934181968952623</v>
      </c>
      <c r="F546" s="2">
        <f ca="1">_xlfn.BETA.INV(E546,$C$3,$C$4)</f>
        <v>0.65877004186398358</v>
      </c>
    </row>
    <row r="547" spans="5:6" x14ac:dyDescent="0.25">
      <c r="E547" s="2">
        <f ca="1">RAND()</f>
        <v>0.28780764991471097</v>
      </c>
      <c r="F547" s="2">
        <f ca="1">_xlfn.BETA.INV(E547,$C$3,$C$4)</f>
        <v>0.49082077842552291</v>
      </c>
    </row>
    <row r="548" spans="5:6" x14ac:dyDescent="0.25">
      <c r="E548" s="2">
        <f ca="1">RAND()</f>
        <v>0.21074801058268777</v>
      </c>
      <c r="F548" s="2">
        <f ca="1">_xlfn.BETA.INV(E548,$C$3,$C$4)</f>
        <v>0.46170936224479825</v>
      </c>
    </row>
    <row r="549" spans="5:6" x14ac:dyDescent="0.25">
      <c r="E549" s="2">
        <f ca="1">RAND()</f>
        <v>0.28407045422940402</v>
      </c>
      <c r="F549" s="2">
        <f ca="1">_xlfn.BETA.INV(E549,$C$3,$C$4)</f>
        <v>0.48950680535903207</v>
      </c>
    </row>
    <row r="550" spans="5:6" x14ac:dyDescent="0.25">
      <c r="E550" s="2">
        <f ca="1">RAND()</f>
        <v>7.8313006465846935E-2</v>
      </c>
      <c r="F550" s="2">
        <f ca="1">_xlfn.BETA.INV(E550,$C$3,$C$4)</f>
        <v>0.38993947115941241</v>
      </c>
    </row>
    <row r="551" spans="5:6" x14ac:dyDescent="0.25">
      <c r="E551" s="2">
        <f ca="1">RAND()</f>
        <v>5.4966706965230427E-3</v>
      </c>
      <c r="F551" s="2">
        <f ca="1">_xlfn.BETA.INV(E551,$C$3,$C$4)</f>
        <v>0.26881701460664442</v>
      </c>
    </row>
    <row r="552" spans="5:6" x14ac:dyDescent="0.25">
      <c r="E552" s="2">
        <f ca="1">RAND()</f>
        <v>0.31738971027527596</v>
      </c>
      <c r="F552" s="2">
        <f ca="1">_xlfn.BETA.INV(E552,$C$3,$C$4)</f>
        <v>0.50096201906367555</v>
      </c>
    </row>
    <row r="553" spans="5:6" x14ac:dyDescent="0.25">
      <c r="E553" s="2">
        <f ca="1">RAND()</f>
        <v>0.42180458247269237</v>
      </c>
      <c r="F553" s="2">
        <f ca="1">_xlfn.BETA.INV(E553,$C$3,$C$4)</f>
        <v>0.53416944535446576</v>
      </c>
    </row>
    <row r="554" spans="5:6" x14ac:dyDescent="0.25">
      <c r="E554" s="2">
        <f ca="1">RAND()</f>
        <v>0.8382309924520821</v>
      </c>
      <c r="F554" s="2">
        <f ca="1">_xlfn.BETA.INV(E554,$C$3,$C$4)</f>
        <v>0.67110181725326767</v>
      </c>
    </row>
    <row r="555" spans="5:6" x14ac:dyDescent="0.25">
      <c r="E555" s="2">
        <f ca="1">RAND()</f>
        <v>0.97531178568419197</v>
      </c>
      <c r="F555" s="2">
        <f ca="1">_xlfn.BETA.INV(E555,$C$3,$C$4)</f>
        <v>0.77066604431560803</v>
      </c>
    </row>
    <row r="556" spans="5:6" x14ac:dyDescent="0.25">
      <c r="E556" s="2">
        <f ca="1">RAND()</f>
        <v>0.60001887563645884</v>
      </c>
      <c r="F556" s="2">
        <f ca="1">_xlfn.BETA.INV(E556,$C$3,$C$4)</f>
        <v>0.5875640076815043</v>
      </c>
    </row>
    <row r="557" spans="5:6" x14ac:dyDescent="0.25">
      <c r="E557" s="2">
        <f ca="1">RAND()</f>
        <v>0.49309998845675695</v>
      </c>
      <c r="F557" s="2">
        <f ca="1">_xlfn.BETA.INV(E557,$C$3,$C$4)</f>
        <v>0.55560408075336398</v>
      </c>
    </row>
    <row r="558" spans="5:6" x14ac:dyDescent="0.25">
      <c r="E558" s="2">
        <f ca="1">RAND()</f>
        <v>2.8353240220069353E-2</v>
      </c>
      <c r="F558" s="2">
        <f ca="1">_xlfn.BETA.INV(E558,$C$3,$C$4)</f>
        <v>0.33515394281282973</v>
      </c>
    </row>
    <row r="559" spans="5:6" x14ac:dyDescent="0.25">
      <c r="E559" s="2">
        <f ca="1">RAND()</f>
        <v>0.88046805241728732</v>
      </c>
      <c r="F559" s="2">
        <f ca="1">_xlfn.BETA.INV(E559,$C$3,$C$4)</f>
        <v>0.69168657944248224</v>
      </c>
    </row>
    <row r="560" spans="5:6" x14ac:dyDescent="0.25">
      <c r="E560" s="2">
        <f ca="1">RAND()</f>
        <v>0.38672903672791281</v>
      </c>
      <c r="F560" s="2">
        <f ca="1">_xlfn.BETA.INV(E560,$C$3,$C$4)</f>
        <v>0.52334930922697598</v>
      </c>
    </row>
    <row r="561" spans="5:6" x14ac:dyDescent="0.25">
      <c r="E561" s="2">
        <f ca="1">RAND()</f>
        <v>0.35918581396688365</v>
      </c>
      <c r="F561" s="2">
        <f ca="1">_xlfn.BETA.INV(E561,$C$3,$C$4)</f>
        <v>0.51464573435447458</v>
      </c>
    </row>
    <row r="562" spans="5:6" x14ac:dyDescent="0.25">
      <c r="E562" s="2">
        <f ca="1">RAND()</f>
        <v>0.18421479331973389</v>
      </c>
      <c r="F562" s="2">
        <f ca="1">_xlfn.BETA.INV(E562,$C$3,$C$4)</f>
        <v>0.45035972000356966</v>
      </c>
    </row>
    <row r="563" spans="5:6" x14ac:dyDescent="0.25">
      <c r="E563" s="2">
        <f ca="1">RAND()</f>
        <v>4.7262432042826652E-2</v>
      </c>
      <c r="F563" s="2">
        <f ca="1">_xlfn.BETA.INV(E563,$C$3,$C$4)</f>
        <v>0.36096496184386095</v>
      </c>
    </row>
    <row r="564" spans="5:6" x14ac:dyDescent="0.25">
      <c r="E564" s="2">
        <f ca="1">RAND()</f>
        <v>0.97729631068345468</v>
      </c>
      <c r="F564" s="2">
        <f ca="1">_xlfn.BETA.INV(E564,$C$3,$C$4)</f>
        <v>0.7739561990564271</v>
      </c>
    </row>
    <row r="565" spans="5:6" x14ac:dyDescent="0.25">
      <c r="E565" s="2">
        <f ca="1">RAND()</f>
        <v>7.1386041197353589E-2</v>
      </c>
      <c r="F565" s="2">
        <f ca="1">_xlfn.BETA.INV(E565,$C$3,$C$4)</f>
        <v>0.38432469449733792</v>
      </c>
    </row>
    <row r="566" spans="5:6" x14ac:dyDescent="0.25">
      <c r="E566" s="2">
        <f ca="1">RAND()</f>
        <v>0.27413803606654985</v>
      </c>
      <c r="F566" s="2">
        <f ca="1">_xlfn.BETA.INV(E566,$C$3,$C$4)</f>
        <v>0.48597448883847139</v>
      </c>
    </row>
    <row r="567" spans="5:6" x14ac:dyDescent="0.25">
      <c r="E567" s="2">
        <f ca="1">RAND()</f>
        <v>0.36905115917143516</v>
      </c>
      <c r="F567" s="2">
        <f ca="1">_xlfn.BETA.INV(E567,$C$3,$C$4)</f>
        <v>0.51778770815041097</v>
      </c>
    </row>
    <row r="568" spans="5:6" x14ac:dyDescent="0.25">
      <c r="E568" s="2">
        <f ca="1">RAND()</f>
        <v>0.8413423028726742</v>
      </c>
      <c r="F568" s="2">
        <f ca="1">_xlfn.BETA.INV(E568,$C$3,$C$4)</f>
        <v>0.67250122536100621</v>
      </c>
    </row>
    <row r="569" spans="5:6" x14ac:dyDescent="0.25">
      <c r="E569" s="2">
        <f ca="1">RAND()</f>
        <v>0.50402591871894276</v>
      </c>
      <c r="F569" s="2">
        <f ca="1">_xlfn.BETA.INV(E569,$C$3,$C$4)</f>
        <v>0.55885523937806636</v>
      </c>
    </row>
    <row r="570" spans="5:6" x14ac:dyDescent="0.25">
      <c r="E570" s="2">
        <f ca="1">RAND()</f>
        <v>0.85658116523726568</v>
      </c>
      <c r="F570" s="2">
        <f ca="1">_xlfn.BETA.INV(E570,$C$3,$C$4)</f>
        <v>0.67959591188804325</v>
      </c>
    </row>
    <row r="571" spans="5:6" x14ac:dyDescent="0.25">
      <c r="E571" s="2">
        <f ca="1">RAND()</f>
        <v>0.49746049330402553</v>
      </c>
      <c r="F571" s="2">
        <f ca="1">_xlfn.BETA.INV(E571,$C$3,$C$4)</f>
        <v>0.55690205021829986</v>
      </c>
    </row>
    <row r="572" spans="5:6" x14ac:dyDescent="0.25">
      <c r="E572" s="2">
        <f ca="1">RAND()</f>
        <v>0.81752584183332666</v>
      </c>
      <c r="F572" s="2">
        <f ca="1">_xlfn.BETA.INV(E572,$C$3,$C$4)</f>
        <v>0.66215261597460351</v>
      </c>
    </row>
    <row r="573" spans="5:6" x14ac:dyDescent="0.25">
      <c r="E573" s="2">
        <f ca="1">RAND()</f>
        <v>0.48036491473094978</v>
      </c>
      <c r="F573" s="2">
        <f ca="1">_xlfn.BETA.INV(E573,$C$3,$C$4)</f>
        <v>0.55180846030773822</v>
      </c>
    </row>
    <row r="574" spans="5:6" x14ac:dyDescent="0.25">
      <c r="E574" s="2">
        <f ca="1">RAND()</f>
        <v>0.23613319024616208</v>
      </c>
      <c r="F574" s="2">
        <f ca="1">_xlfn.BETA.INV(E574,$C$3,$C$4)</f>
        <v>0.4718350156933987</v>
      </c>
    </row>
    <row r="575" spans="5:6" x14ac:dyDescent="0.25">
      <c r="E575" s="2">
        <f ca="1">RAND()</f>
        <v>0.53891435869275206</v>
      </c>
      <c r="F575" s="2">
        <f ca="1">_xlfn.BETA.INV(E575,$C$3,$C$4)</f>
        <v>0.56923095179763472</v>
      </c>
    </row>
    <row r="576" spans="5:6" x14ac:dyDescent="0.25">
      <c r="E576" s="2">
        <f ca="1">RAND()</f>
        <v>0.57527383678764088</v>
      </c>
      <c r="F576" s="2">
        <f ca="1">_xlfn.BETA.INV(E576,$C$3,$C$4)</f>
        <v>0.58009598592560074</v>
      </c>
    </row>
    <row r="577" spans="5:6" x14ac:dyDescent="0.25">
      <c r="E577" s="2">
        <f ca="1">RAND()</f>
        <v>0.89520723743193886</v>
      </c>
      <c r="F577" s="2">
        <f ca="1">_xlfn.BETA.INV(E577,$C$3,$C$4)</f>
        <v>0.69991109296490972</v>
      </c>
    </row>
    <row r="578" spans="5:6" x14ac:dyDescent="0.25">
      <c r="E578" s="2">
        <f ca="1">RAND()</f>
        <v>0.81558602622839815</v>
      </c>
      <c r="F578" s="2">
        <f ca="1">_xlfn.BETA.INV(E578,$C$3,$C$4)</f>
        <v>0.66134357629490759</v>
      </c>
    </row>
    <row r="579" spans="5:6" x14ac:dyDescent="0.25">
      <c r="E579" s="2">
        <f ca="1">RAND()</f>
        <v>0.95119744499986669</v>
      </c>
      <c r="F579" s="2">
        <f ca="1">_xlfn.BETA.INV(E579,$C$3,$C$4)</f>
        <v>0.74104561087554655</v>
      </c>
    </row>
    <row r="580" spans="5:6" x14ac:dyDescent="0.25">
      <c r="E580" s="2">
        <f ca="1">RAND()</f>
        <v>0.2782042213884045</v>
      </c>
      <c r="F580" s="2">
        <f ca="1">_xlfn.BETA.INV(E580,$C$3,$C$4)</f>
        <v>0.48742780600739766</v>
      </c>
    </row>
    <row r="581" spans="5:6" x14ac:dyDescent="0.25">
      <c r="E581" s="2">
        <f ca="1">RAND()</f>
        <v>0.20735068373981735</v>
      </c>
      <c r="F581" s="2">
        <f ca="1">_xlfn.BETA.INV(E581,$C$3,$C$4)</f>
        <v>0.46030391448956232</v>
      </c>
    </row>
    <row r="582" spans="5:6" x14ac:dyDescent="0.25">
      <c r="E582" s="2">
        <f ca="1">RAND()</f>
        <v>0.61564324186123009</v>
      </c>
      <c r="F582" s="2">
        <f ca="1">_xlfn.BETA.INV(E582,$C$3,$C$4)</f>
        <v>0.59232563230102753</v>
      </c>
    </row>
    <row r="583" spans="5:6" x14ac:dyDescent="0.25">
      <c r="E583" s="2">
        <f ca="1">RAND()</f>
        <v>0.91774888471041605</v>
      </c>
      <c r="F583" s="2">
        <f ca="1">_xlfn.BETA.INV(E583,$C$3,$C$4)</f>
        <v>0.71407341428599713</v>
      </c>
    </row>
    <row r="584" spans="5:6" x14ac:dyDescent="0.25">
      <c r="E584" s="2">
        <f ca="1">RAND()</f>
        <v>0.22887760248816791</v>
      </c>
      <c r="F584" s="2">
        <f ca="1">_xlfn.BETA.INV(E584,$C$3,$C$4)</f>
        <v>0.4690042099493224</v>
      </c>
    </row>
    <row r="585" spans="5:6" x14ac:dyDescent="0.25">
      <c r="E585" s="2">
        <f ca="1">RAND()</f>
        <v>0.9324952703771523</v>
      </c>
      <c r="F585" s="2">
        <f ca="1">_xlfn.BETA.INV(E585,$C$3,$C$4)</f>
        <v>0.72480262063929513</v>
      </c>
    </row>
    <row r="586" spans="5:6" x14ac:dyDescent="0.25">
      <c r="E586" s="2">
        <f ca="1">RAND()</f>
        <v>2.3885252320597461E-2</v>
      </c>
      <c r="F586" s="2">
        <f ca="1">_xlfn.BETA.INV(E586,$C$3,$C$4)</f>
        <v>0.32714636119219431</v>
      </c>
    </row>
    <row r="587" spans="5:6" x14ac:dyDescent="0.25">
      <c r="E587" s="2">
        <f ca="1">RAND()</f>
        <v>0.23883466434504497</v>
      </c>
      <c r="F587" s="2">
        <f ca="1">_xlfn.BETA.INV(E587,$C$3,$C$4)</f>
        <v>0.47287712759626904</v>
      </c>
    </row>
    <row r="588" spans="5:6" x14ac:dyDescent="0.25">
      <c r="E588" s="2">
        <f ca="1">RAND()</f>
        <v>0.77266641754375398</v>
      </c>
      <c r="F588" s="2">
        <f ca="1">_xlfn.BETA.INV(E588,$C$3,$C$4)</f>
        <v>0.64447042983379688</v>
      </c>
    </row>
    <row r="589" spans="5:6" x14ac:dyDescent="0.25">
      <c r="E589" s="2">
        <f ca="1">RAND()</f>
        <v>0.95702038166481718</v>
      </c>
      <c r="F589" s="2">
        <f ca="1">_xlfn.BETA.INV(E589,$C$3,$C$4)</f>
        <v>0.74699532910677191</v>
      </c>
    </row>
    <row r="590" spans="5:6" x14ac:dyDescent="0.25">
      <c r="E590" s="2">
        <f ca="1">RAND()</f>
        <v>0.23419092898954186</v>
      </c>
      <c r="F590" s="2">
        <f ca="1">_xlfn.BETA.INV(E590,$C$3,$C$4)</f>
        <v>0.4710818538535062</v>
      </c>
    </row>
    <row r="591" spans="5:6" x14ac:dyDescent="0.25">
      <c r="E591" s="2">
        <f ca="1">RAND()</f>
        <v>7.4049137710716195E-2</v>
      </c>
      <c r="F591" s="2">
        <f ca="1">_xlfn.BETA.INV(E591,$C$3,$C$4)</f>
        <v>0.38652770693515348</v>
      </c>
    </row>
    <row r="592" spans="5:6" x14ac:dyDescent="0.25">
      <c r="E592" s="2">
        <f ca="1">RAND()</f>
        <v>4.5329021829359717E-2</v>
      </c>
      <c r="F592" s="2">
        <f ca="1">_xlfn.BETA.INV(E592,$C$3,$C$4)</f>
        <v>0.3587346040523004</v>
      </c>
    </row>
    <row r="593" spans="5:6" x14ac:dyDescent="0.25">
      <c r="E593" s="2">
        <f ca="1">RAND()</f>
        <v>0.79530120321254816</v>
      </c>
      <c r="F593" s="2">
        <f ca="1">_xlfn.BETA.INV(E593,$C$3,$C$4)</f>
        <v>0.65314194407363635</v>
      </c>
    </row>
    <row r="594" spans="5:6" x14ac:dyDescent="0.25">
      <c r="E594" s="2">
        <f ca="1">RAND()</f>
        <v>0.84728990854761221</v>
      </c>
      <c r="F594" s="2">
        <f ca="1">_xlfn.BETA.INV(E594,$C$3,$C$4)</f>
        <v>0.67522090701874626</v>
      </c>
    </row>
    <row r="595" spans="5:6" x14ac:dyDescent="0.25">
      <c r="E595" s="2">
        <f ca="1">RAND()</f>
        <v>0.80032661206361266</v>
      </c>
      <c r="F595" s="2">
        <f ca="1">_xlfn.BETA.INV(E595,$C$3,$C$4)</f>
        <v>0.65513239954835534</v>
      </c>
    </row>
    <row r="596" spans="5:6" x14ac:dyDescent="0.25">
      <c r="E596" s="2">
        <f ca="1">RAND()</f>
        <v>0.66856605751963138</v>
      </c>
      <c r="F596" s="2">
        <f ca="1">_xlfn.BETA.INV(E596,$C$3,$C$4)</f>
        <v>0.60884274141086925</v>
      </c>
    </row>
    <row r="597" spans="5:6" x14ac:dyDescent="0.25">
      <c r="E597" s="2">
        <f ca="1">RAND()</f>
        <v>0.96976332139591426</v>
      </c>
      <c r="F597" s="2">
        <f ca="1">_xlfn.BETA.INV(E597,$C$3,$C$4)</f>
        <v>0.76241041778139718</v>
      </c>
    </row>
    <row r="598" spans="5:6" x14ac:dyDescent="0.25">
      <c r="E598" s="2">
        <f ca="1">RAND()</f>
        <v>0.70433864169609617</v>
      </c>
      <c r="F598" s="2">
        <f ca="1">_xlfn.BETA.INV(E598,$C$3,$C$4)</f>
        <v>0.62048950375062772</v>
      </c>
    </row>
    <row r="599" spans="5:6" x14ac:dyDescent="0.25">
      <c r="E599" s="2">
        <f ca="1">RAND()</f>
        <v>0.51469061653356896</v>
      </c>
      <c r="F599" s="2">
        <f ca="1">_xlfn.BETA.INV(E599,$C$3,$C$4)</f>
        <v>0.56202623830739595</v>
      </c>
    </row>
    <row r="600" spans="5:6" x14ac:dyDescent="0.25">
      <c r="E600" s="2">
        <f ca="1">RAND()</f>
        <v>0.47544552154234798</v>
      </c>
      <c r="F600" s="2">
        <f ca="1">_xlfn.BETA.INV(E600,$C$3,$C$4)</f>
        <v>0.55033978281450302</v>
      </c>
    </row>
    <row r="601" spans="5:6" x14ac:dyDescent="0.25">
      <c r="E601" s="2">
        <f ca="1">RAND()</f>
        <v>0.14763102927761318</v>
      </c>
      <c r="F601" s="2">
        <f ca="1">_xlfn.BETA.INV(E601,$C$3,$C$4)</f>
        <v>0.43296743896745687</v>
      </c>
    </row>
    <row r="602" spans="5:6" x14ac:dyDescent="0.25">
      <c r="E602" s="2">
        <f ca="1">RAND()</f>
        <v>0.7742735667313525</v>
      </c>
      <c r="F602" s="2">
        <f ca="1">_xlfn.BETA.INV(E602,$C$3,$C$4)</f>
        <v>0.64507156644004815</v>
      </c>
    </row>
    <row r="603" spans="5:6" x14ac:dyDescent="0.25">
      <c r="E603" s="2">
        <f ca="1">RAND()</f>
        <v>0.16314673253836942</v>
      </c>
      <c r="F603" s="2">
        <f ca="1">_xlfn.BETA.INV(E603,$C$3,$C$4)</f>
        <v>0.44063594707401738</v>
      </c>
    </row>
    <row r="604" spans="5:6" x14ac:dyDescent="0.25">
      <c r="E604" s="2">
        <f ca="1">RAND()</f>
        <v>0.46484893317219778</v>
      </c>
      <c r="F604" s="2">
        <f ca="1">_xlfn.BETA.INV(E604,$C$3,$C$4)</f>
        <v>0.54717014646065842</v>
      </c>
    </row>
    <row r="605" spans="5:6" x14ac:dyDescent="0.25">
      <c r="E605" s="2">
        <f ca="1">RAND()</f>
        <v>0.37940092505497358</v>
      </c>
      <c r="F605" s="2">
        <f ca="1">_xlfn.BETA.INV(E605,$C$3,$C$4)</f>
        <v>0.52105386916076313</v>
      </c>
    </row>
    <row r="606" spans="5:6" x14ac:dyDescent="0.25">
      <c r="E606" s="2">
        <f ca="1">RAND()</f>
        <v>0.64508439117789673</v>
      </c>
      <c r="F606" s="2">
        <f ca="1">_xlfn.BETA.INV(E606,$C$3,$C$4)</f>
        <v>0.60142785660439391</v>
      </c>
    </row>
    <row r="607" spans="5:6" x14ac:dyDescent="0.25">
      <c r="E607" s="2">
        <f ca="1">RAND()</f>
        <v>0.25610574304096534</v>
      </c>
      <c r="F607" s="2">
        <f ca="1">_xlfn.BETA.INV(E607,$C$3,$C$4)</f>
        <v>0.47939877527002311</v>
      </c>
    </row>
    <row r="608" spans="5:6" x14ac:dyDescent="0.25">
      <c r="E608" s="2">
        <f ca="1">RAND()</f>
        <v>0.89490481464239613</v>
      </c>
      <c r="F608" s="2">
        <f ca="1">_xlfn.BETA.INV(E608,$C$3,$C$4)</f>
        <v>0.69973521781840153</v>
      </c>
    </row>
    <row r="609" spans="5:6" x14ac:dyDescent="0.25">
      <c r="E609" s="2">
        <f ca="1">RAND()</f>
        <v>0.18610789678906836</v>
      </c>
      <c r="F609" s="2">
        <f ca="1">_xlfn.BETA.INV(E609,$C$3,$C$4)</f>
        <v>0.45119994185580503</v>
      </c>
    </row>
    <row r="610" spans="5:6" x14ac:dyDescent="0.25">
      <c r="E610" s="2">
        <f ca="1">RAND()</f>
        <v>0.14032774141044335</v>
      </c>
      <c r="F610" s="2">
        <f ca="1">_xlfn.BETA.INV(E610,$C$3,$C$4)</f>
        <v>0.42918052261288514</v>
      </c>
    </row>
    <row r="611" spans="5:6" x14ac:dyDescent="0.25">
      <c r="E611" s="2">
        <f ca="1">RAND()</f>
        <v>0.83024157301593782</v>
      </c>
      <c r="F611" s="2">
        <f ca="1">_xlfn.BETA.INV(E611,$C$3,$C$4)</f>
        <v>0.66757688356358114</v>
      </c>
    </row>
    <row r="612" spans="5:6" x14ac:dyDescent="0.25">
      <c r="E612" s="2">
        <f ca="1">RAND()</f>
        <v>2.866284129500829E-2</v>
      </c>
      <c r="F612" s="2">
        <f ca="1">_xlfn.BETA.INV(E612,$C$3,$C$4)</f>
        <v>0.3356713675884474</v>
      </c>
    </row>
    <row r="613" spans="5:6" x14ac:dyDescent="0.25">
      <c r="E613" s="2">
        <f ca="1">RAND()</f>
        <v>0.78559901803347998</v>
      </c>
      <c r="F613" s="2">
        <f ca="1">_xlfn.BETA.INV(E613,$C$3,$C$4)</f>
        <v>0.64936891254416396</v>
      </c>
    </row>
    <row r="614" spans="5:6" x14ac:dyDescent="0.25">
      <c r="E614" s="2">
        <f ca="1">RAND()</f>
        <v>0.92597180243257626</v>
      </c>
      <c r="F614" s="2">
        <f ca="1">_xlfn.BETA.INV(E614,$C$3,$C$4)</f>
        <v>0.71987865546632102</v>
      </c>
    </row>
    <row r="615" spans="5:6" x14ac:dyDescent="0.25">
      <c r="E615" s="2">
        <f ca="1">RAND()</f>
        <v>0.38804539007134764</v>
      </c>
      <c r="F615" s="2">
        <f ca="1">_xlfn.BETA.INV(E615,$C$3,$C$4)</f>
        <v>0.52376022020737356</v>
      </c>
    </row>
    <row r="616" spans="5:6" x14ac:dyDescent="0.25">
      <c r="E616" s="2">
        <f ca="1">RAND()</f>
        <v>0.51396370414277737</v>
      </c>
      <c r="F616" s="2">
        <f ca="1">_xlfn.BETA.INV(E616,$C$3,$C$4)</f>
        <v>0.56181013430199145</v>
      </c>
    </row>
    <row r="617" spans="5:6" x14ac:dyDescent="0.25">
      <c r="E617" s="2">
        <f ca="1">RAND()</f>
        <v>0.54966689769455135</v>
      </c>
      <c r="F617" s="2">
        <f ca="1">_xlfn.BETA.INV(E617,$C$3,$C$4)</f>
        <v>0.57243487654295344</v>
      </c>
    </row>
    <row r="618" spans="5:6" x14ac:dyDescent="0.25">
      <c r="E618" s="2">
        <f ca="1">RAND()</f>
        <v>0.89077831090464266</v>
      </c>
      <c r="F618" s="2">
        <f ca="1">_xlfn.BETA.INV(E618,$C$3,$C$4)</f>
        <v>0.6973669731442993</v>
      </c>
    </row>
    <row r="619" spans="5:6" x14ac:dyDescent="0.25">
      <c r="E619" s="2">
        <f ca="1">RAND()</f>
        <v>4.8099333777539388E-2</v>
      </c>
      <c r="F619" s="2">
        <f ca="1">_xlfn.BETA.INV(E619,$C$3,$C$4)</f>
        <v>0.36190919137123728</v>
      </c>
    </row>
    <row r="620" spans="5:6" x14ac:dyDescent="0.25">
      <c r="E620" s="2">
        <f ca="1">RAND()</f>
        <v>0.61250274817994044</v>
      </c>
      <c r="F620" s="2">
        <f ca="1">_xlfn.BETA.INV(E620,$C$3,$C$4)</f>
        <v>0.59136517802810173</v>
      </c>
    </row>
    <row r="621" spans="5:6" x14ac:dyDescent="0.25">
      <c r="E621" s="2">
        <f ca="1">RAND()</f>
        <v>0.2236436280719466</v>
      </c>
      <c r="F621" s="2">
        <f ca="1">_xlfn.BETA.INV(E621,$C$3,$C$4)</f>
        <v>0.46693192713921805</v>
      </c>
    </row>
    <row r="622" spans="5:6" x14ac:dyDescent="0.25">
      <c r="E622" s="2">
        <f ca="1">RAND()</f>
        <v>0.39395830309428659</v>
      </c>
      <c r="F622" s="2">
        <f ca="1">_xlfn.BETA.INV(E622,$C$3,$C$4)</f>
        <v>0.52560089173285895</v>
      </c>
    </row>
    <row r="623" spans="5:6" x14ac:dyDescent="0.25">
      <c r="E623" s="2">
        <f ca="1">RAND()</f>
        <v>0.86875853954436955</v>
      </c>
      <c r="F623" s="2">
        <f ca="1">_xlfn.BETA.INV(E623,$C$3,$C$4)</f>
        <v>0.68559269520089139</v>
      </c>
    </row>
    <row r="624" spans="5:6" x14ac:dyDescent="0.25">
      <c r="E624" s="2">
        <f ca="1">RAND()</f>
        <v>0.52775858369636985</v>
      </c>
      <c r="F624" s="2">
        <f ca="1">_xlfn.BETA.INV(E624,$C$3,$C$4)</f>
        <v>0.56591160675654462</v>
      </c>
    </row>
    <row r="625" spans="5:6" x14ac:dyDescent="0.25">
      <c r="E625" s="2">
        <f ca="1">RAND()</f>
        <v>0.49345409665816531</v>
      </c>
      <c r="F625" s="2">
        <f ca="1">_xlfn.BETA.INV(E625,$C$3,$C$4)</f>
        <v>0.55570951254416945</v>
      </c>
    </row>
    <row r="626" spans="5:6" x14ac:dyDescent="0.25">
      <c r="E626" s="2">
        <f ca="1">RAND()</f>
        <v>0.95174097090388732</v>
      </c>
      <c r="F626" s="2">
        <f ca="1">_xlfn.BETA.INV(E626,$C$3,$C$4)</f>
        <v>0.74157882659071206</v>
      </c>
    </row>
    <row r="627" spans="5:6" x14ac:dyDescent="0.25">
      <c r="E627" s="2">
        <f ca="1">RAND()</f>
        <v>0.76168523046350589</v>
      </c>
      <c r="F627" s="2">
        <f ca="1">_xlfn.BETA.INV(E627,$C$3,$C$4)</f>
        <v>0.64041664416910049</v>
      </c>
    </row>
    <row r="628" spans="5:6" x14ac:dyDescent="0.25">
      <c r="E628" s="2">
        <f ca="1">RAND()</f>
        <v>4.7617963156388554E-2</v>
      </c>
      <c r="F628" s="2">
        <f ca="1">_xlfn.BETA.INV(E628,$C$3,$C$4)</f>
        <v>0.36136760723714539</v>
      </c>
    </row>
    <row r="629" spans="5:6" x14ac:dyDescent="0.25">
      <c r="E629" s="2">
        <f ca="1">RAND()</f>
        <v>0.85585470499050254</v>
      </c>
      <c r="F629" s="2">
        <f ca="1">_xlfn.BETA.INV(E629,$C$3,$C$4)</f>
        <v>0.67924793996168109</v>
      </c>
    </row>
    <row r="630" spans="5:6" x14ac:dyDescent="0.25">
      <c r="E630" s="2">
        <f ca="1">RAND()</f>
        <v>0.48873241292516811</v>
      </c>
      <c r="F630" s="2">
        <f ca="1">_xlfn.BETA.INV(E630,$C$3,$C$4)</f>
        <v>0.55430325139357173</v>
      </c>
    </row>
    <row r="631" spans="5:6" x14ac:dyDescent="0.25">
      <c r="E631" s="2">
        <f ca="1">RAND()</f>
        <v>0.79515002980246141</v>
      </c>
      <c r="F631" s="2">
        <f ca="1">_xlfn.BETA.INV(E631,$C$3,$C$4)</f>
        <v>0.65308246185963592</v>
      </c>
    </row>
    <row r="632" spans="5:6" x14ac:dyDescent="0.25">
      <c r="E632" s="2">
        <f ca="1">RAND()</f>
        <v>0.26098241607069783</v>
      </c>
      <c r="F632" s="2">
        <f ca="1">_xlfn.BETA.INV(E632,$C$3,$C$4)</f>
        <v>0.48119918317346161</v>
      </c>
    </row>
    <row r="633" spans="5:6" x14ac:dyDescent="0.25">
      <c r="E633" s="2">
        <f ca="1">RAND()</f>
        <v>0.41362387552089519</v>
      </c>
      <c r="F633" s="2">
        <f ca="1">_xlfn.BETA.INV(E633,$C$3,$C$4)</f>
        <v>0.53166779408511466</v>
      </c>
    </row>
    <row r="634" spans="5:6" x14ac:dyDescent="0.25">
      <c r="E634" s="2">
        <f ca="1">RAND()</f>
        <v>3.2621031162345271E-2</v>
      </c>
      <c r="F634" s="2">
        <f ca="1">_xlfn.BETA.INV(E634,$C$3,$C$4)</f>
        <v>0.34193278486270179</v>
      </c>
    </row>
    <row r="635" spans="5:6" x14ac:dyDescent="0.25">
      <c r="E635" s="2">
        <f ca="1">RAND()</f>
        <v>0.6712477121120578</v>
      </c>
      <c r="F635" s="2">
        <f ca="1">_xlfn.BETA.INV(E635,$C$3,$C$4)</f>
        <v>0.60969998669573044</v>
      </c>
    </row>
    <row r="636" spans="5:6" x14ac:dyDescent="0.25">
      <c r="E636" s="2">
        <f ca="1">RAND()</f>
        <v>0.7266952643265373</v>
      </c>
      <c r="F636" s="2">
        <f ca="1">_xlfn.BETA.INV(E636,$C$3,$C$4)</f>
        <v>0.62804211237211482</v>
      </c>
    </row>
    <row r="637" spans="5:6" x14ac:dyDescent="0.25">
      <c r="E637" s="2">
        <f ca="1">RAND()</f>
        <v>0.77492032686998447</v>
      </c>
      <c r="F637" s="2">
        <f ca="1">_xlfn.BETA.INV(E637,$C$3,$C$4)</f>
        <v>0.64531406871115116</v>
      </c>
    </row>
    <row r="638" spans="5:6" x14ac:dyDescent="0.25">
      <c r="E638" s="2">
        <f ca="1">RAND()</f>
        <v>0.9199587001999413</v>
      </c>
      <c r="F638" s="2">
        <f ca="1">_xlfn.BETA.INV(E638,$C$3,$C$4)</f>
        <v>0.71559377382056666</v>
      </c>
    </row>
    <row r="639" spans="5:6" x14ac:dyDescent="0.25">
      <c r="E639" s="2">
        <f ca="1">RAND()</f>
        <v>0.85413146926191819</v>
      </c>
      <c r="F639" s="2">
        <f ca="1">_xlfn.BETA.INV(E639,$C$3,$C$4)</f>
        <v>0.67842663792224767</v>
      </c>
    </row>
    <row r="640" spans="5:6" x14ac:dyDescent="0.25">
      <c r="E640" s="2">
        <f ca="1">RAND()</f>
        <v>0.72188669968841701</v>
      </c>
      <c r="F640" s="2">
        <f ca="1">_xlfn.BETA.INV(E640,$C$3,$C$4)</f>
        <v>0.62639700224216965</v>
      </c>
    </row>
    <row r="641" spans="5:6" x14ac:dyDescent="0.25">
      <c r="E641" s="2">
        <f ca="1">RAND()</f>
        <v>0.83756453056409985</v>
      </c>
      <c r="F641" s="2">
        <f ca="1">_xlfn.BETA.INV(E641,$C$3,$C$4)</f>
        <v>0.67080405766471429</v>
      </c>
    </row>
    <row r="642" spans="5:6" x14ac:dyDescent="0.25">
      <c r="E642" s="2">
        <f ca="1">RAND()</f>
        <v>0.30013452402048824</v>
      </c>
      <c r="F642" s="2">
        <f ca="1">_xlfn.BETA.INV(E642,$C$3,$C$4)</f>
        <v>0.49510025901074256</v>
      </c>
    </row>
    <row r="643" spans="5:6" x14ac:dyDescent="0.25">
      <c r="E643" s="2">
        <f ca="1">RAND()</f>
        <v>1.1557032689327618E-2</v>
      </c>
      <c r="F643" s="2">
        <f ca="1">_xlfn.BETA.INV(E643,$C$3,$C$4)</f>
        <v>0.29626007198511978</v>
      </c>
    </row>
    <row r="644" spans="5:6" x14ac:dyDescent="0.25">
      <c r="E644" s="2">
        <f ca="1">RAND()</f>
        <v>0.85618512700554417</v>
      </c>
      <c r="F644" s="2">
        <f ca="1">_xlfn.BETA.INV(E644,$C$3,$C$4)</f>
        <v>0.67940608203519326</v>
      </c>
    </row>
    <row r="645" spans="5:6" x14ac:dyDescent="0.25">
      <c r="E645" s="2">
        <f ca="1">RAND()</f>
        <v>8.9124342834108639E-2</v>
      </c>
      <c r="F645" s="2">
        <f ca="1">_xlfn.BETA.INV(E645,$C$3,$C$4)</f>
        <v>0.39803477894858741</v>
      </c>
    </row>
    <row r="646" spans="5:6" x14ac:dyDescent="0.25">
      <c r="E646" s="2">
        <f ca="1">RAND()</f>
        <v>0.18897074998396612</v>
      </c>
      <c r="F646" s="2">
        <f ca="1">_xlfn.BETA.INV(E646,$C$3,$C$4)</f>
        <v>0.45246101621719509</v>
      </c>
    </row>
    <row r="647" spans="5:6" x14ac:dyDescent="0.25">
      <c r="E647" s="2">
        <f ca="1">RAND()</f>
        <v>0.34923867441006506</v>
      </c>
      <c r="F647" s="2">
        <f ca="1">_xlfn.BETA.INV(E647,$C$3,$C$4)</f>
        <v>0.51144676155024837</v>
      </c>
    </row>
    <row r="648" spans="5:6" x14ac:dyDescent="0.25">
      <c r="E648" s="2">
        <f ca="1">RAND()</f>
        <v>0.49962348547634994</v>
      </c>
      <c r="F648" s="2">
        <f ca="1">_xlfn.BETA.INV(E648,$C$3,$C$4)</f>
        <v>0.55754566154407181</v>
      </c>
    </row>
    <row r="649" spans="5:6" x14ac:dyDescent="0.25">
      <c r="E649" s="2">
        <f ca="1">RAND()</f>
        <v>0.24960299591858415</v>
      </c>
      <c r="F649" s="2">
        <f ca="1">_xlfn.BETA.INV(E649,$C$3,$C$4)</f>
        <v>0.47697078576358076</v>
      </c>
    </row>
    <row r="650" spans="5:6" x14ac:dyDescent="0.25">
      <c r="E650" s="2">
        <f ca="1">RAND()</f>
        <v>0.26245045349821949</v>
      </c>
      <c r="F650" s="2">
        <f ca="1">_xlfn.BETA.INV(E650,$C$3,$C$4)</f>
        <v>0.4817378564341035</v>
      </c>
    </row>
    <row r="651" spans="5:6" x14ac:dyDescent="0.25">
      <c r="E651" s="2">
        <f ca="1">RAND()</f>
        <v>0.90714642198396855</v>
      </c>
      <c r="F651" s="2">
        <f ca="1">_xlfn.BETA.INV(E651,$C$3,$C$4)</f>
        <v>0.70713271407761247</v>
      </c>
    </row>
    <row r="652" spans="5:6" x14ac:dyDescent="0.25">
      <c r="E652" s="2">
        <f ca="1">RAND()</f>
        <v>0.75055345391284123</v>
      </c>
      <c r="F652" s="2">
        <f ca="1">_xlfn.BETA.INV(E652,$C$3,$C$4)</f>
        <v>0.63639611446898336</v>
      </c>
    </row>
    <row r="653" spans="5:6" x14ac:dyDescent="0.25">
      <c r="E653" s="2">
        <f ca="1">RAND()</f>
        <v>5.8657352954184283E-2</v>
      </c>
      <c r="F653" s="2">
        <f ca="1">_xlfn.BETA.INV(E653,$C$3,$C$4)</f>
        <v>0.37288315602249078</v>
      </c>
    </row>
    <row r="654" spans="5:6" x14ac:dyDescent="0.25">
      <c r="E654" s="2">
        <f ca="1">RAND()</f>
        <v>0.37475494225116535</v>
      </c>
      <c r="F654" s="2">
        <f ca="1">_xlfn.BETA.INV(E654,$C$3,$C$4)</f>
        <v>0.51959133565896221</v>
      </c>
    </row>
    <row r="655" spans="5:6" x14ac:dyDescent="0.25">
      <c r="E655" s="2">
        <f ca="1">RAND()</f>
        <v>4.5718047551134622E-2</v>
      </c>
      <c r="F655" s="2">
        <f ca="1">_xlfn.BETA.INV(E655,$C$3,$C$4)</f>
        <v>0.35918904902562238</v>
      </c>
    </row>
    <row r="656" spans="5:6" x14ac:dyDescent="0.25">
      <c r="E656" s="2">
        <f ca="1">RAND()</f>
        <v>0.90930266263264259</v>
      </c>
      <c r="F656" s="2">
        <f ca="1">_xlfn.BETA.INV(E656,$C$3,$C$4)</f>
        <v>0.70850027096667278</v>
      </c>
    </row>
    <row r="657" spans="5:6" x14ac:dyDescent="0.25">
      <c r="E657" s="2">
        <f ca="1">RAND()</f>
        <v>0.57370737603375677</v>
      </c>
      <c r="F657" s="2">
        <f ca="1">_xlfn.BETA.INV(E657,$C$3,$C$4)</f>
        <v>0.57962568193078789</v>
      </c>
    </row>
    <row r="658" spans="5:6" x14ac:dyDescent="0.25">
      <c r="E658" s="2">
        <f ca="1">RAND()</f>
        <v>0.64639219266309733</v>
      </c>
      <c r="F658" s="2">
        <f ca="1">_xlfn.BETA.INV(E658,$C$3,$C$4)</f>
        <v>0.60183683276458111</v>
      </c>
    </row>
    <row r="659" spans="5:6" x14ac:dyDescent="0.25">
      <c r="E659" s="2">
        <f ca="1">RAND()</f>
        <v>0.51040282460220865</v>
      </c>
      <c r="F659" s="2">
        <f ca="1">_xlfn.BETA.INV(E659,$C$3,$C$4)</f>
        <v>0.56075147677973947</v>
      </c>
    </row>
    <row r="660" spans="5:6" x14ac:dyDescent="0.25">
      <c r="E660" s="2">
        <f ca="1">RAND()</f>
        <v>0.54048965351437983</v>
      </c>
      <c r="F660" s="2">
        <f ca="1">_xlfn.BETA.INV(E660,$C$3,$C$4)</f>
        <v>0.56970000778236785</v>
      </c>
    </row>
    <row r="661" spans="5:6" x14ac:dyDescent="0.25">
      <c r="E661" s="2">
        <f ca="1">RAND()</f>
        <v>0.15869732929831071</v>
      </c>
      <c r="F661" s="2">
        <f ca="1">_xlfn.BETA.INV(E661,$C$3,$C$4)</f>
        <v>0.43848535701354158</v>
      </c>
    </row>
    <row r="662" spans="5:6" x14ac:dyDescent="0.25">
      <c r="E662" s="2">
        <f ca="1">RAND()</f>
        <v>5.1005484041018012E-2</v>
      </c>
      <c r="F662" s="2">
        <f ca="1">_xlfn.BETA.INV(E662,$C$3,$C$4)</f>
        <v>0.36509545380931108</v>
      </c>
    </row>
    <row r="663" spans="5:6" x14ac:dyDescent="0.25">
      <c r="E663" s="2">
        <f ca="1">RAND()</f>
        <v>0.52637725259367574</v>
      </c>
      <c r="F663" s="2">
        <f ca="1">_xlfn.BETA.INV(E663,$C$3,$C$4)</f>
        <v>0.56550081739062574</v>
      </c>
    </row>
    <row r="664" spans="5:6" x14ac:dyDescent="0.25">
      <c r="E664" s="2">
        <f ca="1">RAND()</f>
        <v>0.1858694954651674</v>
      </c>
      <c r="F664" s="2">
        <f ca="1">_xlfn.BETA.INV(E664,$C$3,$C$4)</f>
        <v>0.45109441130431727</v>
      </c>
    </row>
    <row r="665" spans="5:6" x14ac:dyDescent="0.25">
      <c r="E665" s="2">
        <f ca="1">RAND()</f>
        <v>0.93089773467191606</v>
      </c>
      <c r="F665" s="2">
        <f ca="1">_xlfn.BETA.INV(E665,$C$3,$C$4)</f>
        <v>0.72356779881409494</v>
      </c>
    </row>
    <row r="666" spans="5:6" x14ac:dyDescent="0.25">
      <c r="E666" s="2">
        <f ca="1">RAND()</f>
        <v>0.79898130500156905</v>
      </c>
      <c r="F666" s="2">
        <f ca="1">_xlfn.BETA.INV(E666,$C$3,$C$4)</f>
        <v>0.65459702611898429</v>
      </c>
    </row>
    <row r="667" spans="5:6" x14ac:dyDescent="0.25">
      <c r="E667" s="2">
        <f ca="1">RAND()</f>
        <v>0.8721391515793625</v>
      </c>
      <c r="F667" s="2">
        <f ca="1">_xlfn.BETA.INV(E667,$C$3,$C$4)</f>
        <v>0.68731659270657397</v>
      </c>
    </row>
    <row r="668" spans="5:6" x14ac:dyDescent="0.25">
      <c r="E668" s="2">
        <f ca="1">RAND()</f>
        <v>0.93143830438523767</v>
      </c>
      <c r="F668" s="2">
        <f ca="1">_xlfn.BETA.INV(E668,$C$3,$C$4)</f>
        <v>0.72398342887090594</v>
      </c>
    </row>
    <row r="669" spans="5:6" x14ac:dyDescent="0.25">
      <c r="E669" s="2">
        <f ca="1">RAND()</f>
        <v>0.94523528256651501</v>
      </c>
      <c r="F669" s="2">
        <f ca="1">_xlfn.BETA.INV(E669,$C$3,$C$4)</f>
        <v>0.73545523551295067</v>
      </c>
    </row>
    <row r="670" spans="5:6" x14ac:dyDescent="0.25">
      <c r="E670" s="2">
        <f ca="1">RAND()</f>
        <v>0.49936530436463977</v>
      </c>
      <c r="F670" s="2">
        <f ca="1">_xlfn.BETA.INV(E670,$C$3,$C$4)</f>
        <v>0.55746884553568676</v>
      </c>
    </row>
    <row r="671" spans="5:6" x14ac:dyDescent="0.25">
      <c r="E671" s="2">
        <f ca="1">RAND()</f>
        <v>0.2389197161867419</v>
      </c>
      <c r="F671" s="2">
        <f ca="1">_xlfn.BETA.INV(E671,$C$3,$C$4)</f>
        <v>0.4729098353048542</v>
      </c>
    </row>
    <row r="672" spans="5:6" x14ac:dyDescent="0.25">
      <c r="E672" s="2">
        <f ca="1">RAND()</f>
        <v>0.64265716570913967</v>
      </c>
      <c r="F672" s="2">
        <f ca="1">_xlfn.BETA.INV(E672,$C$3,$C$4)</f>
        <v>0.60066996010131657</v>
      </c>
    </row>
    <row r="673" spans="5:6" x14ac:dyDescent="0.25">
      <c r="E673" s="2">
        <f ca="1">RAND()</f>
        <v>0.3780917399647894</v>
      </c>
      <c r="F673" s="2">
        <f ca="1">_xlfn.BETA.INV(E673,$C$3,$C$4)</f>
        <v>0.52064232729733972</v>
      </c>
    </row>
    <row r="674" spans="5:6" x14ac:dyDescent="0.25">
      <c r="E674" s="2">
        <f ca="1">RAND()</f>
        <v>0.16059535383785073</v>
      </c>
      <c r="F674" s="2">
        <f ca="1">_xlfn.BETA.INV(E674,$C$3,$C$4)</f>
        <v>0.43940727722950518</v>
      </c>
    </row>
    <row r="675" spans="5:6" x14ac:dyDescent="0.25">
      <c r="E675" s="2">
        <f ca="1">RAND()</f>
        <v>0.6037705735731661</v>
      </c>
      <c r="F675" s="2">
        <f ca="1">_xlfn.BETA.INV(E675,$C$3,$C$4)</f>
        <v>0.58870366987225109</v>
      </c>
    </row>
    <row r="676" spans="5:6" x14ac:dyDescent="0.25">
      <c r="E676" s="2">
        <f ca="1">RAND()</f>
        <v>0.84249833224668835</v>
      </c>
      <c r="F676" s="2">
        <f ca="1">_xlfn.BETA.INV(E676,$C$3,$C$4)</f>
        <v>0.67302518645497211</v>
      </c>
    </row>
    <row r="677" spans="5:6" x14ac:dyDescent="0.25">
      <c r="E677" s="2">
        <f ca="1">RAND()</f>
        <v>0.12815589266511318</v>
      </c>
      <c r="F677" s="2">
        <f ca="1">_xlfn.BETA.INV(E677,$C$3,$C$4)</f>
        <v>0.4225754386410141</v>
      </c>
    </row>
    <row r="678" spans="5:6" x14ac:dyDescent="0.25">
      <c r="E678" s="2">
        <f ca="1">RAND()</f>
        <v>6.2246633421685016E-2</v>
      </c>
      <c r="F678" s="2">
        <f ca="1">_xlfn.BETA.INV(E678,$C$3,$C$4)</f>
        <v>0.37627944258144791</v>
      </c>
    </row>
    <row r="679" spans="5:6" x14ac:dyDescent="0.25">
      <c r="E679" s="2">
        <f ca="1">RAND()</f>
        <v>0.71606093193592402</v>
      </c>
      <c r="F679" s="2">
        <f ca="1">_xlfn.BETA.INV(E679,$C$3,$C$4)</f>
        <v>0.62441956719433289</v>
      </c>
    </row>
    <row r="680" spans="5:6" x14ac:dyDescent="0.25">
      <c r="E680" s="2">
        <f ca="1">RAND()</f>
        <v>0.60802615557682982</v>
      </c>
      <c r="F680" s="2">
        <f ca="1">_xlfn.BETA.INV(E680,$C$3,$C$4)</f>
        <v>0.58999913184344699</v>
      </c>
    </row>
    <row r="681" spans="5:6" x14ac:dyDescent="0.25">
      <c r="E681" s="2">
        <f ca="1">RAND()</f>
        <v>0.32299616146155474</v>
      </c>
      <c r="F681" s="2">
        <f ca="1">_xlfn.BETA.INV(E681,$C$3,$C$4)</f>
        <v>0.50283721349207966</v>
      </c>
    </row>
    <row r="682" spans="5:6" x14ac:dyDescent="0.25">
      <c r="E682" s="2">
        <f ca="1">RAND()</f>
        <v>2.8693363447808595E-2</v>
      </c>
      <c r="F682" s="2">
        <f ca="1">_xlfn.BETA.INV(E682,$C$3,$C$4)</f>
        <v>0.33572214274854156</v>
      </c>
    </row>
    <row r="683" spans="5:6" x14ac:dyDescent="0.25">
      <c r="E683" s="2">
        <f ca="1">RAND()</f>
        <v>0.63269487574428906</v>
      </c>
      <c r="F683" s="2">
        <f ca="1">_xlfn.BETA.INV(E683,$C$3,$C$4)</f>
        <v>0.5975741650498092</v>
      </c>
    </row>
    <row r="684" spans="5:6" x14ac:dyDescent="0.25">
      <c r="E684" s="2">
        <f ca="1">RAND()</f>
        <v>0.36411599349426227</v>
      </c>
      <c r="F684" s="2">
        <f ca="1">_xlfn.BETA.INV(E684,$C$3,$C$4)</f>
        <v>0.51621958623066333</v>
      </c>
    </row>
    <row r="685" spans="5:6" x14ac:dyDescent="0.25">
      <c r="E685" s="2">
        <f ca="1">RAND()</f>
        <v>0.31308674915836798</v>
      </c>
      <c r="F685" s="2">
        <f ca="1">_xlfn.BETA.INV(E685,$C$3,$C$4)</f>
        <v>0.49951337364307485</v>
      </c>
    </row>
    <row r="686" spans="5:6" x14ac:dyDescent="0.25">
      <c r="E686" s="2">
        <f ca="1">RAND()</f>
        <v>0.51665667789151781</v>
      </c>
      <c r="F686" s="2">
        <f ca="1">_xlfn.BETA.INV(E686,$C$3,$C$4)</f>
        <v>0.56261072394792877</v>
      </c>
    </row>
    <row r="687" spans="5:6" x14ac:dyDescent="0.25">
      <c r="E687" s="2">
        <f ca="1">RAND()</f>
        <v>0.93219047621124684</v>
      </c>
      <c r="F687" s="2">
        <f ca="1">_xlfn.BETA.INV(E687,$C$3,$C$4)</f>
        <v>0.72456549759405475</v>
      </c>
    </row>
    <row r="688" spans="5:6" x14ac:dyDescent="0.25">
      <c r="E688" s="2">
        <f ca="1">RAND()</f>
        <v>0.8418472972342419</v>
      </c>
      <c r="F688" s="2">
        <f ca="1">_xlfn.BETA.INV(E688,$C$3,$C$4)</f>
        <v>0.67272983949570819</v>
      </c>
    </row>
    <row r="689" spans="5:6" x14ac:dyDescent="0.25">
      <c r="E689" s="2">
        <f ca="1">RAND()</f>
        <v>0.70008058908141291</v>
      </c>
      <c r="F689" s="2">
        <f ca="1">_xlfn.BETA.INV(E689,$C$3,$C$4)</f>
        <v>0.61907709312814663</v>
      </c>
    </row>
    <row r="690" spans="5:6" x14ac:dyDescent="0.25">
      <c r="E690" s="2">
        <f ca="1">RAND()</f>
        <v>0.18444854363077812</v>
      </c>
      <c r="F690" s="2">
        <f ca="1">_xlfn.BETA.INV(E690,$C$3,$C$4)</f>
        <v>0.45046374263501937</v>
      </c>
    </row>
    <row r="691" spans="5:6" x14ac:dyDescent="0.25">
      <c r="E691" s="2">
        <f ca="1">RAND()</f>
        <v>0.71070221145195855</v>
      </c>
      <c r="F691" s="2">
        <f ca="1">_xlfn.BETA.INV(E691,$C$3,$C$4)</f>
        <v>0.62261514660378814</v>
      </c>
    </row>
    <row r="692" spans="5:6" x14ac:dyDescent="0.25">
      <c r="E692" s="2">
        <f ca="1">RAND()</f>
        <v>0.62894689348878141</v>
      </c>
      <c r="F692" s="2">
        <f ca="1">_xlfn.BETA.INV(E692,$C$3,$C$4)</f>
        <v>0.59641534877422697</v>
      </c>
    </row>
    <row r="693" spans="5:6" x14ac:dyDescent="0.25">
      <c r="E693" s="2">
        <f ca="1">RAND()</f>
        <v>0.54687286686808789</v>
      </c>
      <c r="F693" s="2">
        <f ca="1">_xlfn.BETA.INV(E693,$C$3,$C$4)</f>
        <v>0.57160178759359592</v>
      </c>
    </row>
    <row r="694" spans="5:6" x14ac:dyDescent="0.25">
      <c r="E694" s="2">
        <f ca="1">RAND()</f>
        <v>0.54518865061679722</v>
      </c>
      <c r="F694" s="2">
        <f ca="1">_xlfn.BETA.INV(E694,$C$3,$C$4)</f>
        <v>0.57109981093368667</v>
      </c>
    </row>
    <row r="695" spans="5:6" x14ac:dyDescent="0.25">
      <c r="E695" s="2">
        <f ca="1">RAND()</f>
        <v>2.4754862471490613E-2</v>
      </c>
      <c r="F695" s="2">
        <f ca="1">_xlfn.BETA.INV(E695,$C$3,$C$4)</f>
        <v>0.32879156713610291</v>
      </c>
    </row>
    <row r="696" spans="5:6" x14ac:dyDescent="0.25">
      <c r="E696" s="2">
        <f ca="1">RAND()</f>
        <v>0.63277934329669927</v>
      </c>
      <c r="F696" s="2">
        <f ca="1">_xlfn.BETA.INV(E696,$C$3,$C$4)</f>
        <v>0.59760031680986381</v>
      </c>
    </row>
    <row r="697" spans="5:6" x14ac:dyDescent="0.25">
      <c r="E697" s="2">
        <f ca="1">RAND()</f>
        <v>0.66365023194479689</v>
      </c>
      <c r="F697" s="2">
        <f ca="1">_xlfn.BETA.INV(E697,$C$3,$C$4)</f>
        <v>0.60727718356081339</v>
      </c>
    </row>
    <row r="698" spans="5:6" x14ac:dyDescent="0.25">
      <c r="E698" s="2">
        <f ca="1">RAND()</f>
        <v>0.94695650938174991</v>
      </c>
      <c r="F698" s="2">
        <f ca="1">_xlfn.BETA.INV(E698,$C$3,$C$4)</f>
        <v>0.73702313044792822</v>
      </c>
    </row>
    <row r="699" spans="5:6" x14ac:dyDescent="0.25">
      <c r="E699" s="2">
        <f ca="1">RAND()</f>
        <v>0.93113264031367726</v>
      </c>
      <c r="F699" s="2">
        <f ca="1">_xlfn.BETA.INV(E699,$C$3,$C$4)</f>
        <v>0.72374813783489933</v>
      </c>
    </row>
    <row r="700" spans="5:6" x14ac:dyDescent="0.25">
      <c r="E700" s="2">
        <f ca="1">RAND()</f>
        <v>0.2758308586321313</v>
      </c>
      <c r="F700" s="2">
        <f ca="1">_xlfn.BETA.INV(E700,$C$3,$C$4)</f>
        <v>0.48658077658987564</v>
      </c>
    </row>
    <row r="701" spans="5:6" x14ac:dyDescent="0.25">
      <c r="E701" s="2">
        <f ca="1">RAND()</f>
        <v>0.65581399634138138</v>
      </c>
      <c r="F701" s="2">
        <f ca="1">_xlfn.BETA.INV(E701,$C$3,$C$4)</f>
        <v>0.60479657134531517</v>
      </c>
    </row>
    <row r="702" spans="5:6" x14ac:dyDescent="0.25">
      <c r="E702" s="2">
        <f ca="1">RAND()</f>
        <v>0.92857891588070729</v>
      </c>
      <c r="F702" s="2">
        <f ca="1">_xlfn.BETA.INV(E702,$C$3,$C$4)</f>
        <v>0.72180965427790755</v>
      </c>
    </row>
    <row r="703" spans="5:6" x14ac:dyDescent="0.25">
      <c r="E703" s="2">
        <f ca="1">RAND()</f>
        <v>0.17510807534047812</v>
      </c>
      <c r="F703" s="2">
        <f ca="1">_xlfn.BETA.INV(E703,$C$3,$C$4)</f>
        <v>0.44624400325409513</v>
      </c>
    </row>
    <row r="704" spans="5:6" x14ac:dyDescent="0.25">
      <c r="E704" s="2">
        <f ca="1">RAND()</f>
        <v>0.2728062069678342</v>
      </c>
      <c r="F704" s="2">
        <f ca="1">_xlfn.BETA.INV(E704,$C$3,$C$4)</f>
        <v>0.48549622273354426</v>
      </c>
    </row>
    <row r="705" spans="5:6" x14ac:dyDescent="0.25">
      <c r="E705" s="2">
        <f ca="1">RAND()</f>
        <v>0.61254008079299638</v>
      </c>
      <c r="F705" s="2">
        <f ca="1">_xlfn.BETA.INV(E705,$C$3,$C$4)</f>
        <v>0.59137658495975187</v>
      </c>
    </row>
    <row r="706" spans="5:6" x14ac:dyDescent="0.25">
      <c r="E706" s="2">
        <f ca="1">RAND()</f>
        <v>0.88011700671957449</v>
      </c>
      <c r="F706" s="2">
        <f ca="1">_xlfn.BETA.INV(E706,$C$3,$C$4)</f>
        <v>0.69149866410428751</v>
      </c>
    </row>
    <row r="707" spans="5:6" x14ac:dyDescent="0.25">
      <c r="E707" s="2">
        <f ca="1">RAND()</f>
        <v>0.29562471562092818</v>
      </c>
      <c r="F707" s="2">
        <f ca="1">_xlfn.BETA.INV(E707,$C$3,$C$4)</f>
        <v>0.49354401751603938</v>
      </c>
    </row>
    <row r="708" spans="5:6" x14ac:dyDescent="0.25">
      <c r="E708" s="2">
        <f ca="1">RAND()</f>
        <v>0.85379550779465641</v>
      </c>
      <c r="F708" s="2">
        <f ca="1">_xlfn.BETA.INV(E708,$C$3,$C$4)</f>
        <v>0.67826718452356904</v>
      </c>
    </row>
    <row r="709" spans="5:6" x14ac:dyDescent="0.25">
      <c r="E709" s="2">
        <f ca="1">RAND()</f>
        <v>0.15282772990441407</v>
      </c>
      <c r="F709" s="2">
        <f ca="1">_xlfn.BETA.INV(E709,$C$3,$C$4)</f>
        <v>0.43558995570463627</v>
      </c>
    </row>
    <row r="710" spans="5:6" x14ac:dyDescent="0.25">
      <c r="E710" s="2">
        <f ca="1">RAND()</f>
        <v>0.61111007419655727</v>
      </c>
      <c r="F710" s="2">
        <f ca="1">_xlfn.BETA.INV(E710,$C$3,$C$4)</f>
        <v>0.59093982500180076</v>
      </c>
    </row>
    <row r="711" spans="5:6" x14ac:dyDescent="0.25">
      <c r="E711" s="2">
        <f ca="1">RAND()</f>
        <v>8.8178212143852686E-2</v>
      </c>
      <c r="F711" s="2">
        <f ca="1">_xlfn.BETA.INV(E711,$C$3,$C$4)</f>
        <v>0.39735493374504338</v>
      </c>
    </row>
    <row r="712" spans="5:6" x14ac:dyDescent="0.25">
      <c r="E712" s="2">
        <f ca="1">RAND()</f>
        <v>0.84127788186753771</v>
      </c>
      <c r="F712" s="2">
        <f ca="1">_xlfn.BETA.INV(E712,$C$3,$C$4)</f>
        <v>0.6724720916019481</v>
      </c>
    </row>
    <row r="713" spans="5:6" x14ac:dyDescent="0.25">
      <c r="E713" s="2">
        <f ca="1">RAND()</f>
        <v>0.4015148321906381</v>
      </c>
      <c r="F713" s="2">
        <f ca="1">_xlfn.BETA.INV(E713,$C$3,$C$4)</f>
        <v>0.52794165103833812</v>
      </c>
    </row>
    <row r="714" spans="5:6" x14ac:dyDescent="0.25">
      <c r="E714" s="2">
        <f ca="1">RAND()</f>
        <v>0.5413022547626043</v>
      </c>
      <c r="F714" s="2">
        <f ca="1">_xlfn.BETA.INV(E714,$C$3,$C$4)</f>
        <v>0.56994200597103351</v>
      </c>
    </row>
    <row r="715" spans="5:6" x14ac:dyDescent="0.25">
      <c r="E715" s="2">
        <f ca="1">RAND()</f>
        <v>0.46071597127988106</v>
      </c>
      <c r="F715" s="2">
        <f ca="1">_xlfn.BETA.INV(E715,$C$3,$C$4)</f>
        <v>0.54593131293422836</v>
      </c>
    </row>
    <row r="716" spans="5:6" x14ac:dyDescent="0.25">
      <c r="E716" s="2">
        <f ca="1">RAND()</f>
        <v>0.8873906834421309</v>
      </c>
      <c r="F716" s="2">
        <f ca="1">_xlfn.BETA.INV(E716,$C$3,$C$4)</f>
        <v>0.69546480519946674</v>
      </c>
    </row>
    <row r="717" spans="5:6" x14ac:dyDescent="0.25">
      <c r="E717" s="2">
        <f ca="1">RAND()</f>
        <v>0.30101212212135964</v>
      </c>
      <c r="F717" s="2">
        <f ca="1">_xlfn.BETA.INV(E717,$C$3,$C$4)</f>
        <v>0.49540188180007677</v>
      </c>
    </row>
    <row r="718" spans="5:6" x14ac:dyDescent="0.25">
      <c r="E718" s="2">
        <f ca="1">RAND()</f>
        <v>0.4599731477265866</v>
      </c>
      <c r="F718" s="2">
        <f ca="1">_xlfn.BETA.INV(E718,$C$3,$C$4)</f>
        <v>0.5457084849271</v>
      </c>
    </row>
    <row r="719" spans="5:6" x14ac:dyDescent="0.25">
      <c r="E719" s="2">
        <f ca="1">RAND()</f>
        <v>0.94969915855328979</v>
      </c>
      <c r="F719" s="2">
        <f ca="1">_xlfn.BETA.INV(E719,$C$3,$C$4)</f>
        <v>0.73959723776810082</v>
      </c>
    </row>
    <row r="720" spans="5:6" x14ac:dyDescent="0.25">
      <c r="E720" s="2">
        <f ca="1">RAND()</f>
        <v>8.9322313139462595E-2</v>
      </c>
      <c r="F720" s="2">
        <f ca="1">_xlfn.BETA.INV(E720,$C$3,$C$4)</f>
        <v>0.39817639042968839</v>
      </c>
    </row>
    <row r="721" spans="5:6" x14ac:dyDescent="0.25">
      <c r="E721" s="2">
        <f ca="1">RAND()</f>
        <v>2.5853858263659268E-2</v>
      </c>
      <c r="F721" s="2">
        <f ca="1">_xlfn.BETA.INV(E721,$C$3,$C$4)</f>
        <v>0.33080726254406095</v>
      </c>
    </row>
    <row r="722" spans="5:6" x14ac:dyDescent="0.25">
      <c r="E722" s="2">
        <f ca="1">RAND()</f>
        <v>0.31452910783789145</v>
      </c>
      <c r="F722" s="2">
        <f ca="1">_xlfn.BETA.INV(E722,$C$3,$C$4)</f>
        <v>0.49999989516279209</v>
      </c>
    </row>
    <row r="723" spans="5:6" x14ac:dyDescent="0.25">
      <c r="E723" s="2">
        <f ca="1">RAND()</f>
        <v>0.96769498739675064</v>
      </c>
      <c r="F723" s="2">
        <f ca="1">_xlfn.BETA.INV(E723,$C$3,$C$4)</f>
        <v>0.7596204947366294</v>
      </c>
    </row>
    <row r="724" spans="5:6" x14ac:dyDescent="0.25">
      <c r="E724" s="2">
        <f ca="1">RAND()</f>
        <v>0.46933734632735002</v>
      </c>
      <c r="F724" s="2">
        <f ca="1">_xlfn.BETA.INV(E724,$C$3,$C$4)</f>
        <v>0.54851380992116605</v>
      </c>
    </row>
    <row r="725" spans="5:6" x14ac:dyDescent="0.25">
      <c r="E725" s="2">
        <f ca="1">RAND()</f>
        <v>0.21844587976513075</v>
      </c>
      <c r="F725" s="2">
        <f ca="1">_xlfn.BETA.INV(E725,$C$3,$C$4)</f>
        <v>0.46484754325671102</v>
      </c>
    </row>
    <row r="726" spans="5:6" x14ac:dyDescent="0.25">
      <c r="E726" s="2">
        <f ca="1">RAND()</f>
        <v>0.52013484459463055</v>
      </c>
      <c r="F726" s="2">
        <f ca="1">_xlfn.BETA.INV(E726,$C$3,$C$4)</f>
        <v>0.56364475392179836</v>
      </c>
    </row>
    <row r="727" spans="5:6" x14ac:dyDescent="0.25">
      <c r="E727" s="2">
        <f ca="1">RAND()</f>
        <v>0.52442660640294148</v>
      </c>
      <c r="F727" s="2">
        <f ca="1">_xlfn.BETA.INV(E727,$C$3,$C$4)</f>
        <v>0.56492077644172323</v>
      </c>
    </row>
    <row r="728" spans="5:6" x14ac:dyDescent="0.25">
      <c r="E728" s="2">
        <f ca="1">RAND()</f>
        <v>0.54521296247789153</v>
      </c>
      <c r="F728" s="2">
        <f ca="1">_xlfn.BETA.INV(E728,$C$3,$C$4)</f>
        <v>0.57110705599946199</v>
      </c>
    </row>
    <row r="729" spans="5:6" x14ac:dyDescent="0.25">
      <c r="E729" s="2">
        <f ca="1">RAND()</f>
        <v>0.53853584903269858</v>
      </c>
      <c r="F729" s="2">
        <f ca="1">_xlfn.BETA.INV(E729,$C$3,$C$4)</f>
        <v>0.56911826232672724</v>
      </c>
    </row>
    <row r="730" spans="5:6" x14ac:dyDescent="0.25">
      <c r="E730" s="2">
        <f ca="1">RAND()</f>
        <v>0.47950787099883085</v>
      </c>
      <c r="F730" s="2">
        <f ca="1">_xlfn.BETA.INV(E730,$C$3,$C$4)</f>
        <v>0.55155270421857205</v>
      </c>
    </row>
    <row r="731" spans="5:6" x14ac:dyDescent="0.25">
      <c r="E731" s="2">
        <f ca="1">RAND()</f>
        <v>0.95069900409846153</v>
      </c>
      <c r="F731" s="2">
        <f ca="1">_xlfn.BETA.INV(E731,$C$3,$C$4)</f>
        <v>0.74056031825727164</v>
      </c>
    </row>
    <row r="732" spans="5:6" x14ac:dyDescent="0.25">
      <c r="E732" s="2">
        <f ca="1">RAND()</f>
        <v>0.32745332769673585</v>
      </c>
      <c r="F732" s="2">
        <f ca="1">_xlfn.BETA.INV(E732,$C$3,$C$4)</f>
        <v>0.50431846309031514</v>
      </c>
    </row>
    <row r="733" spans="5:6" x14ac:dyDescent="0.25">
      <c r="E733" s="2">
        <f ca="1">RAND()</f>
        <v>9.6759119398933224E-2</v>
      </c>
      <c r="F733" s="2">
        <f ca="1">_xlfn.BETA.INV(E733,$C$3,$C$4)</f>
        <v>0.4033444216556536</v>
      </c>
    </row>
    <row r="734" spans="5:6" x14ac:dyDescent="0.25">
      <c r="E734" s="2">
        <f ca="1">RAND()</f>
        <v>0.75383853959583913</v>
      </c>
      <c r="F734" s="2">
        <f ca="1">_xlfn.BETA.INV(E734,$C$3,$C$4)</f>
        <v>0.63757382366207138</v>
      </c>
    </row>
    <row r="735" spans="5:6" x14ac:dyDescent="0.25">
      <c r="E735" s="2">
        <f ca="1">RAND()</f>
        <v>5.6072676672989763E-2</v>
      </c>
      <c r="F735" s="2">
        <f ca="1">_xlfn.BETA.INV(E735,$C$3,$C$4)</f>
        <v>0.37034150285521816</v>
      </c>
    </row>
    <row r="736" spans="5:6" x14ac:dyDescent="0.25">
      <c r="E736" s="2">
        <f ca="1">RAND()</f>
        <v>0.56956226251926667</v>
      </c>
      <c r="F736" s="2">
        <f ca="1">_xlfn.BETA.INV(E736,$C$3,$C$4)</f>
        <v>0.57838236040538282</v>
      </c>
    </row>
    <row r="737" spans="5:6" x14ac:dyDescent="0.25">
      <c r="E737" s="2">
        <f ca="1">RAND()</f>
        <v>0.37409354759020763</v>
      </c>
      <c r="F737" s="2">
        <f ca="1">_xlfn.BETA.INV(E737,$C$3,$C$4)</f>
        <v>0.51938265719098353</v>
      </c>
    </row>
    <row r="738" spans="5:6" x14ac:dyDescent="0.25">
      <c r="E738" s="2">
        <f ca="1">RAND()</f>
        <v>0.2063302009975978</v>
      </c>
      <c r="F738" s="2">
        <f ca="1">_xlfn.BETA.INV(E738,$C$3,$C$4)</f>
        <v>0.4598792053770655</v>
      </c>
    </row>
    <row r="739" spans="5:6" x14ac:dyDescent="0.25">
      <c r="E739" s="2">
        <f ca="1">RAND()</f>
        <v>0.6766714646196359</v>
      </c>
      <c r="F739" s="2">
        <f ca="1">_xlfn.BETA.INV(E739,$C$3,$C$4)</f>
        <v>0.61144100729940409</v>
      </c>
    </row>
    <row r="740" spans="5:6" x14ac:dyDescent="0.25">
      <c r="E740" s="2">
        <f ca="1">RAND()</f>
        <v>0.54777340726571522</v>
      </c>
      <c r="F740" s="2">
        <f ca="1">_xlfn.BETA.INV(E740,$C$3,$C$4)</f>
        <v>0.57187025249264112</v>
      </c>
    </row>
    <row r="741" spans="5:6" x14ac:dyDescent="0.25">
      <c r="E741" s="2">
        <f ca="1">RAND()</f>
        <v>6.3262942960070734E-2</v>
      </c>
      <c r="F741" s="2">
        <f ca="1">_xlfn.BETA.INV(E741,$C$3,$C$4)</f>
        <v>0.37721495562136442</v>
      </c>
    </row>
    <row r="742" spans="5:6" x14ac:dyDescent="0.25">
      <c r="E742" s="2">
        <f ca="1">RAND()</f>
        <v>0.12116514120540001</v>
      </c>
      <c r="F742" s="2">
        <f ca="1">_xlfn.BETA.INV(E742,$C$3,$C$4)</f>
        <v>0.41859406032776902</v>
      </c>
    </row>
    <row r="743" spans="5:6" x14ac:dyDescent="0.25">
      <c r="E743" s="2">
        <f ca="1">RAND()</f>
        <v>0.30658001090145026</v>
      </c>
      <c r="F743" s="2">
        <f ca="1">_xlfn.BETA.INV(E743,$C$3,$C$4)</f>
        <v>0.49730653887146192</v>
      </c>
    </row>
    <row r="744" spans="5:6" x14ac:dyDescent="0.25">
      <c r="E744" s="2">
        <f ca="1">RAND()</f>
        <v>0.71123973637065285</v>
      </c>
      <c r="F744" s="2">
        <f ca="1">_xlfn.BETA.INV(E744,$C$3,$C$4)</f>
        <v>0.62279553798065801</v>
      </c>
    </row>
    <row r="745" spans="5:6" x14ac:dyDescent="0.25">
      <c r="E745" s="2">
        <f ca="1">RAND()</f>
        <v>2.2383291255924864E-2</v>
      </c>
      <c r="F745" s="2">
        <f ca="1">_xlfn.BETA.INV(E745,$C$3,$C$4)</f>
        <v>0.32419068800034667</v>
      </c>
    </row>
    <row r="746" spans="5:6" x14ac:dyDescent="0.25">
      <c r="E746" s="2">
        <f ca="1">RAND()</f>
        <v>9.1066850797530852E-2</v>
      </c>
      <c r="F746" s="2">
        <f ca="1">_xlfn.BETA.INV(E746,$C$3,$C$4)</f>
        <v>0.3994148896397719</v>
      </c>
    </row>
    <row r="747" spans="5:6" x14ac:dyDescent="0.25">
      <c r="E747" s="2">
        <f ca="1">RAND()</f>
        <v>0.16313052861905242</v>
      </c>
      <c r="F747" s="2">
        <f ca="1">_xlfn.BETA.INV(E747,$C$3,$C$4)</f>
        <v>0.44062818143360077</v>
      </c>
    </row>
    <row r="748" spans="5:6" x14ac:dyDescent="0.25">
      <c r="E748" s="2">
        <f ca="1">RAND()</f>
        <v>0.57849599557279319</v>
      </c>
      <c r="F748" s="2">
        <f ca="1">_xlfn.BETA.INV(E748,$C$3,$C$4)</f>
        <v>0.58106419813110088</v>
      </c>
    </row>
    <row r="749" spans="5:6" x14ac:dyDescent="0.25">
      <c r="E749" s="2">
        <f ca="1">RAND()</f>
        <v>0.79566993133007258</v>
      </c>
      <c r="F749" s="2">
        <f ca="1">_xlfn.BETA.INV(E749,$C$3,$C$4)</f>
        <v>0.65328712265787359</v>
      </c>
    </row>
    <row r="750" spans="5:6" x14ac:dyDescent="0.25">
      <c r="E750" s="2">
        <f ca="1">RAND()</f>
        <v>0.36275031447611927</v>
      </c>
      <c r="F750" s="2">
        <f ca="1">_xlfn.BETA.INV(E750,$C$3,$C$4)</f>
        <v>0.51578436860565391</v>
      </c>
    </row>
    <row r="751" spans="5:6" x14ac:dyDescent="0.25">
      <c r="E751" s="2">
        <f ca="1">RAND()</f>
        <v>0.78169584567621242</v>
      </c>
      <c r="F751" s="2">
        <f ca="1">_xlfn.BETA.INV(E751,$C$3,$C$4)</f>
        <v>0.64787543781327361</v>
      </c>
    </row>
    <row r="752" spans="5:6" x14ac:dyDescent="0.25">
      <c r="E752" s="2">
        <f ca="1">RAND()</f>
        <v>0.18268535132780428</v>
      </c>
      <c r="F752" s="2">
        <f ca="1">_xlfn.BETA.INV(E752,$C$3,$C$4)</f>
        <v>0.4496771479252224</v>
      </c>
    </row>
    <row r="753" spans="5:6" x14ac:dyDescent="0.25">
      <c r="E753" s="2">
        <f ca="1">RAND()</f>
        <v>0.38771164733980701</v>
      </c>
      <c r="F753" s="2">
        <f ca="1">_xlfn.BETA.INV(E753,$C$3,$C$4)</f>
        <v>0.52365607942455128</v>
      </c>
    </row>
    <row r="754" spans="5:6" x14ac:dyDescent="0.25">
      <c r="E754" s="2">
        <f ca="1">RAND()</f>
        <v>0.66306027428311476</v>
      </c>
      <c r="F754" s="2">
        <f ca="1">_xlfn.BETA.INV(E754,$C$3,$C$4)</f>
        <v>0.6070897970941308</v>
      </c>
    </row>
    <row r="755" spans="5:6" x14ac:dyDescent="0.25">
      <c r="E755" s="2">
        <f ca="1">RAND()</f>
        <v>0.83516947538531139</v>
      </c>
      <c r="F755" s="2">
        <f ca="1">_xlfn.BETA.INV(E755,$C$3,$C$4)</f>
        <v>0.66973969374788589</v>
      </c>
    </row>
    <row r="756" spans="5:6" x14ac:dyDescent="0.25">
      <c r="E756" s="2">
        <f ca="1">RAND()</f>
        <v>0.63149401047662779</v>
      </c>
      <c r="F756" s="2">
        <f ca="1">_xlfn.BETA.INV(E756,$C$3,$C$4)</f>
        <v>0.59720254050054122</v>
      </c>
    </row>
    <row r="757" spans="5:6" x14ac:dyDescent="0.25">
      <c r="E757" s="2">
        <f ca="1">RAND()</f>
        <v>0.3793777713155756</v>
      </c>
      <c r="F757" s="2">
        <f ca="1">_xlfn.BETA.INV(E757,$C$3,$C$4)</f>
        <v>0.52104659471212011</v>
      </c>
    </row>
    <row r="758" spans="5:6" x14ac:dyDescent="0.25">
      <c r="E758" s="2">
        <f ca="1">RAND()</f>
        <v>0.48525530609252376</v>
      </c>
      <c r="F758" s="2">
        <f ca="1">_xlfn.BETA.INV(E758,$C$3,$C$4)</f>
        <v>0.55326700160890108</v>
      </c>
    </row>
    <row r="759" spans="5:6" x14ac:dyDescent="0.25">
      <c r="E759" s="2">
        <f ca="1">RAND()</f>
        <v>0.31447895872549692</v>
      </c>
      <c r="F759" s="2">
        <f ca="1">_xlfn.BETA.INV(E759,$C$3,$C$4)</f>
        <v>0.4999829953031415</v>
      </c>
    </row>
    <row r="760" spans="5:6" x14ac:dyDescent="0.25">
      <c r="E760" s="2">
        <f ca="1">RAND()</f>
        <v>0.91920887747355362</v>
      </c>
      <c r="F760" s="2">
        <f ca="1">_xlfn.BETA.INV(E760,$C$3,$C$4)</f>
        <v>0.71507478748914766</v>
      </c>
    </row>
    <row r="761" spans="5:6" x14ac:dyDescent="0.25">
      <c r="E761" s="2">
        <f ca="1">RAND()</f>
        <v>0.43793104288682205</v>
      </c>
      <c r="F761" s="2">
        <f ca="1">_xlfn.BETA.INV(E761,$C$3,$C$4)</f>
        <v>0.53906868433065513</v>
      </c>
    </row>
    <row r="762" spans="5:6" x14ac:dyDescent="0.25">
      <c r="E762" s="2">
        <f ca="1">RAND()</f>
        <v>0.45406367551999716</v>
      </c>
      <c r="F762" s="2">
        <f ca="1">_xlfn.BETA.INV(E762,$C$3,$C$4)</f>
        <v>0.54393381667306739</v>
      </c>
    </row>
    <row r="763" spans="5:6" x14ac:dyDescent="0.25">
      <c r="E763" s="2">
        <f ca="1">RAND()</f>
        <v>0.74464407737502913</v>
      </c>
      <c r="F763" s="2">
        <f ca="1">_xlfn.BETA.INV(E763,$C$3,$C$4)</f>
        <v>0.6342951904356926</v>
      </c>
    </row>
    <row r="764" spans="5:6" x14ac:dyDescent="0.25">
      <c r="E764" s="2">
        <f ca="1">RAND()</f>
        <v>0.68203948734154574</v>
      </c>
      <c r="F764" s="2">
        <f ca="1">_xlfn.BETA.INV(E764,$C$3,$C$4)</f>
        <v>0.61317403156196271</v>
      </c>
    </row>
    <row r="765" spans="5:6" x14ac:dyDescent="0.25">
      <c r="E765" s="2">
        <f ca="1">RAND()</f>
        <v>0.23891270387197416</v>
      </c>
      <c r="F765" s="2">
        <f ca="1">_xlfn.BETA.INV(E765,$C$3,$C$4)</f>
        <v>0.47290713886759678</v>
      </c>
    </row>
    <row r="766" spans="5:6" x14ac:dyDescent="0.25">
      <c r="E766" s="2">
        <f ca="1">RAND()</f>
        <v>0.44502721170033366</v>
      </c>
      <c r="F766" s="2">
        <f ca="1">_xlfn.BETA.INV(E766,$C$3,$C$4)</f>
        <v>0.54121264699047722</v>
      </c>
    </row>
    <row r="767" spans="5:6" x14ac:dyDescent="0.25">
      <c r="E767" s="2">
        <f ca="1">RAND()</f>
        <v>0.94627463149268032</v>
      </c>
      <c r="F767" s="2">
        <f ca="1">_xlfn.BETA.INV(E767,$C$3,$C$4)</f>
        <v>0.7363977788927476</v>
      </c>
    </row>
    <row r="768" spans="5:6" x14ac:dyDescent="0.25">
      <c r="E768" s="2">
        <f ca="1">RAND()</f>
        <v>0.33961224734523021</v>
      </c>
      <c r="F768" s="2">
        <f ca="1">_xlfn.BETA.INV(E768,$C$3,$C$4)</f>
        <v>0.50831876223616812</v>
      </c>
    </row>
    <row r="769" spans="5:6" x14ac:dyDescent="0.25">
      <c r="E769" s="2">
        <f ca="1">RAND()</f>
        <v>0.15062048024702523</v>
      </c>
      <c r="F769" s="2">
        <f ca="1">_xlfn.BETA.INV(E769,$C$3,$C$4)</f>
        <v>0.43448307076742654</v>
      </c>
    </row>
    <row r="770" spans="5:6" x14ac:dyDescent="0.25">
      <c r="E770" s="2">
        <f ca="1">RAND()</f>
        <v>0.45924365536373202</v>
      </c>
      <c r="F770" s="2">
        <f ca="1">_xlfn.BETA.INV(E770,$C$3,$C$4)</f>
        <v>0.54548960355763509</v>
      </c>
    </row>
    <row r="771" spans="5:6" x14ac:dyDescent="0.25">
      <c r="E771" s="2">
        <f ca="1">RAND()</f>
        <v>0.81446924629127548</v>
      </c>
      <c r="F771" s="2">
        <f ca="1">_xlfn.BETA.INV(E771,$C$3,$C$4)</f>
        <v>0.66087989105684675</v>
      </c>
    </row>
    <row r="772" spans="5:6" x14ac:dyDescent="0.25">
      <c r="E772" s="2">
        <f ca="1">RAND()</f>
        <v>0.46505292094808359</v>
      </c>
      <c r="F772" s="2">
        <f ca="1">_xlfn.BETA.INV(E772,$C$3,$C$4)</f>
        <v>0.54723125039521381</v>
      </c>
    </row>
    <row r="773" spans="5:6" x14ac:dyDescent="0.25">
      <c r="E773" s="2">
        <f ca="1">RAND()</f>
        <v>0.81215978253725929</v>
      </c>
      <c r="F773" s="2">
        <f ca="1">_xlfn.BETA.INV(E773,$C$3,$C$4)</f>
        <v>0.65992576015970883</v>
      </c>
    </row>
    <row r="774" spans="5:6" x14ac:dyDescent="0.25">
      <c r="E774" s="2">
        <f ca="1">RAND()</f>
        <v>0.26041311257725808</v>
      </c>
      <c r="F774" s="2">
        <f ca="1">_xlfn.BETA.INV(E774,$C$3,$C$4)</f>
        <v>0.4809898792269971</v>
      </c>
    </row>
    <row r="775" spans="5:6" x14ac:dyDescent="0.25">
      <c r="E775" s="2">
        <f ca="1">RAND()</f>
        <v>0.23627320961845089</v>
      </c>
      <c r="F775" s="2">
        <f ca="1">_xlfn.BETA.INV(E775,$C$3,$C$4)</f>
        <v>0.47188918408956854</v>
      </c>
    </row>
    <row r="776" spans="5:6" x14ac:dyDescent="0.25">
      <c r="E776" s="2">
        <f ca="1">RAND()</f>
        <v>0.6579921270344381</v>
      </c>
      <c r="F776" s="2">
        <f ca="1">_xlfn.BETA.INV(E776,$C$3,$C$4)</f>
        <v>0.60548428129219145</v>
      </c>
    </row>
    <row r="777" spans="5:6" x14ac:dyDescent="0.25">
      <c r="E777" s="2">
        <f ca="1">RAND()</f>
        <v>0.84747451016664832</v>
      </c>
      <c r="F777" s="2">
        <f ca="1">_xlfn.BETA.INV(E777,$C$3,$C$4)</f>
        <v>0.67530629243514495</v>
      </c>
    </row>
    <row r="778" spans="5:6" x14ac:dyDescent="0.25">
      <c r="E778" s="2">
        <f ca="1">RAND()</f>
        <v>0.94372808097581684</v>
      </c>
      <c r="F778" s="2">
        <f ca="1">_xlfn.BETA.INV(E778,$C$3,$C$4)</f>
        <v>0.73411045534253283</v>
      </c>
    </row>
    <row r="779" spans="5:6" x14ac:dyDescent="0.25">
      <c r="E779" s="2">
        <f ca="1">RAND()</f>
        <v>0.28648649932255743</v>
      </c>
      <c r="F779" s="2">
        <f ca="1">_xlfn.BETA.INV(E779,$C$3,$C$4)</f>
        <v>0.49035718304743209</v>
      </c>
    </row>
    <row r="780" spans="5:6" x14ac:dyDescent="0.25">
      <c r="E780" s="2">
        <f ca="1">RAND()</f>
        <v>8.542177389853467E-2</v>
      </c>
      <c r="F780" s="2">
        <f ca="1">_xlfn.BETA.INV(E780,$C$3,$C$4)</f>
        <v>0.39534461567222035</v>
      </c>
    </row>
    <row r="781" spans="5:6" x14ac:dyDescent="0.25">
      <c r="E781" s="2">
        <f ca="1">RAND()</f>
        <v>0.60964267682172191</v>
      </c>
      <c r="F781" s="2">
        <f ca="1">_xlfn.BETA.INV(E781,$C$3,$C$4)</f>
        <v>0.59049201789453654</v>
      </c>
    </row>
    <row r="782" spans="5:6" x14ac:dyDescent="0.25">
      <c r="E782" s="2">
        <f ca="1">RAND()</f>
        <v>0.43042560421364173</v>
      </c>
      <c r="F782" s="2">
        <f ca="1">_xlfn.BETA.INV(E782,$C$3,$C$4)</f>
        <v>0.53679348294283058</v>
      </c>
    </row>
    <row r="783" spans="5:6" x14ac:dyDescent="0.25">
      <c r="E783" s="2">
        <f ca="1">RAND()</f>
        <v>0.13702725190885623</v>
      </c>
      <c r="F783" s="2">
        <f ca="1">_xlfn.BETA.INV(E783,$C$3,$C$4)</f>
        <v>0.42742753968646635</v>
      </c>
    </row>
    <row r="784" spans="5:6" x14ac:dyDescent="0.25">
      <c r="E784" s="2">
        <f ca="1">RAND()</f>
        <v>0.67602092829404359</v>
      </c>
      <c r="F784" s="2">
        <f ca="1">_xlfn.BETA.INV(E784,$C$3,$C$4)</f>
        <v>0.61123166490713365</v>
      </c>
    </row>
    <row r="785" spans="5:6" x14ac:dyDescent="0.25">
      <c r="E785" s="2">
        <f ca="1">RAND()</f>
        <v>0.9974205038316295</v>
      </c>
      <c r="F785" s="2">
        <f ca="1">_xlfn.BETA.INV(E785,$C$3,$C$4)</f>
        <v>0.84074627157048287</v>
      </c>
    </row>
    <row r="786" spans="5:6" x14ac:dyDescent="0.25">
      <c r="E786" s="2">
        <f ca="1">RAND()</f>
        <v>0.3231381848902859</v>
      </c>
      <c r="F786" s="2">
        <f ca="1">_xlfn.BETA.INV(E786,$C$3,$C$4)</f>
        <v>0.50288454047512166</v>
      </c>
    </row>
    <row r="787" spans="5:6" x14ac:dyDescent="0.25">
      <c r="E787" s="2">
        <f ca="1">RAND()</f>
        <v>0.83092570609849115</v>
      </c>
      <c r="F787" s="2">
        <f ca="1">_xlfn.BETA.INV(E787,$C$3,$C$4)</f>
        <v>0.66787501406965721</v>
      </c>
    </row>
    <row r="788" spans="5:6" x14ac:dyDescent="0.25">
      <c r="E788" s="2">
        <f ca="1">RAND()</f>
        <v>0.3946783526881773</v>
      </c>
      <c r="F788" s="2">
        <f ca="1">_xlfn.BETA.INV(E788,$C$3,$C$4)</f>
        <v>0.52582448609037502</v>
      </c>
    </row>
    <row r="789" spans="5:6" x14ac:dyDescent="0.25">
      <c r="E789" s="2">
        <f ca="1">RAND()</f>
        <v>0.27365715572108618</v>
      </c>
      <c r="F789" s="2">
        <f ca="1">_xlfn.BETA.INV(E789,$C$3,$C$4)</f>
        <v>0.4858019321064882</v>
      </c>
    </row>
    <row r="790" spans="5:6" x14ac:dyDescent="0.25">
      <c r="E790" s="2">
        <f ca="1">RAND()</f>
        <v>0.78508576166333299</v>
      </c>
      <c r="F790" s="2">
        <f ca="1">_xlfn.BETA.INV(E790,$C$3,$C$4)</f>
        <v>0.64917175115232406</v>
      </c>
    </row>
    <row r="791" spans="5:6" x14ac:dyDescent="0.25">
      <c r="E791" s="2">
        <f ca="1">RAND()</f>
        <v>0.76984410832736716</v>
      </c>
      <c r="F791" s="2">
        <f ca="1">_xlfn.BETA.INV(E791,$C$3,$C$4)</f>
        <v>0.64341974574496574</v>
      </c>
    </row>
    <row r="792" spans="5:6" x14ac:dyDescent="0.25">
      <c r="E792" s="2">
        <f ca="1">RAND()</f>
        <v>0.93409947868381893</v>
      </c>
      <c r="F792" s="2">
        <f ca="1">_xlfn.BETA.INV(E792,$C$3,$C$4)</f>
        <v>0.72606290504975957</v>
      </c>
    </row>
    <row r="793" spans="5:6" x14ac:dyDescent="0.25">
      <c r="E793" s="2">
        <f ca="1">RAND()</f>
        <v>0.31021016682753444</v>
      </c>
      <c r="F793" s="2">
        <f ca="1">_xlfn.BETA.INV(E793,$C$3,$C$4)</f>
        <v>0.49854020880339761</v>
      </c>
    </row>
    <row r="794" spans="5:6" x14ac:dyDescent="0.25">
      <c r="E794" s="2">
        <f ca="1">RAND()</f>
        <v>0.74825487798490453</v>
      </c>
      <c r="F794" s="2">
        <f ca="1">_xlfn.BETA.INV(E794,$C$3,$C$4)</f>
        <v>0.63557627216343215</v>
      </c>
    </row>
    <row r="795" spans="5:6" x14ac:dyDescent="0.25">
      <c r="E795" s="2">
        <f ca="1">RAND()</f>
        <v>0.56351417140779847</v>
      </c>
      <c r="F795" s="2">
        <f ca="1">_xlfn.BETA.INV(E795,$C$3,$C$4)</f>
        <v>0.57657109360161385</v>
      </c>
    </row>
    <row r="796" spans="5:6" x14ac:dyDescent="0.25">
      <c r="E796" s="2">
        <f ca="1">RAND()</f>
        <v>0.84675199779396626</v>
      </c>
      <c r="F796" s="2">
        <f ca="1">_xlfn.BETA.INV(E796,$C$3,$C$4)</f>
        <v>0.67497244358056174</v>
      </c>
    </row>
    <row r="797" spans="5:6" x14ac:dyDescent="0.25">
      <c r="E797" s="2">
        <f ca="1">RAND()</f>
        <v>0.81829965572909658</v>
      </c>
      <c r="F797" s="2">
        <f ca="1">_xlfn.BETA.INV(E797,$C$3,$C$4)</f>
        <v>0.66247665461380145</v>
      </c>
    </row>
    <row r="798" spans="5:6" x14ac:dyDescent="0.25">
      <c r="E798" s="2">
        <f ca="1">RAND()</f>
        <v>0.24116204361613769</v>
      </c>
      <c r="F798" s="2">
        <f ca="1">_xlfn.BETA.INV(E798,$C$3,$C$4)</f>
        <v>0.47376994450451099</v>
      </c>
    </row>
    <row r="799" spans="5:6" x14ac:dyDescent="0.25">
      <c r="E799" s="2">
        <f ca="1">RAND()</f>
        <v>8.2515821718159854E-3</v>
      </c>
      <c r="F799" s="2">
        <f ca="1">_xlfn.BETA.INV(E799,$C$3,$C$4)</f>
        <v>0.28335542508444239</v>
      </c>
    </row>
    <row r="800" spans="5:6" x14ac:dyDescent="0.25">
      <c r="E800" s="2">
        <f ca="1">RAND()</f>
        <v>0.10073657660415536</v>
      </c>
      <c r="F800" s="2">
        <f ca="1">_xlfn.BETA.INV(E800,$C$3,$C$4)</f>
        <v>0.40599604342315726</v>
      </c>
    </row>
    <row r="801" spans="5:6" x14ac:dyDescent="0.25">
      <c r="E801" s="2">
        <f ca="1">RAND()</f>
        <v>0.99693266538811742</v>
      </c>
      <c r="F801" s="2">
        <f ca="1">_xlfn.BETA.INV(E801,$C$3,$C$4)</f>
        <v>0.8364619630078578</v>
      </c>
    </row>
    <row r="802" spans="5:6" x14ac:dyDescent="0.25">
      <c r="E802" s="2">
        <f ca="1">RAND()</f>
        <v>0.60065304281183152</v>
      </c>
      <c r="F802" s="2">
        <f ca="1">_xlfn.BETA.INV(E802,$C$3,$C$4)</f>
        <v>0.58775649653917705</v>
      </c>
    </row>
    <row r="803" spans="5:6" x14ac:dyDescent="0.25">
      <c r="E803" s="2">
        <f ca="1">RAND()</f>
        <v>0.89658065861530356</v>
      </c>
      <c r="F803" s="2">
        <f ca="1">_xlfn.BETA.INV(E803,$C$3,$C$4)</f>
        <v>0.70071391882345224</v>
      </c>
    </row>
    <row r="804" spans="5:6" x14ac:dyDescent="0.25">
      <c r="E804" s="2">
        <f ca="1">RAND()</f>
        <v>0.81111786979840095</v>
      </c>
      <c r="F804" s="2">
        <f ca="1">_xlfn.BETA.INV(E804,$C$3,$C$4)</f>
        <v>0.65949737017510535</v>
      </c>
    </row>
    <row r="805" spans="5:6" x14ac:dyDescent="0.25">
      <c r="E805" s="2">
        <f ca="1">RAND()</f>
        <v>0.61574446825455542</v>
      </c>
      <c r="F805" s="2">
        <f ca="1">_xlfn.BETA.INV(E805,$C$3,$C$4)</f>
        <v>0.59235662030019731</v>
      </c>
    </row>
    <row r="806" spans="5:6" x14ac:dyDescent="0.25">
      <c r="E806" s="2">
        <f ca="1">RAND()</f>
        <v>0.45550954832344626</v>
      </c>
      <c r="F806" s="2">
        <f ca="1">_xlfn.BETA.INV(E806,$C$3,$C$4)</f>
        <v>0.54436836029722879</v>
      </c>
    </row>
    <row r="807" spans="5:6" x14ac:dyDescent="0.25">
      <c r="E807" s="2">
        <f ca="1">RAND()</f>
        <v>0.58649209332683627</v>
      </c>
      <c r="F807" s="2">
        <f ca="1">_xlfn.BETA.INV(E807,$C$3,$C$4)</f>
        <v>0.58347199305520747</v>
      </c>
    </row>
    <row r="808" spans="5:6" x14ac:dyDescent="0.25">
      <c r="E808" s="2">
        <f ca="1">RAND()</f>
        <v>0.69566431216649083</v>
      </c>
      <c r="F808" s="2">
        <f ca="1">_xlfn.BETA.INV(E808,$C$3,$C$4)</f>
        <v>0.61762024189415454</v>
      </c>
    </row>
    <row r="809" spans="5:6" x14ac:dyDescent="0.25">
      <c r="E809" s="2">
        <f ca="1">RAND()</f>
        <v>0.5306393730586092</v>
      </c>
      <c r="F809" s="2">
        <f ca="1">_xlfn.BETA.INV(E809,$C$3,$C$4)</f>
        <v>0.56676844085500933</v>
      </c>
    </row>
    <row r="810" spans="5:6" x14ac:dyDescent="0.25">
      <c r="E810" s="2">
        <f ca="1">RAND()</f>
        <v>0.92791204252101744</v>
      </c>
      <c r="F810" s="2">
        <f ca="1">_xlfn.BETA.INV(E810,$C$3,$C$4)</f>
        <v>0.72131123228319827</v>
      </c>
    </row>
    <row r="811" spans="5:6" x14ac:dyDescent="0.25">
      <c r="E811" s="2">
        <f ca="1">RAND()</f>
        <v>0.1192282429945174</v>
      </c>
      <c r="F811" s="2">
        <f ca="1">_xlfn.BETA.INV(E811,$C$3,$C$4)</f>
        <v>0.41746409791219841</v>
      </c>
    </row>
    <row r="812" spans="5:6" x14ac:dyDescent="0.25">
      <c r="E812" s="2">
        <f ca="1">RAND()</f>
        <v>0.18986798475813205</v>
      </c>
      <c r="F812" s="2">
        <f ca="1">_xlfn.BETA.INV(E812,$C$3,$C$4)</f>
        <v>0.4528539230732368</v>
      </c>
    </row>
    <row r="813" spans="5:6" x14ac:dyDescent="0.25">
      <c r="E813" s="2">
        <f ca="1">RAND()</f>
        <v>3.7375932562356828E-3</v>
      </c>
      <c r="F813" s="2">
        <f ca="1">_xlfn.BETA.INV(E813,$C$3,$C$4)</f>
        <v>0.25594029435742349</v>
      </c>
    </row>
    <row r="814" spans="5:6" x14ac:dyDescent="0.25">
      <c r="E814" s="2">
        <f ca="1">RAND()</f>
        <v>0.89774898743686293</v>
      </c>
      <c r="F814" s="2">
        <f ca="1">_xlfn.BETA.INV(E814,$C$3,$C$4)</f>
        <v>0.70140224819458696</v>
      </c>
    </row>
    <row r="815" spans="5:6" x14ac:dyDescent="0.25">
      <c r="E815" s="2">
        <f ca="1">RAND()</f>
        <v>0.86645105131275679</v>
      </c>
      <c r="F815" s="2">
        <f ca="1">_xlfn.BETA.INV(E815,$C$3,$C$4)</f>
        <v>0.68443145159345464</v>
      </c>
    </row>
    <row r="816" spans="5:6" x14ac:dyDescent="0.25">
      <c r="E816" s="2">
        <f ca="1">RAND()</f>
        <v>0.50106628141192877</v>
      </c>
      <c r="F816" s="2">
        <f ca="1">_xlfn.BETA.INV(E816,$C$3,$C$4)</f>
        <v>0.55797489909081899</v>
      </c>
    </row>
    <row r="817" spans="5:6" x14ac:dyDescent="0.25">
      <c r="E817" s="2">
        <f ca="1">RAND()</f>
        <v>0.54702038631953531</v>
      </c>
      <c r="F817" s="2">
        <f ca="1">_xlfn.BETA.INV(E817,$C$3,$C$4)</f>
        <v>0.57164576243445842</v>
      </c>
    </row>
    <row r="818" spans="5:6" x14ac:dyDescent="0.25">
      <c r="E818" s="2">
        <f ca="1">RAND()</f>
        <v>0.34279327730211606</v>
      </c>
      <c r="F818" s="2">
        <f ca="1">_xlfn.BETA.INV(E818,$C$3,$C$4)</f>
        <v>0.50935606504429887</v>
      </c>
    </row>
    <row r="819" spans="5:6" x14ac:dyDescent="0.25">
      <c r="E819" s="2">
        <f ca="1">RAND()</f>
        <v>0.92665432241477086</v>
      </c>
      <c r="F819" s="2">
        <f ca="1">_xlfn.BETA.INV(E819,$C$3,$C$4)</f>
        <v>0.72037966161757172</v>
      </c>
    </row>
    <row r="820" spans="5:6" x14ac:dyDescent="0.25">
      <c r="E820" s="2">
        <f ca="1">RAND()</f>
        <v>0.82966576064880571</v>
      </c>
      <c r="F820" s="2">
        <f ca="1">_xlfn.BETA.INV(E820,$C$3,$C$4)</f>
        <v>0.66732647781626753</v>
      </c>
    </row>
    <row r="821" spans="5:6" x14ac:dyDescent="0.25">
      <c r="E821" s="2">
        <f ca="1">RAND()</f>
        <v>6.0362352046581358E-2</v>
      </c>
      <c r="F821" s="2">
        <f ca="1">_xlfn.BETA.INV(E821,$C$3,$C$4)</f>
        <v>0.37451495135504331</v>
      </c>
    </row>
    <row r="822" spans="5:6" x14ac:dyDescent="0.25">
      <c r="E822" s="2">
        <f ca="1">RAND()</f>
        <v>0.97675872690822785</v>
      </c>
      <c r="F822" s="2">
        <f ca="1">_xlfn.BETA.INV(E822,$C$3,$C$4)</f>
        <v>0.77304429393429397</v>
      </c>
    </row>
    <row r="823" spans="5:6" x14ac:dyDescent="0.25">
      <c r="E823" s="2">
        <f ca="1">RAND()</f>
        <v>0.36720067359144914</v>
      </c>
      <c r="F823" s="2">
        <f ca="1">_xlfn.BETA.INV(E823,$C$3,$C$4)</f>
        <v>0.51720056494827416</v>
      </c>
    </row>
    <row r="824" spans="5:6" x14ac:dyDescent="0.25">
      <c r="E824" s="2">
        <f ca="1">RAND()</f>
        <v>0.17811925375809889</v>
      </c>
      <c r="F824" s="2">
        <f ca="1">_xlfn.BETA.INV(E824,$C$3,$C$4)</f>
        <v>0.44761880826321415</v>
      </c>
    </row>
    <row r="825" spans="5:6" x14ac:dyDescent="0.25">
      <c r="E825" s="2">
        <f ca="1">RAND()</f>
        <v>0.86605932841497357</v>
      </c>
      <c r="F825" s="2">
        <f ca="1">_xlfn.BETA.INV(E825,$C$3,$C$4)</f>
        <v>0.68423552458702186</v>
      </c>
    </row>
    <row r="826" spans="5:6" x14ac:dyDescent="0.25">
      <c r="E826" s="2">
        <f ca="1">RAND()</f>
        <v>0.62069794067422779</v>
      </c>
      <c r="F826" s="2">
        <f ca="1">_xlfn.BETA.INV(E826,$C$3,$C$4)</f>
        <v>0.59387537073668384</v>
      </c>
    </row>
    <row r="827" spans="5:6" x14ac:dyDescent="0.25">
      <c r="E827" s="2">
        <f ca="1">RAND()</f>
        <v>0.59846834197465992</v>
      </c>
      <c r="F827" s="2">
        <f ca="1">_xlfn.BETA.INV(E827,$C$3,$C$4)</f>
        <v>0.58709363106465862</v>
      </c>
    </row>
    <row r="828" spans="5:6" x14ac:dyDescent="0.25">
      <c r="E828" s="2">
        <f ca="1">RAND()</f>
        <v>0.2746298090374385</v>
      </c>
      <c r="F828" s="2">
        <f ca="1">_xlfn.BETA.INV(E828,$C$3,$C$4)</f>
        <v>0.48615080341626893</v>
      </c>
    </row>
    <row r="829" spans="5:6" x14ac:dyDescent="0.25">
      <c r="E829" s="2">
        <f ca="1">RAND()</f>
        <v>0.63649704375805838</v>
      </c>
      <c r="F829" s="2">
        <f ca="1">_xlfn.BETA.INV(E829,$C$3,$C$4)</f>
        <v>0.59875294608401342</v>
      </c>
    </row>
    <row r="830" spans="5:6" x14ac:dyDescent="0.25">
      <c r="E830" s="2">
        <f ca="1">RAND()</f>
        <v>1.0164880167422563E-3</v>
      </c>
      <c r="F830" s="2">
        <f ca="1">_xlfn.BETA.INV(E830,$C$3,$C$4)</f>
        <v>0.2180137427164473</v>
      </c>
    </row>
    <row r="831" spans="5:6" x14ac:dyDescent="0.25">
      <c r="E831" s="2">
        <f ca="1">RAND()</f>
        <v>0.63298538316120112</v>
      </c>
      <c r="F831" s="2">
        <f ca="1">_xlfn.BETA.INV(E831,$C$3,$C$4)</f>
        <v>0.59766411493278293</v>
      </c>
    </row>
    <row r="832" spans="5:6" x14ac:dyDescent="0.25">
      <c r="E832" s="2">
        <f ca="1">RAND()</f>
        <v>0.13861183562864032</v>
      </c>
      <c r="F832" s="2">
        <f ca="1">_xlfn.BETA.INV(E832,$C$3,$C$4)</f>
        <v>0.42827252059473758</v>
      </c>
    </row>
    <row r="833" spans="5:6" x14ac:dyDescent="0.25">
      <c r="E833" s="2">
        <f ca="1">RAND()</f>
        <v>0.68140377105870376</v>
      </c>
      <c r="F833" s="2">
        <f ca="1">_xlfn.BETA.INV(E833,$C$3,$C$4)</f>
        <v>0.61296826598169563</v>
      </c>
    </row>
    <row r="834" spans="5:6" x14ac:dyDescent="0.25">
      <c r="E834" s="2">
        <f ca="1">RAND()</f>
        <v>0.65862095189393732</v>
      </c>
      <c r="F834" s="2">
        <f ca="1">_xlfn.BETA.INV(E834,$C$3,$C$4)</f>
        <v>0.60568307525744658</v>
      </c>
    </row>
    <row r="835" spans="5:6" x14ac:dyDescent="0.25">
      <c r="E835" s="2">
        <f ca="1">RAND()</f>
        <v>6.0102122293642646E-2</v>
      </c>
      <c r="F835" s="2">
        <f ca="1">_xlfn.BETA.INV(E835,$C$3,$C$4)</f>
        <v>0.37426810344629008</v>
      </c>
    </row>
    <row r="836" spans="5:6" x14ac:dyDescent="0.25">
      <c r="E836" s="2">
        <f ca="1">RAND()</f>
        <v>8.0883302484131558E-2</v>
      </c>
      <c r="F836" s="2">
        <f ca="1">_xlfn.BETA.INV(E836,$C$3,$C$4)</f>
        <v>0.39193249648243628</v>
      </c>
    </row>
    <row r="837" spans="5:6" x14ac:dyDescent="0.25">
      <c r="E837" s="2">
        <f ca="1">RAND()</f>
        <v>0.34611849133644257</v>
      </c>
      <c r="F837" s="2">
        <f ca="1">_xlfn.BETA.INV(E837,$C$3,$C$4)</f>
        <v>0.51043648647003947</v>
      </c>
    </row>
    <row r="838" spans="5:6" x14ac:dyDescent="0.25">
      <c r="E838" s="2">
        <f ca="1">RAND()</f>
        <v>0.22793963774853521</v>
      </c>
      <c r="F838" s="2">
        <f ca="1">_xlfn.BETA.INV(E838,$C$3,$C$4)</f>
        <v>0.46863475131532478</v>
      </c>
    </row>
    <row r="839" spans="5:6" x14ac:dyDescent="0.25">
      <c r="E839" s="2">
        <f ca="1">RAND()</f>
        <v>0.98654644973469885</v>
      </c>
      <c r="F839" s="2">
        <f ca="1">_xlfn.BETA.INV(E839,$C$3,$C$4)</f>
        <v>0.79305398434309282</v>
      </c>
    </row>
    <row r="840" spans="5:6" x14ac:dyDescent="0.25">
      <c r="E840" s="2">
        <f ca="1">RAND()</f>
        <v>0.47983598825282148</v>
      </c>
      <c r="F840" s="2">
        <f ca="1">_xlfn.BETA.INV(E840,$C$3,$C$4)</f>
        <v>0.55165062527241959</v>
      </c>
    </row>
    <row r="841" spans="5:6" x14ac:dyDescent="0.25">
      <c r="E841" s="2">
        <f ca="1">RAND()</f>
        <v>0.8557771857184201</v>
      </c>
      <c r="F841" s="2">
        <f ca="1">_xlfn.BETA.INV(E841,$C$3,$C$4)</f>
        <v>0.67921086979138945</v>
      </c>
    </row>
    <row r="842" spans="5:6" x14ac:dyDescent="0.25">
      <c r="E842" s="2">
        <f ca="1">RAND()</f>
        <v>0.55341371987829657</v>
      </c>
      <c r="F842" s="2">
        <f ca="1">_xlfn.BETA.INV(E842,$C$3,$C$4)</f>
        <v>0.57355277163758855</v>
      </c>
    </row>
    <row r="843" spans="5:6" x14ac:dyDescent="0.25">
      <c r="E843" s="2">
        <f ca="1">RAND()</f>
        <v>0.7153233729052304</v>
      </c>
      <c r="F843" s="2">
        <f ca="1">_xlfn.BETA.INV(E843,$C$3,$C$4)</f>
        <v>0.62417040374162591</v>
      </c>
    </row>
    <row r="844" spans="5:6" x14ac:dyDescent="0.25">
      <c r="E844" s="2">
        <f ca="1">RAND()</f>
        <v>0.72079452190577764</v>
      </c>
      <c r="F844" s="2">
        <f ca="1">_xlfn.BETA.INV(E844,$C$3,$C$4)</f>
        <v>0.62602499903623721</v>
      </c>
    </row>
    <row r="845" spans="5:6" x14ac:dyDescent="0.25">
      <c r="E845" s="2">
        <f ca="1">RAND()</f>
        <v>0.20231810647379223</v>
      </c>
      <c r="F845" s="2">
        <f ca="1">_xlfn.BETA.INV(E845,$C$3,$C$4)</f>
        <v>0.45819772837243944</v>
      </c>
    </row>
    <row r="846" spans="5:6" x14ac:dyDescent="0.25">
      <c r="E846" s="2">
        <f ca="1">RAND()</f>
        <v>0.83522071369411222</v>
      </c>
      <c r="F846" s="2">
        <f ca="1">_xlfn.BETA.INV(E846,$C$3,$C$4)</f>
        <v>0.66976237197167976</v>
      </c>
    </row>
    <row r="847" spans="5:6" x14ac:dyDescent="0.25">
      <c r="E847" s="2">
        <f ca="1">RAND()</f>
        <v>0.30331800397093733</v>
      </c>
      <c r="F847" s="2">
        <f ca="1">_xlfn.BETA.INV(E847,$C$3,$C$4)</f>
        <v>0.49619254077256952</v>
      </c>
    </row>
    <row r="848" spans="5:6" x14ac:dyDescent="0.25">
      <c r="E848" s="2">
        <f ca="1">RAND()</f>
        <v>0.10674237103337803</v>
      </c>
      <c r="F848" s="2">
        <f ca="1">_xlfn.BETA.INV(E848,$C$3,$C$4)</f>
        <v>0.40986682433362426</v>
      </c>
    </row>
    <row r="849" spans="5:6" x14ac:dyDescent="0.25">
      <c r="E849" s="2">
        <f ca="1">RAND()</f>
        <v>0.10967405459277724</v>
      </c>
      <c r="F849" s="2">
        <f ca="1">_xlfn.BETA.INV(E849,$C$3,$C$4)</f>
        <v>0.41170249272531118</v>
      </c>
    </row>
    <row r="850" spans="5:6" x14ac:dyDescent="0.25">
      <c r="E850" s="2">
        <f ca="1">RAND()</f>
        <v>0.33297380676570953</v>
      </c>
      <c r="F850" s="2">
        <f ca="1">_xlfn.BETA.INV(E850,$C$3,$C$4)</f>
        <v>0.50614185036588466</v>
      </c>
    </row>
    <row r="851" spans="5:6" x14ac:dyDescent="0.25">
      <c r="E851" s="2">
        <f ca="1">RAND()</f>
        <v>0.48090408970218346</v>
      </c>
      <c r="F851" s="2">
        <f ca="1">_xlfn.BETA.INV(E851,$C$3,$C$4)</f>
        <v>0.55196933582719476</v>
      </c>
    </row>
    <row r="852" spans="5:6" x14ac:dyDescent="0.25">
      <c r="E852" s="2">
        <f ca="1">RAND()</f>
        <v>0.97816598439367575</v>
      </c>
      <c r="F852" s="2">
        <f ca="1">_xlfn.BETA.INV(E852,$C$3,$C$4)</f>
        <v>0.77546640870798256</v>
      </c>
    </row>
    <row r="853" spans="5:6" x14ac:dyDescent="0.25">
      <c r="E853" s="2">
        <f ca="1">RAND()</f>
        <v>0.42219215842904434</v>
      </c>
      <c r="F853" s="2">
        <f ca="1">_xlfn.BETA.INV(E853,$C$3,$C$4)</f>
        <v>0.53428767543747568</v>
      </c>
    </row>
    <row r="854" spans="5:6" x14ac:dyDescent="0.25">
      <c r="E854" s="2">
        <f ca="1">RAND()</f>
        <v>0.11425882411077071</v>
      </c>
      <c r="F854" s="2">
        <f ca="1">_xlfn.BETA.INV(E854,$C$3,$C$4)</f>
        <v>0.41450774348458758</v>
      </c>
    </row>
    <row r="855" spans="5:6" x14ac:dyDescent="0.25">
      <c r="E855" s="2">
        <f ca="1">RAND()</f>
        <v>0.8721228486796806</v>
      </c>
      <c r="F855" s="2">
        <f ca="1">_xlfn.BETA.INV(E855,$C$3,$C$4)</f>
        <v>0.68730821302153988</v>
      </c>
    </row>
    <row r="856" spans="5:6" x14ac:dyDescent="0.25">
      <c r="E856" s="2">
        <f ca="1">RAND()</f>
        <v>0.70493386768415223</v>
      </c>
      <c r="F856" s="2">
        <f ca="1">_xlfn.BETA.INV(E856,$C$3,$C$4)</f>
        <v>0.62068756526469149</v>
      </c>
    </row>
    <row r="857" spans="5:6" x14ac:dyDescent="0.25">
      <c r="E857" s="2">
        <f ca="1">RAND()</f>
        <v>0.95056424249813054</v>
      </c>
      <c r="F857" s="2">
        <f ca="1">_xlfn.BETA.INV(E857,$C$3,$C$4)</f>
        <v>0.74042970959265986</v>
      </c>
    </row>
    <row r="858" spans="5:6" x14ac:dyDescent="0.25">
      <c r="E858" s="2">
        <f ca="1">RAND()</f>
        <v>0.17816317467666676</v>
      </c>
      <c r="F858" s="2">
        <f ca="1">_xlfn.BETA.INV(E858,$C$3,$C$4)</f>
        <v>0.44763875708033135</v>
      </c>
    </row>
    <row r="859" spans="5:6" x14ac:dyDescent="0.25">
      <c r="E859" s="2">
        <f ca="1">RAND()</f>
        <v>0.31857886104047328</v>
      </c>
      <c r="F859" s="2">
        <f ca="1">_xlfn.BETA.INV(E859,$C$3,$C$4)</f>
        <v>0.50136089985834731</v>
      </c>
    </row>
    <row r="860" spans="5:6" x14ac:dyDescent="0.25">
      <c r="E860" s="2">
        <f ca="1">RAND()</f>
        <v>0.25196496306931893</v>
      </c>
      <c r="F860" s="2">
        <f ca="1">_xlfn.BETA.INV(E860,$C$3,$C$4)</f>
        <v>0.47785638989985779</v>
      </c>
    </row>
    <row r="861" spans="5:6" x14ac:dyDescent="0.25">
      <c r="E861" s="2">
        <f ca="1">RAND()</f>
        <v>0.18215298312192096</v>
      </c>
      <c r="F861" s="2">
        <f ca="1">_xlfn.BETA.INV(E861,$C$3,$C$4)</f>
        <v>0.4494387596986919</v>
      </c>
    </row>
    <row r="862" spans="5:6" x14ac:dyDescent="0.25">
      <c r="E862" s="2">
        <f ca="1">RAND()</f>
        <v>0.54737214938336876</v>
      </c>
      <c r="F862" s="2">
        <f ca="1">_xlfn.BETA.INV(E862,$C$3,$C$4)</f>
        <v>0.57175062599033355</v>
      </c>
    </row>
    <row r="863" spans="5:6" x14ac:dyDescent="0.25">
      <c r="E863" s="2">
        <f ca="1">RAND()</f>
        <v>0.17715011132186576</v>
      </c>
      <c r="F863" s="2">
        <f ca="1">_xlfn.BETA.INV(E863,$C$3,$C$4)</f>
        <v>0.44717786968242518</v>
      </c>
    </row>
    <row r="864" spans="5:6" x14ac:dyDescent="0.25">
      <c r="E864" s="2">
        <f ca="1">RAND()</f>
        <v>0.80219638446418073</v>
      </c>
      <c r="F864" s="2">
        <f ca="1">_xlfn.BETA.INV(E864,$C$3,$C$4)</f>
        <v>0.65587962650018405</v>
      </c>
    </row>
    <row r="865" spans="5:6" x14ac:dyDescent="0.25">
      <c r="E865" s="2">
        <f ca="1">RAND()</f>
        <v>0.13185225057464167</v>
      </c>
      <c r="F865" s="2">
        <f ca="1">_xlfn.BETA.INV(E865,$C$3,$C$4)</f>
        <v>0.42462296721697584</v>
      </c>
    </row>
    <row r="866" spans="5:6" x14ac:dyDescent="0.25">
      <c r="E866" s="2">
        <f ca="1">RAND()</f>
        <v>0.32852522281335927</v>
      </c>
      <c r="F866" s="2">
        <f ca="1">_xlfn.BETA.INV(E866,$C$3,$C$4)</f>
        <v>0.5046734626569146</v>
      </c>
    </row>
    <row r="867" spans="5:6" x14ac:dyDescent="0.25">
      <c r="E867" s="2">
        <f ca="1">RAND()</f>
        <v>0.18302825479278073</v>
      </c>
      <c r="F867" s="2">
        <f ca="1">_xlfn.BETA.INV(E867,$C$3,$C$4)</f>
        <v>0.44983047680334914</v>
      </c>
    </row>
    <row r="868" spans="5:6" x14ac:dyDescent="0.25">
      <c r="E868" s="2">
        <f ca="1">RAND()</f>
        <v>0.75926520134523767</v>
      </c>
      <c r="F868" s="2">
        <f ca="1">_xlfn.BETA.INV(E868,$C$3,$C$4)</f>
        <v>0.63953528512352409</v>
      </c>
    </row>
    <row r="869" spans="5:6" x14ac:dyDescent="0.25">
      <c r="E869" s="2">
        <f ca="1">RAND()</f>
        <v>0.68101138782098347</v>
      </c>
      <c r="F869" s="2">
        <f ca="1">_xlfn.BETA.INV(E869,$C$3,$C$4)</f>
        <v>0.61284133319592438</v>
      </c>
    </row>
    <row r="870" spans="5:6" x14ac:dyDescent="0.25">
      <c r="E870" s="2">
        <f ca="1">RAND()</f>
        <v>0.92698868442574123</v>
      </c>
      <c r="F870" s="2">
        <f ca="1">_xlfn.BETA.INV(E870,$C$3,$C$4)</f>
        <v>0.72062625391149104</v>
      </c>
    </row>
    <row r="871" spans="5:6" x14ac:dyDescent="0.25">
      <c r="E871" s="2">
        <f ca="1">RAND()</f>
        <v>0.28376398191803609</v>
      </c>
      <c r="F871" s="2">
        <f ca="1">_xlfn.BETA.INV(E871,$C$3,$C$4)</f>
        <v>0.48939869488755422</v>
      </c>
    </row>
    <row r="872" spans="5:6" x14ac:dyDescent="0.25">
      <c r="E872" s="2">
        <f ca="1">RAND()</f>
        <v>0.74788344040775345</v>
      </c>
      <c r="F872" s="2">
        <f ca="1">_xlfn.BETA.INV(E872,$C$3,$C$4)</f>
        <v>0.63544410897649184</v>
      </c>
    </row>
    <row r="873" spans="5:6" x14ac:dyDescent="0.25">
      <c r="E873" s="2">
        <f ca="1">RAND()</f>
        <v>0.73117537922425646</v>
      </c>
      <c r="F873" s="2">
        <f ca="1">_xlfn.BETA.INV(E873,$C$3,$C$4)</f>
        <v>0.62958585722836835</v>
      </c>
    </row>
    <row r="874" spans="5:6" x14ac:dyDescent="0.25">
      <c r="E874" s="2">
        <f ca="1">RAND()</f>
        <v>6.2346098228489577E-2</v>
      </c>
      <c r="F874" s="2">
        <f ca="1">_xlfn.BETA.INV(E874,$C$3,$C$4)</f>
        <v>0.37637149091490518</v>
      </c>
    </row>
    <row r="875" spans="5:6" x14ac:dyDescent="0.25">
      <c r="E875" s="2">
        <f ca="1">RAND()</f>
        <v>0.4646289155739266</v>
      </c>
      <c r="F875" s="2">
        <f ca="1">_xlfn.BETA.INV(E875,$C$3,$C$4)</f>
        <v>0.54710423669641639</v>
      </c>
    </row>
    <row r="876" spans="5:6" x14ac:dyDescent="0.25">
      <c r="E876" s="2">
        <f ca="1">RAND()</f>
        <v>0.30685716004090147</v>
      </c>
      <c r="F876" s="2">
        <f ca="1">_xlfn.BETA.INV(E876,$C$3,$C$4)</f>
        <v>0.4974009477652398</v>
      </c>
    </row>
    <row r="877" spans="5:6" x14ac:dyDescent="0.25">
      <c r="E877" s="2">
        <f ca="1">RAND()</f>
        <v>0.84368333633628312</v>
      </c>
      <c r="F877" s="2">
        <f ca="1">_xlfn.BETA.INV(E877,$C$3,$C$4)</f>
        <v>0.67356457985781804</v>
      </c>
    </row>
    <row r="878" spans="5:6" x14ac:dyDescent="0.25">
      <c r="E878" s="2">
        <f ca="1">RAND()</f>
        <v>0.18885820382723351</v>
      </c>
      <c r="F878" s="2">
        <f ca="1">_xlfn.BETA.INV(E878,$C$3,$C$4)</f>
        <v>0.45241165383719684</v>
      </c>
    </row>
    <row r="879" spans="5:6" x14ac:dyDescent="0.25">
      <c r="E879" s="2">
        <f ca="1">RAND()</f>
        <v>7.9633682331259337E-3</v>
      </c>
      <c r="F879" s="2">
        <f ca="1">_xlfn.BETA.INV(E879,$C$3,$C$4)</f>
        <v>0.2820401645796049</v>
      </c>
    </row>
    <row r="880" spans="5:6" x14ac:dyDescent="0.25">
      <c r="E880" s="2">
        <f ca="1">RAND()</f>
        <v>0.46255840729223729</v>
      </c>
      <c r="F880" s="2">
        <f ca="1">_xlfn.BETA.INV(E880,$C$3,$C$4)</f>
        <v>0.54648376890038008</v>
      </c>
    </row>
    <row r="881" spans="5:6" x14ac:dyDescent="0.25">
      <c r="E881" s="2">
        <f ca="1">RAND()</f>
        <v>0.42706672329653794</v>
      </c>
      <c r="F881" s="2">
        <f ca="1">_xlfn.BETA.INV(E881,$C$3,$C$4)</f>
        <v>0.53577253544164849</v>
      </c>
    </row>
    <row r="882" spans="5:6" x14ac:dyDescent="0.25">
      <c r="E882" s="2">
        <f ca="1">RAND()</f>
        <v>0.54716931529196267</v>
      </c>
      <c r="F882" s="2">
        <f ca="1">_xlfn.BETA.INV(E882,$C$3,$C$4)</f>
        <v>0.57169015861905714</v>
      </c>
    </row>
    <row r="883" spans="5:6" x14ac:dyDescent="0.25">
      <c r="E883" s="2">
        <f ca="1">RAND()</f>
        <v>0.94636496551995852</v>
      </c>
      <c r="F883" s="2">
        <f ca="1">_xlfn.BETA.INV(E883,$C$3,$C$4)</f>
        <v>0.73648030239018625</v>
      </c>
    </row>
    <row r="884" spans="5:6" x14ac:dyDescent="0.25">
      <c r="E884" s="2">
        <f ca="1">RAND()</f>
        <v>0.46751171851401063</v>
      </c>
      <c r="F884" s="2">
        <f ca="1">_xlfn.BETA.INV(E884,$C$3,$C$4)</f>
        <v>0.54796749069120332</v>
      </c>
    </row>
    <row r="885" spans="5:6" x14ac:dyDescent="0.25">
      <c r="E885" s="2">
        <f ca="1">RAND()</f>
        <v>0.47341654011692447</v>
      </c>
      <c r="F885" s="2">
        <f ca="1">_xlfn.BETA.INV(E885,$C$3,$C$4)</f>
        <v>0.54973355075750252</v>
      </c>
    </row>
    <row r="886" spans="5:6" x14ac:dyDescent="0.25">
      <c r="E886" s="2">
        <f ca="1">RAND()</f>
        <v>8.5361270499820452E-2</v>
      </c>
      <c r="F886" s="2">
        <f ca="1">_xlfn.BETA.INV(E886,$C$3,$C$4)</f>
        <v>0.39529998069225081</v>
      </c>
    </row>
    <row r="887" spans="5:6" x14ac:dyDescent="0.25">
      <c r="E887" s="2">
        <f ca="1">RAND()</f>
        <v>0.1824754538683413</v>
      </c>
      <c r="F887" s="2">
        <f ca="1">_xlfn.BETA.INV(E887,$C$3,$C$4)</f>
        <v>0.44958320785493805</v>
      </c>
    </row>
    <row r="888" spans="5:6" x14ac:dyDescent="0.25">
      <c r="E888" s="2">
        <f ca="1">RAND()</f>
        <v>0.73484360944003668</v>
      </c>
      <c r="F888" s="2">
        <f ca="1">_xlfn.BETA.INV(E888,$C$3,$C$4)</f>
        <v>0.63085805185076105</v>
      </c>
    </row>
    <row r="889" spans="5:6" x14ac:dyDescent="0.25">
      <c r="E889" s="2">
        <f ca="1">RAND()</f>
        <v>0.17954356810686811</v>
      </c>
      <c r="F889" s="2">
        <f ca="1">_xlfn.BETA.INV(E889,$C$3,$C$4)</f>
        <v>0.44826422991747439</v>
      </c>
    </row>
    <row r="890" spans="5:6" x14ac:dyDescent="0.25">
      <c r="E890" s="2">
        <f ca="1">RAND()</f>
        <v>0.84398785844731994</v>
      </c>
      <c r="F890" s="2">
        <f ca="1">_xlfn.BETA.INV(E890,$C$3,$C$4)</f>
        <v>0.67370357313981444</v>
      </c>
    </row>
    <row r="891" spans="5:6" x14ac:dyDescent="0.25">
      <c r="E891" s="2">
        <f ca="1">RAND()</f>
        <v>4.9917292943402192E-3</v>
      </c>
      <c r="F891" s="2">
        <f ca="1">_xlfn.BETA.INV(E891,$C$3,$C$4)</f>
        <v>0.2655195122285321</v>
      </c>
    </row>
    <row r="892" spans="5:6" x14ac:dyDescent="0.25">
      <c r="E892" s="2">
        <f ca="1">RAND()</f>
        <v>0.62077929329607096</v>
      </c>
      <c r="F892" s="2">
        <f ca="1">_xlfn.BETA.INV(E892,$C$3,$C$4)</f>
        <v>0.59390035317226775</v>
      </c>
    </row>
    <row r="893" spans="5:6" x14ac:dyDescent="0.25">
      <c r="E893" s="2">
        <f ca="1">RAND()</f>
        <v>0.48342216318858644</v>
      </c>
      <c r="F893" s="2">
        <f ca="1">_xlfn.BETA.INV(E893,$C$3,$C$4)</f>
        <v>0.55272043316101793</v>
      </c>
    </row>
    <row r="894" spans="5:6" x14ac:dyDescent="0.25">
      <c r="E894" s="2">
        <f ca="1">RAND()</f>
        <v>0.39106680497468871</v>
      </c>
      <c r="F894" s="2">
        <f ca="1">_xlfn.BETA.INV(E894,$C$3,$C$4)</f>
        <v>0.524701804173895</v>
      </c>
    </row>
    <row r="895" spans="5:6" x14ac:dyDescent="0.25">
      <c r="E895" s="2">
        <f ca="1">RAND()</f>
        <v>0.87116377345131968</v>
      </c>
      <c r="F895" s="2">
        <f ca="1">_xlfn.BETA.INV(E895,$C$3,$C$4)</f>
        <v>0.686816391551759</v>
      </c>
    </row>
    <row r="896" spans="5:6" x14ac:dyDescent="0.25">
      <c r="E896" s="2">
        <f ca="1">RAND()</f>
        <v>0.86193667436232779</v>
      </c>
      <c r="F896" s="2">
        <f ca="1">_xlfn.BETA.INV(E896,$C$3,$C$4)</f>
        <v>0.68219410098748601</v>
      </c>
    </row>
    <row r="897" spans="5:6" x14ac:dyDescent="0.25">
      <c r="E897" s="2">
        <f ca="1">RAND()</f>
        <v>0.17875937729919833</v>
      </c>
      <c r="F897" s="2">
        <f ca="1">_xlfn.BETA.INV(E897,$C$3,$C$4)</f>
        <v>0.44790925947879423</v>
      </c>
    </row>
    <row r="898" spans="5:6" x14ac:dyDescent="0.25">
      <c r="E898" s="2">
        <f ca="1">RAND()</f>
        <v>4.8741648071178645E-2</v>
      </c>
      <c r="F898" s="2">
        <f ca="1">_xlfn.BETA.INV(E898,$C$3,$C$4)</f>
        <v>0.36262556266741608</v>
      </c>
    </row>
    <row r="899" spans="5:6" x14ac:dyDescent="0.25">
      <c r="E899" s="2">
        <f ca="1">RAND()</f>
        <v>6.8068259377550899E-2</v>
      </c>
      <c r="F899" s="2">
        <f ca="1">_xlfn.BETA.INV(E899,$C$3,$C$4)</f>
        <v>0.38149556789589889</v>
      </c>
    </row>
    <row r="900" spans="5:6" x14ac:dyDescent="0.25">
      <c r="E900" s="2">
        <f ca="1">RAND()</f>
        <v>0.10354863074403209</v>
      </c>
      <c r="F900" s="2">
        <f ca="1">_xlfn.BETA.INV(E900,$C$3,$C$4)</f>
        <v>0.40782755322401409</v>
      </c>
    </row>
    <row r="901" spans="5:6" x14ac:dyDescent="0.25">
      <c r="E901" s="2">
        <f ca="1">RAND()</f>
        <v>0.75547223563338495</v>
      </c>
      <c r="F901" s="2">
        <f ca="1">_xlfn.BETA.INV(E901,$C$3,$C$4)</f>
        <v>0.63816219427286613</v>
      </c>
    </row>
    <row r="902" spans="5:6" x14ac:dyDescent="0.25">
      <c r="E902" s="2">
        <f ca="1">RAND()</f>
        <v>0.5819765974792046</v>
      </c>
      <c r="F902" s="2">
        <f ca="1">_xlfn.BETA.INV(E902,$C$3,$C$4)</f>
        <v>0.5821113573545319</v>
      </c>
    </row>
    <row r="903" spans="5:6" x14ac:dyDescent="0.25">
      <c r="E903" s="2">
        <f ca="1">RAND()</f>
        <v>0.65423973350593312</v>
      </c>
      <c r="F903" s="2">
        <f ca="1">_xlfn.BETA.INV(E903,$C$3,$C$4)</f>
        <v>0.60430035666904636</v>
      </c>
    </row>
    <row r="904" spans="5:6" x14ac:dyDescent="0.25">
      <c r="E904" s="2">
        <f ca="1">RAND()</f>
        <v>0.40392225940692617</v>
      </c>
      <c r="F904" s="2">
        <f ca="1">_xlfn.BETA.INV(E904,$C$3,$C$4)</f>
        <v>0.52868480631504489</v>
      </c>
    </row>
    <row r="905" spans="5:6" x14ac:dyDescent="0.25">
      <c r="E905" s="2">
        <f ca="1">RAND()</f>
        <v>0.23366138522774638</v>
      </c>
      <c r="F905" s="2">
        <f ca="1">_xlfn.BETA.INV(E905,$C$3,$C$4)</f>
        <v>0.4708759317652369</v>
      </c>
    </row>
    <row r="906" spans="5:6" x14ac:dyDescent="0.25">
      <c r="E906" s="2">
        <f ca="1">RAND()</f>
        <v>0.82850594420097523</v>
      </c>
      <c r="F906" s="2">
        <f ca="1">_xlfn.BETA.INV(E906,$C$3,$C$4)</f>
        <v>0.66682353614647361</v>
      </c>
    </row>
    <row r="907" spans="5:6" x14ac:dyDescent="0.25">
      <c r="E907" s="2">
        <f ca="1">RAND()</f>
        <v>0.83043532140198562</v>
      </c>
      <c r="F907" s="2">
        <f ca="1">_xlfn.BETA.INV(E907,$C$3,$C$4)</f>
        <v>0.66766124653015724</v>
      </c>
    </row>
    <row r="908" spans="5:6" x14ac:dyDescent="0.25">
      <c r="E908" s="2">
        <f ca="1">RAND()</f>
        <v>2.8858909225542018E-3</v>
      </c>
      <c r="F908" s="2">
        <f ca="1">_xlfn.BETA.INV(E908,$C$3,$C$4)</f>
        <v>0.24776444377903126</v>
      </c>
    </row>
    <row r="909" spans="5:6" x14ac:dyDescent="0.25">
      <c r="E909" s="2">
        <f ca="1">RAND()</f>
        <v>0.62496054945388801</v>
      </c>
      <c r="F909" s="2">
        <f ca="1">_xlfn.BETA.INV(E909,$C$3,$C$4)</f>
        <v>0.5951861457336054</v>
      </c>
    </row>
    <row r="910" spans="5:6" x14ac:dyDescent="0.25">
      <c r="E910" s="2">
        <f ca="1">RAND()</f>
        <v>0.68638761809985971</v>
      </c>
      <c r="F910" s="2">
        <f ca="1">_xlfn.BETA.INV(E910,$C$3,$C$4)</f>
        <v>0.61458533972461571</v>
      </c>
    </row>
    <row r="911" spans="5:6" x14ac:dyDescent="0.25">
      <c r="E911" s="2">
        <f ca="1">RAND()</f>
        <v>0.73882844209690735</v>
      </c>
      <c r="F911" s="2">
        <f ca="1">_xlfn.BETA.INV(E911,$C$3,$C$4)</f>
        <v>0.63224872269824139</v>
      </c>
    </row>
    <row r="912" spans="5:6" x14ac:dyDescent="0.25">
      <c r="E912" s="2">
        <f ca="1">RAND()</f>
        <v>0.59506111282765373</v>
      </c>
      <c r="F912" s="2">
        <f ca="1">_xlfn.BETA.INV(E912,$C$3,$C$4)</f>
        <v>0.58606124950981675</v>
      </c>
    </row>
    <row r="913" spans="5:6" x14ac:dyDescent="0.25">
      <c r="E913" s="2">
        <f ca="1">RAND()</f>
        <v>0.86950895554315144</v>
      </c>
      <c r="F913" s="2">
        <f ca="1">_xlfn.BETA.INV(E913,$C$3,$C$4)</f>
        <v>0.68597300575663034</v>
      </c>
    </row>
    <row r="914" spans="5:6" x14ac:dyDescent="0.25">
      <c r="E914" s="2">
        <f ca="1">RAND()</f>
        <v>0.49088147161948392</v>
      </c>
      <c r="F914" s="2">
        <f ca="1">_xlfn.BETA.INV(E914,$C$3,$C$4)</f>
        <v>0.55494342586698164</v>
      </c>
    </row>
    <row r="915" spans="5:6" x14ac:dyDescent="0.25">
      <c r="E915" s="2">
        <f ca="1">RAND()</f>
        <v>0.7706843313655829</v>
      </c>
      <c r="F915" s="2">
        <f ca="1">_xlfn.BETA.INV(E915,$C$3,$C$4)</f>
        <v>0.64373188768712619</v>
      </c>
    </row>
    <row r="916" spans="5:6" x14ac:dyDescent="0.25">
      <c r="E916" s="2">
        <f ca="1">RAND()</f>
        <v>1.7431190853612555E-2</v>
      </c>
      <c r="F916" s="2">
        <f ca="1">_xlfn.BETA.INV(E916,$C$3,$C$4)</f>
        <v>0.31318205435706165</v>
      </c>
    </row>
    <row r="917" spans="5:6" x14ac:dyDescent="0.25">
      <c r="E917" s="2">
        <f ca="1">RAND()</f>
        <v>0.60890745369988564</v>
      </c>
      <c r="F917" s="2">
        <f ca="1">_xlfn.BETA.INV(E917,$C$3,$C$4)</f>
        <v>0.59026778909649769</v>
      </c>
    </row>
    <row r="918" spans="5:6" x14ac:dyDescent="0.25">
      <c r="E918" s="2">
        <f ca="1">RAND()</f>
        <v>0.95916884225483368</v>
      </c>
      <c r="F918" s="2">
        <f ca="1">_xlfn.BETA.INV(E918,$C$3,$C$4)</f>
        <v>0.74933663385858251</v>
      </c>
    </row>
    <row r="919" spans="5:6" x14ac:dyDescent="0.25">
      <c r="E919" s="2">
        <f ca="1">RAND()</f>
        <v>0.15023088897058923</v>
      </c>
      <c r="F919" s="2">
        <f ca="1">_xlfn.BETA.INV(E919,$C$3,$C$4)</f>
        <v>0.43428663751916446</v>
      </c>
    </row>
    <row r="920" spans="5:6" x14ac:dyDescent="0.25">
      <c r="E920" s="2">
        <f ca="1">RAND()</f>
        <v>7.6171315220740055E-2</v>
      </c>
      <c r="F920" s="2">
        <f ca="1">_xlfn.BETA.INV(E920,$C$3,$C$4)</f>
        <v>0.38824286235617972</v>
      </c>
    </row>
    <row r="921" spans="5:6" x14ac:dyDescent="0.25">
      <c r="E921" s="2">
        <f ca="1">RAND()</f>
        <v>0.33432094724856609</v>
      </c>
      <c r="F921" s="2">
        <f ca="1">_xlfn.BETA.INV(E921,$C$3,$C$4)</f>
        <v>0.50658497497589261</v>
      </c>
    </row>
    <row r="922" spans="5:6" x14ac:dyDescent="0.25">
      <c r="E922" s="2">
        <f ca="1">RAND()</f>
        <v>0.53870456228140629</v>
      </c>
      <c r="F922" s="2">
        <f ca="1">_xlfn.BETA.INV(E922,$C$3,$C$4)</f>
        <v>0.56916849076270037</v>
      </c>
    </row>
    <row r="923" spans="5:6" x14ac:dyDescent="0.25">
      <c r="E923" s="2">
        <f ca="1">RAND()</f>
        <v>0.25839904277957582</v>
      </c>
      <c r="F923" s="2">
        <f ca="1">_xlfn.BETA.INV(E923,$C$3,$C$4)</f>
        <v>0.48024756163311916</v>
      </c>
    </row>
    <row r="924" spans="5:6" x14ac:dyDescent="0.25">
      <c r="E924" s="2">
        <f ca="1">RAND()</f>
        <v>0.80235313807706077</v>
      </c>
      <c r="F924" s="2">
        <f ca="1">_xlfn.BETA.INV(E924,$C$3,$C$4)</f>
        <v>0.65594243854861189</v>
      </c>
    </row>
    <row r="925" spans="5:6" x14ac:dyDescent="0.25">
      <c r="E925" s="2">
        <f ca="1">RAND()</f>
        <v>2.0817353621358281E-2</v>
      </c>
      <c r="F925" s="2">
        <f ca="1">_xlfn.BETA.INV(E925,$C$3,$C$4)</f>
        <v>0.32093804695693418</v>
      </c>
    </row>
    <row r="926" spans="5:6" x14ac:dyDescent="0.25">
      <c r="E926" s="2">
        <f ca="1">RAND()</f>
        <v>0.24231638238936137</v>
      </c>
      <c r="F926" s="2">
        <f ca="1">_xlfn.BETA.INV(E926,$C$3,$C$4)</f>
        <v>0.47421108463494482</v>
      </c>
    </row>
    <row r="927" spans="5:6" x14ac:dyDescent="0.25">
      <c r="E927" s="2">
        <f ca="1">RAND()</f>
        <v>0.94135063451085621</v>
      </c>
      <c r="F927" s="2">
        <f ca="1">_xlfn.BETA.INV(E927,$C$3,$C$4)</f>
        <v>0.73203950791009631</v>
      </c>
    </row>
    <row r="928" spans="5:6" x14ac:dyDescent="0.25">
      <c r="E928" s="2">
        <f ca="1">RAND()</f>
        <v>0.84077414232092118</v>
      </c>
      <c r="F928" s="2">
        <f ca="1">_xlfn.BETA.INV(E928,$C$3,$C$4)</f>
        <v>0.67224451374575245</v>
      </c>
    </row>
    <row r="929" spans="5:6" x14ac:dyDescent="0.25">
      <c r="E929" s="2">
        <f ca="1">RAND()</f>
        <v>7.8864871442768547E-2</v>
      </c>
      <c r="F929" s="2">
        <f ca="1">_xlfn.BETA.INV(E929,$C$3,$C$4)</f>
        <v>0.39037127346650913</v>
      </c>
    </row>
    <row r="930" spans="5:6" x14ac:dyDescent="0.25">
      <c r="E930" s="2">
        <f ca="1">RAND()</f>
        <v>0.17511043909336343</v>
      </c>
      <c r="F930" s="2">
        <f ca="1">_xlfn.BETA.INV(E930,$C$3,$C$4)</f>
        <v>0.44624508804171398</v>
      </c>
    </row>
    <row r="931" spans="5:6" x14ac:dyDescent="0.25">
      <c r="E931" s="2">
        <f ca="1">RAND()</f>
        <v>0.96098224896643569</v>
      </c>
      <c r="F931" s="2">
        <f ca="1">_xlfn.BETA.INV(E931,$C$3,$C$4)</f>
        <v>0.75138299797777663</v>
      </c>
    </row>
    <row r="932" spans="5:6" x14ac:dyDescent="0.25">
      <c r="E932" s="2">
        <f ca="1">RAND()</f>
        <v>0.11628052843506054</v>
      </c>
      <c r="F932" s="2">
        <f ca="1">_xlfn.BETA.INV(E932,$C$3,$C$4)</f>
        <v>0.41572067485510888</v>
      </c>
    </row>
    <row r="933" spans="5:6" x14ac:dyDescent="0.25">
      <c r="E933" s="2">
        <f ca="1">RAND()</f>
        <v>0.38112197842393036</v>
      </c>
      <c r="F933" s="2">
        <f ca="1">_xlfn.BETA.INV(E933,$C$3,$C$4)</f>
        <v>0.52159419857530287</v>
      </c>
    </row>
    <row r="934" spans="5:6" x14ac:dyDescent="0.25">
      <c r="E934" s="2">
        <f ca="1">RAND()</f>
        <v>0.95408433451844021</v>
      </c>
      <c r="F934" s="2">
        <f ca="1">_xlfn.BETA.INV(E934,$C$3,$C$4)</f>
        <v>0.7439279440956339</v>
      </c>
    </row>
    <row r="935" spans="5:6" x14ac:dyDescent="0.25">
      <c r="E935" s="2">
        <f ca="1">RAND()</f>
        <v>8.7407215445070796E-2</v>
      </c>
      <c r="F935" s="2">
        <f ca="1">_xlfn.BETA.INV(E935,$C$3,$C$4)</f>
        <v>0.39679713645645481</v>
      </c>
    </row>
    <row r="936" spans="5:6" x14ac:dyDescent="0.25">
      <c r="E936" s="2">
        <f ca="1">RAND()</f>
        <v>0.64040436400203726</v>
      </c>
      <c r="F936" s="2">
        <f ca="1">_xlfn.BETA.INV(E936,$C$3,$C$4)</f>
        <v>0.5999678339621719</v>
      </c>
    </row>
    <row r="937" spans="5:6" x14ac:dyDescent="0.25">
      <c r="E937" s="2">
        <f ca="1">RAND()</f>
        <v>0.77191589289441698</v>
      </c>
      <c r="F937" s="2">
        <f ca="1">_xlfn.BETA.INV(E937,$C$3,$C$4)</f>
        <v>0.64419041224957541</v>
      </c>
    </row>
    <row r="938" spans="5:6" x14ac:dyDescent="0.25">
      <c r="E938" s="2">
        <f ca="1">RAND()</f>
        <v>0.59964195547340848</v>
      </c>
      <c r="F938" s="2">
        <f ca="1">_xlfn.BETA.INV(E938,$C$3,$C$4)</f>
        <v>0.58744963012358098</v>
      </c>
    </row>
    <row r="939" spans="5:6" x14ac:dyDescent="0.25">
      <c r="E939" s="2">
        <f ca="1">RAND()</f>
        <v>0.27107708490392868</v>
      </c>
      <c r="F939" s="2">
        <f ca="1">_xlfn.BETA.INV(E939,$C$3,$C$4)</f>
        <v>0.48487359774993372</v>
      </c>
    </row>
    <row r="940" spans="5:6" x14ac:dyDescent="0.25">
      <c r="E940" s="2">
        <f ca="1">RAND()</f>
        <v>0.55738413125024</v>
      </c>
      <c r="F940" s="2">
        <f ca="1">_xlfn.BETA.INV(E940,$C$3,$C$4)</f>
        <v>0.57473836530579736</v>
      </c>
    </row>
    <row r="941" spans="5:6" x14ac:dyDescent="0.25">
      <c r="E941" s="2">
        <f ca="1">RAND()</f>
        <v>0.20352209946078836</v>
      </c>
      <c r="F941" s="2">
        <f ca="1">_xlfn.BETA.INV(E941,$C$3,$C$4)</f>
        <v>0.45870430882916807</v>
      </c>
    </row>
    <row r="942" spans="5:6" x14ac:dyDescent="0.25">
      <c r="E942" s="2">
        <f ca="1">RAND()</f>
        <v>4.3403226946124862E-3</v>
      </c>
      <c r="F942" s="2">
        <f ca="1">_xlfn.BETA.INV(E942,$C$3,$C$4)</f>
        <v>0.26083098306297764</v>
      </c>
    </row>
    <row r="943" spans="5:6" x14ac:dyDescent="0.25">
      <c r="E943" s="2">
        <f ca="1">RAND()</f>
        <v>0.39917434577424915</v>
      </c>
      <c r="F943" s="2">
        <f ca="1">_xlfn.BETA.INV(E943,$C$3,$C$4)</f>
        <v>0.52721798352944294</v>
      </c>
    </row>
    <row r="944" spans="5:6" x14ac:dyDescent="0.25">
      <c r="E944" s="2">
        <f ca="1">RAND()</f>
        <v>0.79388799912807773</v>
      </c>
      <c r="F944" s="2">
        <f ca="1">_xlfn.BETA.INV(E944,$C$3,$C$4)</f>
        <v>0.65258677014331146</v>
      </c>
    </row>
    <row r="945" spans="5:6" x14ac:dyDescent="0.25">
      <c r="E945" s="2">
        <f ca="1">RAND()</f>
        <v>0.79047958502605786</v>
      </c>
      <c r="F945" s="2">
        <f ca="1">_xlfn.BETA.INV(E945,$C$3,$C$4)</f>
        <v>0.65125576449242906</v>
      </c>
    </row>
    <row r="946" spans="5:6" x14ac:dyDescent="0.25">
      <c r="E946" s="2">
        <f ca="1">RAND()</f>
        <v>0.80012054162769641</v>
      </c>
      <c r="F946" s="2">
        <f ca="1">_xlfn.BETA.INV(E946,$C$3,$C$4)</f>
        <v>0.65505027077842803</v>
      </c>
    </row>
    <row r="947" spans="5:6" x14ac:dyDescent="0.25">
      <c r="E947" s="2">
        <f ca="1">RAND()</f>
        <v>0.35779697577088421</v>
      </c>
      <c r="F947" s="2">
        <f ca="1">_xlfn.BETA.INV(E947,$C$3,$C$4)</f>
        <v>0.51420101477957214</v>
      </c>
    </row>
    <row r="948" spans="5:6" x14ac:dyDescent="0.25">
      <c r="E948" s="2">
        <f ca="1">RAND()</f>
        <v>0.80887293890889922</v>
      </c>
      <c r="F948" s="2">
        <f ca="1">_xlfn.BETA.INV(E948,$C$3,$C$4)</f>
        <v>0.6585786302782024</v>
      </c>
    </row>
    <row r="949" spans="5:6" x14ac:dyDescent="0.25">
      <c r="E949" s="2">
        <f ca="1">RAND()</f>
        <v>0.67643970469480152</v>
      </c>
      <c r="F949" s="2">
        <f ca="1">_xlfn.BETA.INV(E949,$C$3,$C$4)</f>
        <v>0.61136641049513374</v>
      </c>
    </row>
    <row r="950" spans="5:6" x14ac:dyDescent="0.25">
      <c r="E950" s="2">
        <f ca="1">RAND()</f>
        <v>0.29597859313335506</v>
      </c>
      <c r="F950" s="2">
        <f ca="1">_xlfn.BETA.INV(E950,$C$3,$C$4)</f>
        <v>0.4936665174078062</v>
      </c>
    </row>
    <row r="951" spans="5:6" x14ac:dyDescent="0.25">
      <c r="E951" s="2">
        <f ca="1">RAND()</f>
        <v>0.19751922824016122</v>
      </c>
      <c r="F951" s="2">
        <f ca="1">_xlfn.BETA.INV(E951,$C$3,$C$4)</f>
        <v>0.45616119263757204</v>
      </c>
    </row>
    <row r="952" spans="5:6" x14ac:dyDescent="0.25">
      <c r="E952" s="2">
        <f ca="1">RAND()</f>
        <v>5.0051002958144353E-2</v>
      </c>
      <c r="F952" s="2">
        <f ca="1">_xlfn.BETA.INV(E952,$C$3,$C$4)</f>
        <v>0.36406428571531346</v>
      </c>
    </row>
    <row r="953" spans="5:6" x14ac:dyDescent="0.25">
      <c r="E953" s="2">
        <f ca="1">RAND()</f>
        <v>0.38613205039917475</v>
      </c>
      <c r="F953" s="2">
        <f ca="1">_xlfn.BETA.INV(E953,$C$3,$C$4)</f>
        <v>0.52316281525298347</v>
      </c>
    </row>
    <row r="954" spans="5:6" x14ac:dyDescent="0.25">
      <c r="E954" s="2">
        <f ca="1">RAND()</f>
        <v>0.81239062882804469</v>
      </c>
      <c r="F954" s="2">
        <f ca="1">_xlfn.BETA.INV(E954,$C$3,$C$4)</f>
        <v>0.66002084680655981</v>
      </c>
    </row>
    <row r="955" spans="5:6" x14ac:dyDescent="0.25">
      <c r="E955" s="2">
        <f ca="1">RAND()</f>
        <v>0.79022180858217306</v>
      </c>
      <c r="F955" s="2">
        <f ca="1">_xlfn.BETA.INV(E955,$C$3,$C$4)</f>
        <v>0.65115555271060765</v>
      </c>
    </row>
    <row r="956" spans="5:6" x14ac:dyDescent="0.25">
      <c r="E956" s="2">
        <f ca="1">RAND()</f>
        <v>0.70243595004173642</v>
      </c>
      <c r="F956" s="2">
        <f ca="1">_xlfn.BETA.INV(E956,$C$3,$C$4)</f>
        <v>0.61985741489725077</v>
      </c>
    </row>
    <row r="957" spans="5:6" x14ac:dyDescent="0.25">
      <c r="E957" s="2">
        <f ca="1">RAND()</f>
        <v>0.98352258954163685</v>
      </c>
      <c r="F957" s="2">
        <f ca="1">_xlfn.BETA.INV(E957,$C$3,$C$4)</f>
        <v>0.78593495743618813</v>
      </c>
    </row>
    <row r="958" spans="5:6" x14ac:dyDescent="0.25">
      <c r="E958" s="2">
        <f ca="1">RAND()</f>
        <v>0.19769644533917863</v>
      </c>
      <c r="F958" s="2">
        <f ca="1">_xlfn.BETA.INV(E958,$C$3,$C$4)</f>
        <v>0.45623690408718248</v>
      </c>
    </row>
    <row r="959" spans="5:6" x14ac:dyDescent="0.25">
      <c r="E959" s="2">
        <f ca="1">RAND()</f>
        <v>0.12511087495976481</v>
      </c>
      <c r="F959" s="2">
        <f ca="1">_xlfn.BETA.INV(E959,$C$3,$C$4)</f>
        <v>0.4208593504349919</v>
      </c>
    </row>
    <row r="960" spans="5:6" x14ac:dyDescent="0.25">
      <c r="E960" s="2">
        <f ca="1">RAND()</f>
        <v>1.3346578181847368E-2</v>
      </c>
      <c r="F960" s="2">
        <f ca="1">_xlfn.BETA.INV(E960,$C$3,$C$4)</f>
        <v>0.3020323846013242</v>
      </c>
    </row>
    <row r="961" spans="5:6" x14ac:dyDescent="0.25">
      <c r="E961" s="2">
        <f ca="1">RAND()</f>
        <v>0.79109258620933354</v>
      </c>
      <c r="F961" s="2">
        <f ca="1">_xlfn.BETA.INV(E961,$C$3,$C$4)</f>
        <v>0.65149432418248643</v>
      </c>
    </row>
    <row r="962" spans="5:6" x14ac:dyDescent="0.25">
      <c r="E962" s="2">
        <f ca="1">RAND()</f>
        <v>0.18118147510182159</v>
      </c>
      <c r="F962" s="2">
        <f ca="1">_xlfn.BETA.INV(E962,$C$3,$C$4)</f>
        <v>0.44900265540960127</v>
      </c>
    </row>
    <row r="963" spans="5:6" x14ac:dyDescent="0.25">
      <c r="E963" s="2">
        <f ca="1">RAND()</f>
        <v>0.16024766792773282</v>
      </c>
      <c r="F963" s="2">
        <f ca="1">_xlfn.BETA.INV(E963,$C$3,$C$4)</f>
        <v>0.43923890627363932</v>
      </c>
    </row>
    <row r="964" spans="5:6" x14ac:dyDescent="0.25">
      <c r="E964" s="2">
        <f ca="1">RAND()</f>
        <v>0.70150068065829418</v>
      </c>
      <c r="F964" s="2">
        <f ca="1">_xlfn.BETA.INV(E964,$C$3,$C$4)</f>
        <v>0.61954728182022911</v>
      </c>
    </row>
    <row r="965" spans="5:6" x14ac:dyDescent="0.25">
      <c r="E965" s="2">
        <f ca="1">RAND()</f>
        <v>0.43982659817386893</v>
      </c>
      <c r="F965" s="2">
        <f ca="1">_xlfn.BETA.INV(E965,$C$3,$C$4)</f>
        <v>0.53964204081610301</v>
      </c>
    </row>
    <row r="966" spans="5:6" x14ac:dyDescent="0.25">
      <c r="E966" s="2">
        <f ca="1">RAND()</f>
        <v>0.69730961348867071</v>
      </c>
      <c r="F966" s="2">
        <f ca="1">_xlfn.BETA.INV(E966,$C$3,$C$4)</f>
        <v>0.61816205980567751</v>
      </c>
    </row>
    <row r="967" spans="5:6" x14ac:dyDescent="0.25">
      <c r="E967" s="2">
        <f ca="1">RAND()</f>
        <v>0.11985117525477451</v>
      </c>
      <c r="F967" s="2">
        <f ca="1">_xlfn.BETA.INV(E967,$C$3,$C$4)</f>
        <v>0.41782883466357662</v>
      </c>
    </row>
    <row r="968" spans="5:6" x14ac:dyDescent="0.25">
      <c r="E968" s="2">
        <f ca="1">RAND()</f>
        <v>0.16528772120302659</v>
      </c>
      <c r="F968" s="2">
        <f ca="1">_xlfn.BETA.INV(E968,$C$3,$C$4)</f>
        <v>0.44165784337680059</v>
      </c>
    </row>
    <row r="969" spans="5:6" x14ac:dyDescent="0.25">
      <c r="E969" s="2">
        <f ca="1">RAND()</f>
        <v>0.80234704005687452</v>
      </c>
      <c r="F969" s="2">
        <f ca="1">_xlfn.BETA.INV(E969,$C$3,$C$4)</f>
        <v>0.65593999454931107</v>
      </c>
    </row>
    <row r="970" spans="5:6" x14ac:dyDescent="0.25">
      <c r="E970" s="2">
        <f ca="1">RAND()</f>
        <v>0.4408539940467544</v>
      </c>
      <c r="F970" s="2">
        <f ca="1">_xlfn.BETA.INV(E970,$C$3,$C$4)</f>
        <v>0.53995259862825862</v>
      </c>
    </row>
    <row r="971" spans="5:6" x14ac:dyDescent="0.25">
      <c r="E971" s="2">
        <f ca="1">RAND()</f>
        <v>0.73399552417221425</v>
      </c>
      <c r="F971" s="2">
        <f ca="1">_xlfn.BETA.INV(E971,$C$3,$C$4)</f>
        <v>0.63056325305968097</v>
      </c>
    </row>
    <row r="972" spans="5:6" x14ac:dyDescent="0.25">
      <c r="E972" s="2">
        <f ca="1">RAND()</f>
        <v>0.93262922761459088</v>
      </c>
      <c r="F972" s="2">
        <f ca="1">_xlfn.BETA.INV(E972,$C$3,$C$4)</f>
        <v>0.72490706830020379</v>
      </c>
    </row>
    <row r="973" spans="5:6" x14ac:dyDescent="0.25">
      <c r="E973" s="2">
        <f ca="1">RAND()</f>
        <v>0.88174543281738149</v>
      </c>
      <c r="F973" s="2">
        <f ca="1">_xlfn.BETA.INV(E973,$C$3,$C$4)</f>
        <v>0.69237327111724656</v>
      </c>
    </row>
    <row r="974" spans="5:6" x14ac:dyDescent="0.25">
      <c r="E974" s="2">
        <f ca="1">RAND()</f>
        <v>0.75475215043845545</v>
      </c>
      <c r="F974" s="2">
        <f ca="1">_xlfn.BETA.INV(E974,$C$3,$C$4)</f>
        <v>0.63790263500460365</v>
      </c>
    </row>
    <row r="975" spans="5:6" x14ac:dyDescent="0.25">
      <c r="E975" s="2">
        <f ca="1">RAND()</f>
        <v>9.6114946180443028E-2</v>
      </c>
      <c r="F975" s="2">
        <f ca="1">_xlfn.BETA.INV(E975,$C$3,$C$4)</f>
        <v>0.40290792504081774</v>
      </c>
    </row>
    <row r="976" spans="5:6" x14ac:dyDescent="0.25">
      <c r="E976" s="2">
        <f ca="1">RAND()</f>
        <v>0.57542379478698025</v>
      </c>
      <c r="F976" s="2">
        <f ca="1">_xlfn.BETA.INV(E976,$C$3,$C$4)</f>
        <v>0.5801410216422227</v>
      </c>
    </row>
    <row r="977" spans="5:6" x14ac:dyDescent="0.25">
      <c r="E977" s="2">
        <f ca="1">RAND()</f>
        <v>0.98782230095151413</v>
      </c>
      <c r="F977" s="2">
        <f ca="1">_xlfn.BETA.INV(E977,$C$3,$C$4)</f>
        <v>0.79643254364758775</v>
      </c>
    </row>
    <row r="978" spans="5:6" x14ac:dyDescent="0.25">
      <c r="E978" s="2">
        <f ca="1">RAND()</f>
        <v>0.55145262154642571</v>
      </c>
      <c r="F978" s="2">
        <f ca="1">_xlfn.BETA.INV(E978,$C$3,$C$4)</f>
        <v>0.5729675550128257</v>
      </c>
    </row>
    <row r="979" spans="5:6" x14ac:dyDescent="0.25">
      <c r="E979" s="2">
        <f ca="1">RAND()</f>
        <v>1.848805882032456E-2</v>
      </c>
      <c r="F979" s="2">
        <f ca="1">_xlfn.BETA.INV(E979,$C$3,$C$4)</f>
        <v>0.3157222263888963</v>
      </c>
    </row>
    <row r="980" spans="5:6" x14ac:dyDescent="0.25">
      <c r="E980" s="2">
        <f ca="1">RAND()</f>
        <v>0.18413296126274892</v>
      </c>
      <c r="F980" s="2">
        <f ca="1">_xlfn.BETA.INV(E980,$C$3,$C$4)</f>
        <v>0.45032328488844969</v>
      </c>
    </row>
    <row r="981" spans="5:6" x14ac:dyDescent="0.25">
      <c r="E981" s="2">
        <f ca="1">RAND()</f>
        <v>0.28295010491173644</v>
      </c>
      <c r="F981" s="2">
        <f ca="1">_xlfn.BETA.INV(E981,$C$3,$C$4)</f>
        <v>0.48911132745129388</v>
      </c>
    </row>
    <row r="982" spans="5:6" x14ac:dyDescent="0.25">
      <c r="E982" s="2">
        <f ca="1">RAND()</f>
        <v>0.45908376573066911</v>
      </c>
      <c r="F982" s="2">
        <f ca="1">_xlfn.BETA.INV(E982,$C$3,$C$4)</f>
        <v>0.54544162228576965</v>
      </c>
    </row>
    <row r="983" spans="5:6" x14ac:dyDescent="0.25">
      <c r="E983" s="2">
        <f ca="1">RAND()</f>
        <v>0.12229315577753863</v>
      </c>
      <c r="F983" s="2">
        <f ca="1">_xlfn.BETA.INV(E983,$C$3,$C$4)</f>
        <v>0.41924660001567327</v>
      </c>
    </row>
    <row r="984" spans="5:6" x14ac:dyDescent="0.25">
      <c r="E984" s="2">
        <f ca="1">RAND()</f>
        <v>0.43961856235986752</v>
      </c>
      <c r="F984" s="2">
        <f ca="1">_xlfn.BETA.INV(E984,$C$3,$C$4)</f>
        <v>0.53957913921359624</v>
      </c>
    </row>
    <row r="985" spans="5:6" x14ac:dyDescent="0.25">
      <c r="E985" s="2">
        <f ca="1">RAND()</f>
        <v>0.92653137800411001</v>
      </c>
      <c r="F985" s="2">
        <f ca="1">_xlfn.BETA.INV(E985,$C$3,$C$4)</f>
        <v>0.72028918148913368</v>
      </c>
    </row>
    <row r="986" spans="5:6" x14ac:dyDescent="0.25">
      <c r="E986" s="2">
        <f ca="1">RAND()</f>
        <v>0.85577351576910732</v>
      </c>
      <c r="F986" s="2">
        <f ca="1">_xlfn.BETA.INV(E986,$C$3,$C$4)</f>
        <v>0.6792091150921058</v>
      </c>
    </row>
    <row r="987" spans="5:6" x14ac:dyDescent="0.25">
      <c r="E987" s="2">
        <f ca="1">RAND()</f>
        <v>0.11299169915963314</v>
      </c>
      <c r="F987" s="2">
        <f ca="1">_xlfn.BETA.INV(E987,$C$3,$C$4)</f>
        <v>0.41374015063266883</v>
      </c>
    </row>
    <row r="988" spans="5:6" x14ac:dyDescent="0.25">
      <c r="E988" s="2">
        <f ca="1">RAND()</f>
        <v>0.83132302695196292</v>
      </c>
      <c r="F988" s="2">
        <f ca="1">_xlfn.BETA.INV(E988,$C$3,$C$4)</f>
        <v>0.66804846843750798</v>
      </c>
    </row>
    <row r="989" spans="5:6" x14ac:dyDescent="0.25">
      <c r="E989" s="2">
        <f ca="1">RAND()</f>
        <v>0.88924774927174444</v>
      </c>
      <c r="F989" s="2">
        <f ca="1">_xlfn.BETA.INV(E989,$C$3,$C$4)</f>
        <v>0.69650301091821365</v>
      </c>
    </row>
    <row r="990" spans="5:6" x14ac:dyDescent="0.25">
      <c r="E990" s="2">
        <f ca="1">RAND()</f>
        <v>0.6401782297811105</v>
      </c>
      <c r="F990" s="2">
        <f ca="1">_xlfn.BETA.INV(E990,$C$3,$C$4)</f>
        <v>0.59989742351920949</v>
      </c>
    </row>
    <row r="991" spans="5:6" x14ac:dyDescent="0.25">
      <c r="E991" s="2">
        <f ca="1">RAND()</f>
        <v>0.52199015708263419</v>
      </c>
      <c r="F991" s="2">
        <f ca="1">_xlfn.BETA.INV(E991,$C$3,$C$4)</f>
        <v>0.5641963508530935</v>
      </c>
    </row>
    <row r="992" spans="5:6" x14ac:dyDescent="0.25">
      <c r="E992" s="2">
        <f ca="1">RAND()</f>
        <v>0.83482976199823211</v>
      </c>
      <c r="F992" s="2">
        <f ca="1">_xlfn.BETA.INV(E992,$C$3,$C$4)</f>
        <v>0.66958943640163437</v>
      </c>
    </row>
    <row r="993" spans="5:6" x14ac:dyDescent="0.25">
      <c r="E993" s="2">
        <f ca="1">RAND()</f>
        <v>0.97769383808711396</v>
      </c>
      <c r="F993" s="2">
        <f ca="1">_xlfn.BETA.INV(E993,$C$3,$C$4)</f>
        <v>0.77464101561650212</v>
      </c>
    </row>
    <row r="994" spans="5:6" x14ac:dyDescent="0.25">
      <c r="E994" s="2">
        <f ca="1">RAND()</f>
        <v>6.4623490457390798E-2</v>
      </c>
      <c r="F994" s="2">
        <f ca="1">_xlfn.BETA.INV(E994,$C$3,$C$4)</f>
        <v>0.3784503080245718</v>
      </c>
    </row>
    <row r="995" spans="5:6" x14ac:dyDescent="0.25">
      <c r="E995" s="2">
        <f ca="1">RAND()</f>
        <v>0.45768734411133905</v>
      </c>
      <c r="F995" s="2">
        <f ca="1">_xlfn.BETA.INV(E995,$C$3,$C$4)</f>
        <v>0.54502246165873214</v>
      </c>
    </row>
    <row r="996" spans="5:6" x14ac:dyDescent="0.25">
      <c r="E996" s="2">
        <f ca="1">RAND()</f>
        <v>0.40564878317606357</v>
      </c>
      <c r="F996" s="2">
        <f ca="1">_xlfn.BETA.INV(E996,$C$3,$C$4)</f>
        <v>0.52921703270911058</v>
      </c>
    </row>
    <row r="997" spans="5:6" x14ac:dyDescent="0.25">
      <c r="E997" s="2">
        <f ca="1">RAND()</f>
        <v>0.29799264885312737</v>
      </c>
      <c r="F997" s="2">
        <f ca="1">_xlfn.BETA.INV(E997,$C$3,$C$4)</f>
        <v>0.49436245962961128</v>
      </c>
    </row>
    <row r="998" spans="5:6" x14ac:dyDescent="0.25">
      <c r="E998" s="2">
        <f ca="1">RAND()</f>
        <v>0.90624391683360983</v>
      </c>
      <c r="F998" s="2">
        <f ca="1">_xlfn.BETA.INV(E998,$C$3,$C$4)</f>
        <v>0.70656647740669665</v>
      </c>
    </row>
    <row r="999" spans="5:6" x14ac:dyDescent="0.25">
      <c r="E999" s="2">
        <f ca="1">RAND()</f>
        <v>0.86200701233129928</v>
      </c>
      <c r="F999" s="2">
        <f ca="1">_xlfn.BETA.INV(E999,$C$3,$C$4)</f>
        <v>0.68222862138450369</v>
      </c>
    </row>
    <row r="1000" spans="5:6" x14ac:dyDescent="0.25">
      <c r="E1000" s="2">
        <f ca="1">RAND()</f>
        <v>0.44985112659857573</v>
      </c>
      <c r="F1000" s="2">
        <f ca="1">_xlfn.BETA.INV(E1000,$C$3,$C$4)</f>
        <v>0.54266646446272515</v>
      </c>
    </row>
    <row r="1001" spans="5:6" x14ac:dyDescent="0.25">
      <c r="E1001" s="2">
        <f ca="1">RAND()</f>
        <v>0.20689637506360603</v>
      </c>
      <c r="F1001" s="2">
        <f ca="1">_xlfn.BETA.INV(E1001,$C$3,$C$4)</f>
        <v>0.46011498516600302</v>
      </c>
    </row>
    <row r="1002" spans="5:6" x14ac:dyDescent="0.25">
      <c r="E1002" s="2">
        <f ca="1">RAND()</f>
        <v>0.83942836488421868</v>
      </c>
      <c r="F1002" s="2">
        <f ca="1">_xlfn.BETA.INV(E1002,$C$3,$C$4)</f>
        <v>0.67163853654513672</v>
      </c>
    </row>
    <row r="1003" spans="5:6" x14ac:dyDescent="0.25">
      <c r="E1003" s="2">
        <f ca="1">RAND()</f>
        <v>0.19973671494730594</v>
      </c>
      <c r="F1003" s="2">
        <f ca="1">_xlfn.BETA.INV(E1003,$C$3,$C$4)</f>
        <v>0.4571057461245327</v>
      </c>
    </row>
    <row r="1004" spans="5:6" x14ac:dyDescent="0.25">
      <c r="E1004" s="2">
        <f ca="1">RAND()</f>
        <v>6.8188230428898322E-2</v>
      </c>
      <c r="F1004" s="2">
        <f ca="1">_xlfn.BETA.INV(E1004,$C$3,$C$4)</f>
        <v>0.38159958844260461</v>
      </c>
    </row>
    <row r="1005" spans="5:6" x14ac:dyDescent="0.25">
      <c r="E1005" s="2">
        <f ca="1">RAND()</f>
        <v>0.34112302721746157</v>
      </c>
      <c r="F1005" s="2">
        <f ca="1">_xlfn.BETA.INV(E1005,$C$3,$C$4)</f>
        <v>0.50881187380950466</v>
      </c>
    </row>
    <row r="1006" spans="5:6" x14ac:dyDescent="0.25">
      <c r="E1006" s="2">
        <f ca="1">RAND()</f>
        <v>0.28348934458063435</v>
      </c>
      <c r="F1006" s="2">
        <f ca="1">_xlfn.BETA.INV(E1006,$C$3,$C$4)</f>
        <v>0.48930176795183455</v>
      </c>
    </row>
    <row r="1007" spans="5:6" x14ac:dyDescent="0.25">
      <c r="E1007" s="2">
        <f ca="1">RAND()</f>
        <v>3.4340140643635553E-2</v>
      </c>
      <c r="F1007" s="2">
        <f ca="1">_xlfn.BETA.INV(E1007,$C$3,$C$4)</f>
        <v>0.34447049802159613</v>
      </c>
    </row>
    <row r="1008" spans="5:6" x14ac:dyDescent="0.25">
      <c r="E1008" s="2">
        <f ca="1">RAND()</f>
        <v>0.99720134743975897</v>
      </c>
      <c r="F1008" s="2">
        <f ca="1">_xlfn.BETA.INV(E1008,$C$3,$C$4)</f>
        <v>0.83874715632060648</v>
      </c>
    </row>
    <row r="1009" spans="5:6" x14ac:dyDescent="0.25">
      <c r="E1009" s="2">
        <f ca="1">RAND()</f>
        <v>0.84085672342893059</v>
      </c>
      <c r="F1009" s="2">
        <f ca="1">_xlfn.BETA.INV(E1009,$C$3,$C$4)</f>
        <v>0.67228179367602969</v>
      </c>
    </row>
    <row r="1010" spans="5:6" x14ac:dyDescent="0.25">
      <c r="E1010" s="2">
        <f ca="1">RAND()</f>
        <v>0.95343068421217569</v>
      </c>
      <c r="F1010" s="2">
        <f ca="1">_xlfn.BETA.INV(E1010,$C$3,$C$4)</f>
        <v>0.7432642570394381</v>
      </c>
    </row>
    <row r="1011" spans="5:6" x14ac:dyDescent="0.25">
      <c r="E1011" s="2">
        <f ca="1">RAND()</f>
        <v>0.34451574922576222</v>
      </c>
      <c r="F1011" s="2">
        <f ca="1">_xlfn.BETA.INV(E1011,$C$3,$C$4)</f>
        <v>0.50991621764467354</v>
      </c>
    </row>
    <row r="1012" spans="5:6" x14ac:dyDescent="0.25">
      <c r="E1012" s="2">
        <f ca="1">RAND()</f>
        <v>0.99286427453708392</v>
      </c>
      <c r="F1012" s="2">
        <f ca="1">_xlfn.BETA.INV(E1012,$C$3,$C$4)</f>
        <v>0.81333500044316576</v>
      </c>
    </row>
    <row r="1013" spans="5:6" x14ac:dyDescent="0.25">
      <c r="E1013" s="2">
        <f ca="1">RAND()</f>
        <v>3.015926448654338E-2</v>
      </c>
      <c r="F1013" s="2">
        <f ca="1">_xlfn.BETA.INV(E1013,$C$3,$C$4)</f>
        <v>0.33811285591973128</v>
      </c>
    </row>
    <row r="1014" spans="5:6" x14ac:dyDescent="0.25">
      <c r="E1014" s="2">
        <f ca="1">RAND()</f>
        <v>6.4107697656895168E-2</v>
      </c>
      <c r="F1014" s="2">
        <f ca="1">_xlfn.BETA.INV(E1014,$C$3,$C$4)</f>
        <v>0.37798423148305366</v>
      </c>
    </row>
    <row r="1015" spans="5:6" x14ac:dyDescent="0.25">
      <c r="E1015" s="2">
        <f ca="1">RAND()</f>
        <v>0.90341873738063982</v>
      </c>
      <c r="F1015" s="2">
        <f ca="1">_xlfn.BETA.INV(E1015,$C$3,$C$4)</f>
        <v>0.70481656497330758</v>
      </c>
    </row>
    <row r="1016" spans="5:6" x14ac:dyDescent="0.25">
      <c r="E1016" s="2">
        <f ca="1">RAND()</f>
        <v>0.57595391966786735</v>
      </c>
      <c r="F1016" s="2">
        <f ca="1">_xlfn.BETA.INV(E1016,$C$3,$C$4)</f>
        <v>0.5803002487982194</v>
      </c>
    </row>
    <row r="1017" spans="5:6" x14ac:dyDescent="0.25">
      <c r="E1017" s="2">
        <f ca="1">RAND()</f>
        <v>0.16543796816963519</v>
      </c>
      <c r="F1017" s="2">
        <f ca="1">_xlfn.BETA.INV(E1017,$C$3,$C$4)</f>
        <v>0.44172924905490746</v>
      </c>
    </row>
    <row r="1018" spans="5:6" x14ac:dyDescent="0.25">
      <c r="E1018" s="2">
        <f ca="1">RAND()</f>
        <v>0.51956862110567792</v>
      </c>
      <c r="F1018" s="2">
        <f ca="1">_xlfn.BETA.INV(E1018,$C$3,$C$4)</f>
        <v>0.56347641687158401</v>
      </c>
    </row>
    <row r="1019" spans="5:6" x14ac:dyDescent="0.25">
      <c r="E1019" s="2">
        <f ca="1">RAND()</f>
        <v>0.54903053524628431</v>
      </c>
      <c r="F1019" s="2">
        <f ca="1">_xlfn.BETA.INV(E1019,$C$3,$C$4)</f>
        <v>0.57224509572110216</v>
      </c>
    </row>
    <row r="1020" spans="5:6" x14ac:dyDescent="0.25">
      <c r="E1020" s="2">
        <f ca="1">RAND()</f>
        <v>0.86010380839993616</v>
      </c>
      <c r="F1020" s="2">
        <f ca="1">_xlfn.BETA.INV(E1020,$C$3,$C$4)</f>
        <v>0.68129824931478544</v>
      </c>
    </row>
    <row r="1021" spans="5:6" x14ac:dyDescent="0.25">
      <c r="E1021" s="2">
        <f ca="1">RAND()</f>
        <v>0.49177682392447708</v>
      </c>
      <c r="F1021" s="2">
        <f ca="1">_xlfn.BETA.INV(E1021,$C$3,$C$4)</f>
        <v>0.55521007860948335</v>
      </c>
    </row>
    <row r="1022" spans="5:6" x14ac:dyDescent="0.25">
      <c r="E1022" s="2">
        <f ca="1">RAND()</f>
        <v>0.61140703930068863</v>
      </c>
      <c r="F1022" s="2">
        <f ca="1">_xlfn.BETA.INV(E1022,$C$3,$C$4)</f>
        <v>0.59103049588459033</v>
      </c>
    </row>
    <row r="1023" spans="5:6" x14ac:dyDescent="0.25">
      <c r="E1023" s="2">
        <f ca="1">RAND()</f>
        <v>0.35137926819466414</v>
      </c>
      <c r="F1023" s="2">
        <f ca="1">_xlfn.BETA.INV(E1023,$C$3,$C$4)</f>
        <v>0.51213792952666082</v>
      </c>
    </row>
    <row r="1024" spans="5:6" x14ac:dyDescent="0.25">
      <c r="E1024" s="2">
        <f ca="1">RAND()</f>
        <v>0.3508908855938957</v>
      </c>
      <c r="F1024" s="2">
        <f ca="1">_xlfn.BETA.INV(E1024,$C$3,$C$4)</f>
        <v>0.51198037393119378</v>
      </c>
    </row>
    <row r="1025" spans="5:6" x14ac:dyDescent="0.25">
      <c r="E1025" s="2">
        <f ca="1">RAND()</f>
        <v>0.99272302211709307</v>
      </c>
      <c r="F1025" s="2">
        <f ca="1">_xlfn.BETA.INV(E1025,$C$3,$C$4)</f>
        <v>0.81274900694362895</v>
      </c>
    </row>
    <row r="1026" spans="5:6" x14ac:dyDescent="0.25">
      <c r="E1026" s="2">
        <f ca="1">RAND()</f>
        <v>0.53180267592485109</v>
      </c>
      <c r="F1026" s="2">
        <f ca="1">_xlfn.BETA.INV(E1026,$C$3,$C$4)</f>
        <v>0.56711449797021751</v>
      </c>
    </row>
    <row r="1027" spans="5:6" x14ac:dyDescent="0.25">
      <c r="E1027" s="2">
        <f ca="1">RAND()</f>
        <v>0.5888196587369674</v>
      </c>
      <c r="F1027" s="2">
        <f ca="1">_xlfn.BETA.INV(E1027,$C$3,$C$4)</f>
        <v>0.58417433773873617</v>
      </c>
    </row>
    <row r="1028" spans="5:6" x14ac:dyDescent="0.25">
      <c r="E1028" s="2">
        <f ca="1">RAND()</f>
        <v>0.61859359837717875</v>
      </c>
      <c r="F1028" s="2">
        <f ca="1">_xlfn.BETA.INV(E1028,$C$3,$C$4)</f>
        <v>0.59322959984837587</v>
      </c>
    </row>
    <row r="1029" spans="5:6" x14ac:dyDescent="0.25">
      <c r="E1029" s="2">
        <f ca="1">RAND()</f>
        <v>0.53966790587936242</v>
      </c>
      <c r="F1029" s="2">
        <f ca="1">_xlfn.BETA.INV(E1029,$C$3,$C$4)</f>
        <v>0.56945531371779334</v>
      </c>
    </row>
    <row r="1030" spans="5:6" x14ac:dyDescent="0.25">
      <c r="E1030" s="2">
        <f ca="1">RAND()</f>
        <v>0.54174482262063051</v>
      </c>
      <c r="F1030" s="2">
        <f ca="1">_xlfn.BETA.INV(E1030,$C$3,$C$4)</f>
        <v>0.57007381760309017</v>
      </c>
    </row>
    <row r="1031" spans="5:6" x14ac:dyDescent="0.25">
      <c r="E1031" s="2">
        <f ca="1">RAND()</f>
        <v>0.54059392533063366</v>
      </c>
      <c r="F1031" s="2">
        <f ca="1">_xlfn.BETA.INV(E1031,$C$3,$C$4)</f>
        <v>0.56973105908111243</v>
      </c>
    </row>
    <row r="1032" spans="5:6" x14ac:dyDescent="0.25">
      <c r="E1032" s="2">
        <f ca="1">RAND()</f>
        <v>0.39439355569883539</v>
      </c>
      <c r="F1032" s="2">
        <f ca="1">_xlfn.BETA.INV(E1032,$C$3,$C$4)</f>
        <v>0.52573606323131339</v>
      </c>
    </row>
    <row r="1033" spans="5:6" x14ac:dyDescent="0.25">
      <c r="E1033" s="2">
        <f ca="1">RAND()</f>
        <v>0.42557280637082262</v>
      </c>
      <c r="F1033" s="2">
        <f ca="1">_xlfn.BETA.INV(E1033,$C$3,$C$4)</f>
        <v>0.53531788004083891</v>
      </c>
    </row>
    <row r="1034" spans="5:6" x14ac:dyDescent="0.25">
      <c r="E1034" s="2">
        <f ca="1">RAND()</f>
        <v>0.52262912685615392</v>
      </c>
      <c r="F1034" s="2">
        <f ca="1">_xlfn.BETA.INV(E1034,$C$3,$C$4)</f>
        <v>0.56438632810429323</v>
      </c>
    </row>
    <row r="1035" spans="5:6" x14ac:dyDescent="0.25">
      <c r="E1035" s="2">
        <f ca="1">RAND()</f>
        <v>7.1029285713901102E-2</v>
      </c>
      <c r="F1035" s="2">
        <f ca="1">_xlfn.BETA.INV(E1035,$C$3,$C$4)</f>
        <v>0.38402510055171896</v>
      </c>
    </row>
    <row r="1036" spans="5:6" x14ac:dyDescent="0.25">
      <c r="E1036" s="2">
        <f ca="1">RAND()</f>
        <v>0.90586829881141284</v>
      </c>
      <c r="F1036" s="2">
        <f ca="1">_xlfn.BETA.INV(E1036,$C$3,$C$4)</f>
        <v>0.70633186013279858</v>
      </c>
    </row>
    <row r="1037" spans="5:6" x14ac:dyDescent="0.25">
      <c r="E1037" s="2">
        <f ca="1">RAND()</f>
        <v>0.889968568322552</v>
      </c>
      <c r="F1037" s="2">
        <f ca="1">_xlfn.BETA.INV(E1037,$C$3,$C$4)</f>
        <v>0.69690894779465329</v>
      </c>
    </row>
    <row r="1038" spans="5:6" x14ac:dyDescent="0.25">
      <c r="E1038" s="2">
        <f ca="1">RAND()</f>
        <v>0.50263911539062534</v>
      </c>
      <c r="F1038" s="2">
        <f ca="1">_xlfn.BETA.INV(E1038,$C$3,$C$4)</f>
        <v>0.5584427620401986</v>
      </c>
    </row>
    <row r="1039" spans="5:6" x14ac:dyDescent="0.25">
      <c r="E1039" s="2">
        <f ca="1">RAND()</f>
        <v>0.2285745341463723</v>
      </c>
      <c r="F1039" s="2">
        <f ca="1">_xlfn.BETA.INV(E1039,$C$3,$C$4)</f>
        <v>0.46888492296371831</v>
      </c>
    </row>
    <row r="1040" spans="5:6" x14ac:dyDescent="0.25">
      <c r="E1040" s="2">
        <f ca="1">RAND()</f>
        <v>0.75757907470103969</v>
      </c>
      <c r="F1040" s="2">
        <f ca="1">_xlfn.BETA.INV(E1040,$C$3,$C$4)</f>
        <v>0.63892365750264335</v>
      </c>
    </row>
    <row r="1041" spans="5:6" x14ac:dyDescent="0.25">
      <c r="E1041" s="2">
        <f ca="1">RAND()</f>
        <v>1.4680485867307635E-2</v>
      </c>
      <c r="F1041" s="2">
        <f ca="1">_xlfn.BETA.INV(E1041,$C$3,$C$4)</f>
        <v>0.30594220660595833</v>
      </c>
    </row>
    <row r="1042" spans="5:6" x14ac:dyDescent="0.25">
      <c r="E1042" s="2">
        <f ca="1">RAND()</f>
        <v>0.85280857064335847</v>
      </c>
      <c r="F1042" s="2">
        <f ca="1">_xlfn.BETA.INV(E1042,$C$3,$C$4)</f>
        <v>0.67780000930599105</v>
      </c>
    </row>
    <row r="1043" spans="5:6" x14ac:dyDescent="0.25">
      <c r="E1043" s="2">
        <f ca="1">RAND()</f>
        <v>0.10745585470268326</v>
      </c>
      <c r="F1043" s="2">
        <f ca="1">_xlfn.BETA.INV(E1043,$C$3,$C$4)</f>
        <v>0.41031669571178414</v>
      </c>
    </row>
    <row r="1044" spans="5:6" x14ac:dyDescent="0.25">
      <c r="E1044" s="2">
        <f ca="1">RAND()</f>
        <v>0.90620896426866038</v>
      </c>
      <c r="F1044" s="2">
        <f ca="1">_xlfn.BETA.INV(E1044,$C$3,$C$4)</f>
        <v>0.70654461962978377</v>
      </c>
    </row>
    <row r="1045" spans="5:6" x14ac:dyDescent="0.25">
      <c r="E1045" s="2">
        <f ca="1">RAND()</f>
        <v>0.71922468250293903</v>
      </c>
      <c r="F1045" s="2">
        <f ca="1">_xlfn.BETA.INV(E1045,$C$3,$C$4)</f>
        <v>0.62549135026397651</v>
      </c>
    </row>
    <row r="1046" spans="5:6" x14ac:dyDescent="0.25">
      <c r="E1046" s="2">
        <f ca="1">RAND()</f>
        <v>0.27935582789611435</v>
      </c>
      <c r="F1046" s="2">
        <f ca="1">_xlfn.BETA.INV(E1046,$C$3,$C$4)</f>
        <v>0.48783756085701035</v>
      </c>
    </row>
    <row r="1047" spans="5:6" x14ac:dyDescent="0.25">
      <c r="E1047" s="2">
        <f ca="1">RAND()</f>
        <v>0.54700806381389933</v>
      </c>
      <c r="F1047" s="2">
        <f ca="1">_xlfn.BETA.INV(E1047,$C$3,$C$4)</f>
        <v>0.57164208911047898</v>
      </c>
    </row>
    <row r="1048" spans="5:6" x14ac:dyDescent="0.25">
      <c r="E1048" s="2">
        <f ca="1">RAND()</f>
        <v>0.36151932164487366</v>
      </c>
      <c r="F1048" s="2">
        <f ca="1">_xlfn.BETA.INV(E1048,$C$3,$C$4)</f>
        <v>0.51539158685601538</v>
      </c>
    </row>
    <row r="1049" spans="5:6" x14ac:dyDescent="0.25">
      <c r="E1049" s="2">
        <f ca="1">RAND()</f>
        <v>0.84128327995877727</v>
      </c>
      <c r="F1049" s="2">
        <f ca="1">_xlfn.BETA.INV(E1049,$C$3,$C$4)</f>
        <v>0.67247453257474277</v>
      </c>
    </row>
    <row r="1050" spans="5:6" x14ac:dyDescent="0.25">
      <c r="E1050" s="2">
        <f ca="1">RAND()</f>
        <v>7.9554287345902863E-2</v>
      </c>
      <c r="F1050" s="2">
        <f ca="1">_xlfn.BETA.INV(E1050,$C$3,$C$4)</f>
        <v>0.39090768816176641</v>
      </c>
    </row>
    <row r="1051" spans="5:6" x14ac:dyDescent="0.25">
      <c r="E1051" s="2">
        <f ca="1">RAND()</f>
        <v>0.92082267722535394</v>
      </c>
      <c r="F1051" s="2">
        <f ca="1">_xlfn.BETA.INV(E1051,$C$3,$C$4)</f>
        <v>0.71619582000875837</v>
      </c>
    </row>
    <row r="1052" spans="5:6" x14ac:dyDescent="0.25">
      <c r="E1052" s="2">
        <f ca="1">RAND()</f>
        <v>0.70701239065543442</v>
      </c>
      <c r="F1052" s="2">
        <f ca="1">_xlfn.BETA.INV(E1052,$C$3,$C$4)</f>
        <v>0.6213804168668644</v>
      </c>
    </row>
    <row r="1053" spans="5:6" x14ac:dyDescent="0.25">
      <c r="E1053" s="2">
        <f ca="1">RAND()</f>
        <v>0.38895782268929646</v>
      </c>
      <c r="F1053" s="2">
        <f ca="1">_xlfn.BETA.INV(E1053,$C$3,$C$4)</f>
        <v>0.52404479759381639</v>
      </c>
    </row>
    <row r="1054" spans="5:6" x14ac:dyDescent="0.25">
      <c r="E1054" s="2">
        <f ca="1">RAND()</f>
        <v>0.69983928393698813</v>
      </c>
      <c r="F1054" s="2">
        <f ca="1">_xlfn.BETA.INV(E1054,$C$3,$C$4)</f>
        <v>0.6189972821012848</v>
      </c>
    </row>
    <row r="1055" spans="5:6" x14ac:dyDescent="0.25">
      <c r="E1055" s="2">
        <f ca="1">RAND()</f>
        <v>0.98801125512520038</v>
      </c>
      <c r="F1055" s="2">
        <f ca="1">_xlfn.BETA.INV(E1055,$C$3,$C$4)</f>
        <v>0.79695591120333109</v>
      </c>
    </row>
    <row r="1056" spans="5:6" x14ac:dyDescent="0.25">
      <c r="E1056" s="2">
        <f ca="1">RAND()</f>
        <v>0.20835467989416256</v>
      </c>
      <c r="F1056" s="2">
        <f ca="1">_xlfn.BETA.INV(E1056,$C$3,$C$4)</f>
        <v>0.46072060666662501</v>
      </c>
    </row>
    <row r="1057" spans="5:6" x14ac:dyDescent="0.25">
      <c r="E1057" s="2">
        <f ca="1">RAND()</f>
        <v>0.58588985803535687</v>
      </c>
      <c r="F1057" s="2">
        <f ca="1">_xlfn.BETA.INV(E1057,$C$3,$C$4)</f>
        <v>0.5832903798697946</v>
      </c>
    </row>
    <row r="1058" spans="5:6" x14ac:dyDescent="0.25">
      <c r="E1058" s="2">
        <f ca="1">RAND()</f>
        <v>2.7730973214990073E-2</v>
      </c>
      <c r="F1058" s="2">
        <f ca="1">_xlfn.BETA.INV(E1058,$C$3,$C$4)</f>
        <v>0.33410054697526526</v>
      </c>
    </row>
    <row r="1059" spans="5:6" x14ac:dyDescent="0.25">
      <c r="E1059" s="2">
        <f ca="1">RAND()</f>
        <v>0.82291888063311436</v>
      </c>
      <c r="F1059" s="2">
        <f ca="1">_xlfn.BETA.INV(E1059,$C$3,$C$4)</f>
        <v>0.66442686199178758</v>
      </c>
    </row>
    <row r="1060" spans="5:6" x14ac:dyDescent="0.25">
      <c r="E1060" s="2">
        <f ca="1">RAND()</f>
        <v>0.60636414243740799</v>
      </c>
      <c r="F1060" s="2">
        <f ca="1">_xlfn.BETA.INV(E1060,$C$3,$C$4)</f>
        <v>0.58949283527051788</v>
      </c>
    </row>
    <row r="1061" spans="5:6" x14ac:dyDescent="0.25">
      <c r="E1061" s="2">
        <f ca="1">RAND()</f>
        <v>0.81723747179110029</v>
      </c>
      <c r="F1061" s="2">
        <f ca="1">_xlfn.BETA.INV(E1061,$C$3,$C$4)</f>
        <v>0.66203205080697314</v>
      </c>
    </row>
    <row r="1062" spans="5:6" x14ac:dyDescent="0.25">
      <c r="E1062" s="2">
        <f ca="1">RAND()</f>
        <v>0.63386667397898055</v>
      </c>
      <c r="F1062" s="2">
        <f ca="1">_xlfn.BETA.INV(E1062,$C$3,$C$4)</f>
        <v>0.59793710531497002</v>
      </c>
    </row>
    <row r="1063" spans="5:6" x14ac:dyDescent="0.25">
      <c r="E1063" s="2">
        <f ca="1">RAND()</f>
        <v>0.87560162570240263</v>
      </c>
      <c r="F1063" s="2">
        <f ca="1">_xlfn.BETA.INV(E1063,$C$3,$C$4)</f>
        <v>0.68911134220864234</v>
      </c>
    </row>
    <row r="1064" spans="5:6" x14ac:dyDescent="0.25">
      <c r="E1064" s="2">
        <f ca="1">RAND()</f>
        <v>0.34795098990673234</v>
      </c>
      <c r="F1064" s="2">
        <f ca="1">_xlfn.BETA.INV(E1064,$C$3,$C$4)</f>
        <v>0.51103023393236779</v>
      </c>
    </row>
    <row r="1065" spans="5:6" x14ac:dyDescent="0.25">
      <c r="E1065" s="2">
        <f ca="1">RAND()</f>
        <v>0.29857659103346357</v>
      </c>
      <c r="F1065" s="2">
        <f ca="1">_xlfn.BETA.INV(E1065,$C$3,$C$4)</f>
        <v>0.49456384124787223</v>
      </c>
    </row>
    <row r="1066" spans="5:6" x14ac:dyDescent="0.25">
      <c r="E1066" s="2">
        <f ca="1">RAND()</f>
        <v>0.12432434970688622</v>
      </c>
      <c r="F1066" s="2">
        <f ca="1">_xlfn.BETA.INV(E1066,$C$3,$C$4)</f>
        <v>0.42041161520178461</v>
      </c>
    </row>
    <row r="1067" spans="5:6" x14ac:dyDescent="0.25">
      <c r="E1067" s="2">
        <f ca="1">RAND()</f>
        <v>0.29110554093549523</v>
      </c>
      <c r="F1067" s="2">
        <f ca="1">_xlfn.BETA.INV(E1067,$C$3,$C$4)</f>
        <v>0.49197374563434809</v>
      </c>
    </row>
    <row r="1068" spans="5:6" x14ac:dyDescent="0.25">
      <c r="E1068" s="2">
        <f ca="1">RAND()</f>
        <v>0.30030575914645208</v>
      </c>
      <c r="F1068" s="2">
        <f ca="1">_xlfn.BETA.INV(E1068,$C$3,$C$4)</f>
        <v>0.49515914179668907</v>
      </c>
    </row>
    <row r="1069" spans="5:6" x14ac:dyDescent="0.25">
      <c r="E1069" s="2">
        <f ca="1">RAND()</f>
        <v>0.77133926630872407</v>
      </c>
      <c r="F1069" s="2">
        <f ca="1">_xlfn.BETA.INV(E1069,$C$3,$C$4)</f>
        <v>0.64397557870754607</v>
      </c>
    </row>
    <row r="1070" spans="5:6" x14ac:dyDescent="0.25">
      <c r="E1070" s="2">
        <f ca="1">RAND()</f>
        <v>0.88782188320838795</v>
      </c>
      <c r="F1070" s="2">
        <f ca="1">_xlfn.BETA.INV(E1070,$C$3,$C$4)</f>
        <v>0.69570490329525725</v>
      </c>
    </row>
    <row r="1071" spans="5:6" x14ac:dyDescent="0.25">
      <c r="E1071" s="2">
        <f ca="1">RAND()</f>
        <v>0.89349128565182812</v>
      </c>
      <c r="F1071" s="2">
        <f ca="1">_xlfn.BETA.INV(E1071,$C$3,$C$4)</f>
        <v>0.69891742578549731</v>
      </c>
    </row>
    <row r="1072" spans="5:6" x14ac:dyDescent="0.25">
      <c r="E1072" s="2">
        <f ca="1">RAND()</f>
        <v>0.94247282373536612</v>
      </c>
      <c r="F1072" s="2">
        <f ca="1">_xlfn.BETA.INV(E1072,$C$3,$C$4)</f>
        <v>0.73300957690693269</v>
      </c>
    </row>
    <row r="1073" spans="5:6" x14ac:dyDescent="0.25">
      <c r="E1073" s="2">
        <f ca="1">RAND()</f>
        <v>0.57344988058663982</v>
      </c>
      <c r="F1073" s="2">
        <f ca="1">_xlfn.BETA.INV(E1073,$C$3,$C$4)</f>
        <v>0.57954839715429907</v>
      </c>
    </row>
    <row r="1074" spans="5:6" x14ac:dyDescent="0.25">
      <c r="E1074" s="2">
        <f ca="1">RAND()</f>
        <v>0.12387398181062903</v>
      </c>
      <c r="F1074" s="2">
        <f ca="1">_xlfn.BETA.INV(E1074,$C$3,$C$4)</f>
        <v>0.42015439577074726</v>
      </c>
    </row>
    <row r="1075" spans="5:6" x14ac:dyDescent="0.25">
      <c r="E1075" s="2">
        <f ca="1">RAND()</f>
        <v>0.86822993979684626</v>
      </c>
      <c r="F1075" s="2">
        <f ca="1">_xlfn.BETA.INV(E1075,$C$3,$C$4)</f>
        <v>0.68532559242935331</v>
      </c>
    </row>
    <row r="1076" spans="5:6" x14ac:dyDescent="0.25">
      <c r="E1076" s="2">
        <f ca="1">RAND()</f>
        <v>0.73353396827675788</v>
      </c>
      <c r="F1076" s="2">
        <f ca="1">_xlfn.BETA.INV(E1076,$C$3,$C$4)</f>
        <v>0.63040298453853238</v>
      </c>
    </row>
    <row r="1077" spans="5:6" x14ac:dyDescent="0.25">
      <c r="E1077" s="2">
        <f ca="1">RAND()</f>
        <v>0.11384548313398346</v>
      </c>
      <c r="F1077" s="2">
        <f ca="1">_xlfn.BETA.INV(E1077,$C$3,$C$4)</f>
        <v>0.41425798458834073</v>
      </c>
    </row>
    <row r="1078" spans="5:6" x14ac:dyDescent="0.25">
      <c r="E1078" s="2">
        <f ca="1">RAND()</f>
        <v>0.52072483729900154</v>
      </c>
      <c r="F1078" s="2">
        <f ca="1">_xlfn.BETA.INV(E1078,$C$3,$C$4)</f>
        <v>0.5638201597593806</v>
      </c>
    </row>
    <row r="1079" spans="5:6" x14ac:dyDescent="0.25">
      <c r="E1079" s="2">
        <f ca="1">RAND()</f>
        <v>0.80183736649860371</v>
      </c>
      <c r="F1079" s="2">
        <f ca="1">_xlfn.BETA.INV(E1079,$C$3,$C$4)</f>
        <v>0.65573586429587438</v>
      </c>
    </row>
    <row r="1080" spans="5:6" x14ac:dyDescent="0.25">
      <c r="E1080" s="2">
        <f ca="1">RAND()</f>
        <v>0.24002942576436781</v>
      </c>
      <c r="F1080" s="2">
        <f ca="1">_xlfn.BETA.INV(E1080,$C$3,$C$4)</f>
        <v>0.47333602548233122</v>
      </c>
    </row>
    <row r="1081" spans="5:6" x14ac:dyDescent="0.25">
      <c r="E1081" s="2">
        <f ca="1">RAND()</f>
        <v>0.77297488374276557</v>
      </c>
      <c r="F1081" s="2">
        <f ca="1">_xlfn.BETA.INV(E1081,$C$3,$C$4)</f>
        <v>0.64458564744271074</v>
      </c>
    </row>
    <row r="1082" spans="5:6" x14ac:dyDescent="0.25">
      <c r="E1082" s="2">
        <f ca="1">RAND()</f>
        <v>0.72890050004319695</v>
      </c>
      <c r="F1082" s="2">
        <f ca="1">_xlfn.BETA.INV(E1082,$C$3,$C$4)</f>
        <v>0.62880063234111527</v>
      </c>
    </row>
    <row r="1083" spans="5:6" x14ac:dyDescent="0.25">
      <c r="E1083" s="2">
        <f ca="1">RAND()</f>
        <v>5.2999375563846929E-2</v>
      </c>
      <c r="F1083" s="2">
        <f ca="1">_xlfn.BETA.INV(E1083,$C$3,$C$4)</f>
        <v>0.36720400152854288</v>
      </c>
    </row>
    <row r="1084" spans="5:6" x14ac:dyDescent="0.25">
      <c r="E1084" s="2">
        <f ca="1">RAND()</f>
        <v>0.56381426155525194</v>
      </c>
      <c r="F1084" s="2">
        <f ca="1">_xlfn.BETA.INV(E1084,$C$3,$C$4)</f>
        <v>0.57666088929406478</v>
      </c>
    </row>
    <row r="1085" spans="5:6" x14ac:dyDescent="0.25">
      <c r="E1085" s="2">
        <f ca="1">RAND()</f>
        <v>0.61130718845081078</v>
      </c>
      <c r="F1085" s="2">
        <f ca="1">_xlfn.BETA.INV(E1085,$C$3,$C$4)</f>
        <v>0.59100000718958534</v>
      </c>
    </row>
    <row r="1086" spans="5:6" x14ac:dyDescent="0.25">
      <c r="E1086" s="2">
        <f ca="1">RAND()</f>
        <v>0.25795774985891762</v>
      </c>
      <c r="F1086" s="2">
        <f ca="1">_xlfn.BETA.INV(E1086,$C$3,$C$4)</f>
        <v>0.48008452825936804</v>
      </c>
    </row>
    <row r="1087" spans="5:6" x14ac:dyDescent="0.25">
      <c r="E1087" s="2">
        <f ca="1">RAND()</f>
        <v>7.5141245763194142E-2</v>
      </c>
      <c r="F1087" s="2">
        <f ca="1">_xlfn.BETA.INV(E1087,$C$3,$C$4)</f>
        <v>0.38741469106507875</v>
      </c>
    </row>
    <row r="1088" spans="5:6" x14ac:dyDescent="0.25">
      <c r="E1088" s="2">
        <f ca="1">RAND()</f>
        <v>0.45846916780826108</v>
      </c>
      <c r="F1088" s="2">
        <f ca="1">_xlfn.BETA.INV(E1088,$C$3,$C$4)</f>
        <v>0.54525716396647839</v>
      </c>
    </row>
    <row r="1089" spans="5:6" x14ac:dyDescent="0.25">
      <c r="E1089" s="2">
        <f ca="1">RAND()</f>
        <v>0.57873746981237517</v>
      </c>
      <c r="F1089" s="2">
        <f ca="1">_xlfn.BETA.INV(E1089,$C$3,$C$4)</f>
        <v>0.58113680299769765</v>
      </c>
    </row>
    <row r="1090" spans="5:6" x14ac:dyDescent="0.25">
      <c r="E1090" s="2">
        <f ca="1">RAND()</f>
        <v>0.85376595820920986</v>
      </c>
      <c r="F1090" s="2">
        <f ca="1">_xlfn.BETA.INV(E1090,$C$3,$C$4)</f>
        <v>0.67825317008036146</v>
      </c>
    </row>
    <row r="1091" spans="5:6" x14ac:dyDescent="0.25">
      <c r="E1091" s="2">
        <f ca="1">RAND()</f>
        <v>0.60117040714755376</v>
      </c>
      <c r="F1091" s="2">
        <f ca="1">_xlfn.BETA.INV(E1091,$C$3,$C$4)</f>
        <v>0.58791357797527533</v>
      </c>
    </row>
    <row r="1092" spans="5:6" x14ac:dyDescent="0.25">
      <c r="E1092" s="2">
        <f ca="1">RAND()</f>
        <v>0.94805964934147557</v>
      </c>
      <c r="F1092" s="2">
        <f ca="1">_xlfn.BETA.INV(E1092,$C$3,$C$4)</f>
        <v>0.73804691978371573</v>
      </c>
    </row>
    <row r="1093" spans="5:6" x14ac:dyDescent="0.25">
      <c r="E1093" s="2">
        <f ca="1">RAND()</f>
        <v>0.56896271729478509</v>
      </c>
      <c r="F1093" s="2">
        <f ca="1">_xlfn.BETA.INV(E1093,$C$3,$C$4)</f>
        <v>0.57820266385822983</v>
      </c>
    </row>
    <row r="1094" spans="5:6" x14ac:dyDescent="0.25">
      <c r="E1094" s="2">
        <f ca="1">RAND()</f>
        <v>0.9694380526487637</v>
      </c>
      <c r="F1094" s="2">
        <f ca="1">_xlfn.BETA.INV(E1094,$C$3,$C$4)</f>
        <v>0.76196253970554806</v>
      </c>
    </row>
    <row r="1095" spans="5:6" x14ac:dyDescent="0.25">
      <c r="E1095" s="2">
        <f ca="1">RAND()</f>
        <v>0.5807070385535531</v>
      </c>
      <c r="F1095" s="2">
        <f ca="1">_xlfn.BETA.INV(E1095,$C$3,$C$4)</f>
        <v>0.58172924334946075</v>
      </c>
    </row>
    <row r="1096" spans="5:6" x14ac:dyDescent="0.25">
      <c r="E1096" s="2">
        <f ca="1">RAND()</f>
        <v>0.68343913743464202</v>
      </c>
      <c r="F1096" s="2">
        <f ca="1">_xlfn.BETA.INV(E1096,$C$3,$C$4)</f>
        <v>0.6136275751761715</v>
      </c>
    </row>
    <row r="1097" spans="5:6" x14ac:dyDescent="0.25">
      <c r="E1097" s="2">
        <f ca="1">RAND()</f>
        <v>0.15493812906048732</v>
      </c>
      <c r="F1097" s="2">
        <f ca="1">_xlfn.BETA.INV(E1097,$C$3,$C$4)</f>
        <v>0.43663889109678572</v>
      </c>
    </row>
    <row r="1098" spans="5:6" x14ac:dyDescent="0.25">
      <c r="E1098" s="2">
        <f ca="1">RAND()</f>
        <v>0.69967972078273011</v>
      </c>
      <c r="F1098" s="2">
        <f ca="1">_xlfn.BETA.INV(E1098,$C$3,$C$4)</f>
        <v>0.61894452042665193</v>
      </c>
    </row>
    <row r="1099" spans="5:6" x14ac:dyDescent="0.25">
      <c r="E1099" s="2">
        <f ca="1">RAND()</f>
        <v>8.5792913652049441E-2</v>
      </c>
      <c r="F1099" s="2">
        <f ca="1">_xlfn.BETA.INV(E1099,$C$3,$C$4)</f>
        <v>0.39561792902034909</v>
      </c>
    </row>
    <row r="1100" spans="5:6" x14ac:dyDescent="0.25">
      <c r="E1100" s="2">
        <f ca="1">RAND()</f>
        <v>0.33755570903030085</v>
      </c>
      <c r="F1100" s="2">
        <f ca="1">_xlfn.BETA.INV(E1100,$C$3,$C$4)</f>
        <v>0.50764615779144451</v>
      </c>
    </row>
    <row r="1101" spans="5:6" x14ac:dyDescent="0.25">
      <c r="E1101" s="2">
        <f ca="1">RAND()</f>
        <v>0.15031395429926553</v>
      </c>
      <c r="F1101" s="2">
        <f ca="1">_xlfn.BETA.INV(E1101,$C$3,$C$4)</f>
        <v>0.4343285463552744</v>
      </c>
    </row>
    <row r="1102" spans="5:6" x14ac:dyDescent="0.25">
      <c r="E1102" s="2">
        <f ca="1">RAND()</f>
        <v>7.4853898811102937E-2</v>
      </c>
      <c r="F1102" s="2">
        <f ca="1">_xlfn.BETA.INV(E1102,$C$3,$C$4)</f>
        <v>0.38718221572649802</v>
      </c>
    </row>
    <row r="1103" spans="5:6" x14ac:dyDescent="0.25">
      <c r="E1103" s="2">
        <f ca="1">RAND()</f>
        <v>0.65141189046715875</v>
      </c>
      <c r="F1103" s="2">
        <f ca="1">_xlfn.BETA.INV(E1103,$C$3,$C$4)</f>
        <v>0.60341072827232423</v>
      </c>
    </row>
    <row r="1104" spans="5:6" x14ac:dyDescent="0.25">
      <c r="E1104" s="2">
        <f ca="1">RAND()</f>
        <v>0.4748568764933383</v>
      </c>
      <c r="F1104" s="2">
        <f ca="1">_xlfn.BETA.INV(E1104,$C$3,$C$4)</f>
        <v>0.55016393406630915</v>
      </c>
    </row>
    <row r="1105" spans="5:6" x14ac:dyDescent="0.25">
      <c r="E1105" s="2">
        <f ca="1">RAND()</f>
        <v>0.40425187828951503</v>
      </c>
      <c r="F1105" s="2">
        <f ca="1">_xlfn.BETA.INV(E1105,$C$3,$C$4)</f>
        <v>0.52878646341244262</v>
      </c>
    </row>
    <row r="1106" spans="5:6" x14ac:dyDescent="0.25">
      <c r="E1106" s="2">
        <f ca="1">RAND()</f>
        <v>0.20750063375497219</v>
      </c>
      <c r="F1106" s="2">
        <f ca="1">_xlfn.BETA.INV(E1106,$C$3,$C$4)</f>
        <v>0.46036622131724997</v>
      </c>
    </row>
    <row r="1107" spans="5:6" x14ac:dyDescent="0.25">
      <c r="E1107" s="2">
        <f ca="1">RAND()</f>
        <v>0.91474175555023618</v>
      </c>
      <c r="F1107" s="2">
        <f ca="1">_xlfn.BETA.INV(E1107,$C$3,$C$4)</f>
        <v>0.71204757647923911</v>
      </c>
    </row>
    <row r="1108" spans="5:6" x14ac:dyDescent="0.25">
      <c r="E1108" s="2">
        <f ca="1">RAND()</f>
        <v>0.4277637150004896</v>
      </c>
      <c r="F1108" s="2">
        <f ca="1">_xlfn.BETA.INV(E1108,$C$3,$C$4)</f>
        <v>0.53598453447412553</v>
      </c>
    </row>
    <row r="1109" spans="5:6" x14ac:dyDescent="0.25">
      <c r="E1109" s="2">
        <f ca="1">RAND()</f>
        <v>0.74332802831380596</v>
      </c>
      <c r="F1109" s="2">
        <f ca="1">_xlfn.BETA.INV(E1109,$C$3,$C$4)</f>
        <v>0.63383028908410166</v>
      </c>
    </row>
    <row r="1110" spans="5:6" x14ac:dyDescent="0.25">
      <c r="E1110" s="2">
        <f ca="1">RAND()</f>
        <v>0.41661858029662047</v>
      </c>
      <c r="F1110" s="2">
        <f ca="1">_xlfn.BETA.INV(E1110,$C$3,$C$4)</f>
        <v>0.53258495801358252</v>
      </c>
    </row>
    <row r="1111" spans="5:6" x14ac:dyDescent="0.25">
      <c r="E1111" s="2">
        <f ca="1">RAND()</f>
        <v>0.60128812207502891</v>
      </c>
      <c r="F1111" s="2">
        <f ca="1">_xlfn.BETA.INV(E1111,$C$3,$C$4)</f>
        <v>0.58794932419152635</v>
      </c>
    </row>
    <row r="1112" spans="5:6" x14ac:dyDescent="0.25">
      <c r="E1112" s="2">
        <f ca="1">RAND()</f>
        <v>0.86023892918411438</v>
      </c>
      <c r="F1112" s="2">
        <f ca="1">_xlfn.BETA.INV(E1112,$C$3,$C$4)</f>
        <v>0.68136405231846497</v>
      </c>
    </row>
    <row r="1113" spans="5:6" x14ac:dyDescent="0.25">
      <c r="E1113" s="2">
        <f ca="1">RAND()</f>
        <v>0.99218186752601167</v>
      </c>
      <c r="F1113" s="2">
        <f ca="1">_xlfn.BETA.INV(E1113,$C$3,$C$4)</f>
        <v>0.81058372988505978</v>
      </c>
    </row>
    <row r="1114" spans="5:6" x14ac:dyDescent="0.25">
      <c r="E1114" s="2">
        <f ca="1">RAND()</f>
        <v>0.43605750154826117</v>
      </c>
      <c r="F1114" s="2">
        <f ca="1">_xlfn.BETA.INV(E1114,$C$3,$C$4)</f>
        <v>0.53850149872290132</v>
      </c>
    </row>
    <row r="1115" spans="5:6" x14ac:dyDescent="0.25">
      <c r="E1115" s="2">
        <f ca="1">RAND()</f>
        <v>0.39997661765578785</v>
      </c>
      <c r="F1115" s="2">
        <f ca="1">_xlfn.BETA.INV(E1115,$C$3,$C$4)</f>
        <v>0.52746617466412826</v>
      </c>
    </row>
    <row r="1116" spans="5:6" x14ac:dyDescent="0.25">
      <c r="E1116" s="2">
        <f ca="1">RAND()</f>
        <v>0.77199641113664741</v>
      </c>
      <c r="F1116" s="2">
        <f ca="1">_xlfn.BETA.INV(E1116,$C$3,$C$4)</f>
        <v>0.64422043183427236</v>
      </c>
    </row>
    <row r="1117" spans="5:6" x14ac:dyDescent="0.25">
      <c r="E1117" s="2">
        <f ca="1">RAND()</f>
        <v>0.31973740828042285</v>
      </c>
      <c r="F1117" s="2">
        <f ca="1">_xlfn.BETA.INV(E1117,$C$3,$C$4)</f>
        <v>0.50174891734961369</v>
      </c>
    </row>
    <row r="1118" spans="5:6" x14ac:dyDescent="0.25">
      <c r="E1118" s="2">
        <f ca="1">RAND()</f>
        <v>7.7943550165477937E-3</v>
      </c>
      <c r="F1118" s="2">
        <f ca="1">_xlfn.BETA.INV(E1118,$C$3,$C$4)</f>
        <v>0.2812506770267969</v>
      </c>
    </row>
    <row r="1119" spans="5:6" x14ac:dyDescent="0.25">
      <c r="E1119" s="2">
        <f ca="1">RAND()</f>
        <v>0.61898473159381195</v>
      </c>
      <c r="F1119" s="2">
        <f ca="1">_xlfn.BETA.INV(E1119,$C$3,$C$4)</f>
        <v>0.59334956419408391</v>
      </c>
    </row>
    <row r="1120" spans="5:6" x14ac:dyDescent="0.25">
      <c r="E1120" s="2">
        <f ca="1">RAND()</f>
        <v>0.28358939602233169</v>
      </c>
      <c r="F1120" s="2">
        <f ca="1">_xlfn.BETA.INV(E1120,$C$3,$C$4)</f>
        <v>0.48933708390423664</v>
      </c>
    </row>
    <row r="1121" spans="5:6" x14ac:dyDescent="0.25">
      <c r="E1121" s="2">
        <f ca="1">RAND()</f>
        <v>0.35814135972484984</v>
      </c>
      <c r="F1121" s="2">
        <f ca="1">_xlfn.BETA.INV(E1121,$C$3,$C$4)</f>
        <v>0.51431134673381362</v>
      </c>
    </row>
    <row r="1122" spans="5:6" x14ac:dyDescent="0.25">
      <c r="E1122" s="2">
        <f ca="1">RAND()</f>
        <v>0.29294736424395007</v>
      </c>
      <c r="F1122" s="2">
        <f ca="1">_xlfn.BETA.INV(E1122,$C$3,$C$4)</f>
        <v>0.49261505209218592</v>
      </c>
    </row>
    <row r="1123" spans="5:6" x14ac:dyDescent="0.25">
      <c r="E1123" s="2">
        <f ca="1">RAND()</f>
        <v>0.46074227349233998</v>
      </c>
      <c r="F1123" s="2">
        <f ca="1">_xlfn.BETA.INV(E1123,$C$3,$C$4)</f>
        <v>0.54593920194565582</v>
      </c>
    </row>
    <row r="1124" spans="5:6" x14ac:dyDescent="0.25">
      <c r="E1124" s="2">
        <f ca="1">RAND()</f>
        <v>0.81990622952123748</v>
      </c>
      <c r="F1124" s="2">
        <f ca="1">_xlfn.BETA.INV(E1124,$C$3,$C$4)</f>
        <v>0.66315182741290502</v>
      </c>
    </row>
    <row r="1125" spans="5:6" x14ac:dyDescent="0.25">
      <c r="E1125" s="2">
        <f ca="1">RAND()</f>
        <v>0.43074806950439237</v>
      </c>
      <c r="F1125" s="2">
        <f ca="1">_xlfn.BETA.INV(E1125,$C$3,$C$4)</f>
        <v>0.53689140604450625</v>
      </c>
    </row>
    <row r="1126" spans="5:6" x14ac:dyDescent="0.25">
      <c r="E1126" s="2">
        <f ca="1">RAND()</f>
        <v>9.176750175503956E-2</v>
      </c>
      <c r="F1126" s="2">
        <f ca="1">_xlfn.BETA.INV(E1126,$C$3,$C$4)</f>
        <v>0.39990763609709457</v>
      </c>
    </row>
    <row r="1127" spans="5:6" x14ac:dyDescent="0.25">
      <c r="E1127" s="2">
        <f ca="1">RAND()</f>
        <v>0.45054786388060852</v>
      </c>
      <c r="F1127" s="2">
        <f ca="1">_xlfn.BETA.INV(E1127,$C$3,$C$4)</f>
        <v>0.54287621731283819</v>
      </c>
    </row>
    <row r="1128" spans="5:6" x14ac:dyDescent="0.25">
      <c r="E1128" s="2">
        <f ca="1">RAND()</f>
        <v>4.5461199971691846E-2</v>
      </c>
      <c r="F1128" s="2">
        <f ca="1">_xlfn.BETA.INV(E1128,$C$3,$C$4)</f>
        <v>0.35888933760468417</v>
      </c>
    </row>
    <row r="1129" spans="5:6" x14ac:dyDescent="0.25">
      <c r="E1129" s="2">
        <f ca="1">RAND()</f>
        <v>9.6812096023304206E-2</v>
      </c>
      <c r="F1129" s="2">
        <f ca="1">_xlfn.BETA.INV(E1129,$C$3,$C$4)</f>
        <v>0.40338022937266732</v>
      </c>
    </row>
    <row r="1130" spans="5:6" x14ac:dyDescent="0.25">
      <c r="E1130" s="2">
        <f ca="1">RAND()</f>
        <v>0.51771135224971332</v>
      </c>
      <c r="F1130" s="2">
        <f ca="1">_xlfn.BETA.INV(E1130,$C$3,$C$4)</f>
        <v>0.56292426573181809</v>
      </c>
    </row>
    <row r="1131" spans="5:6" x14ac:dyDescent="0.25">
      <c r="E1131" s="2">
        <f ca="1">RAND()</f>
        <v>0.20285033663990293</v>
      </c>
      <c r="F1131" s="2">
        <f ca="1">_xlfn.BETA.INV(E1131,$C$3,$C$4)</f>
        <v>0.45842187665103451</v>
      </c>
    </row>
    <row r="1132" spans="5:6" x14ac:dyDescent="0.25">
      <c r="E1132" s="2">
        <f ca="1">RAND()</f>
        <v>0.30824281570259016</v>
      </c>
      <c r="F1132" s="2">
        <f ca="1">_xlfn.BETA.INV(E1132,$C$3,$C$4)</f>
        <v>0.49787240647009273</v>
      </c>
    </row>
    <row r="1133" spans="5:6" x14ac:dyDescent="0.25">
      <c r="E1133" s="2">
        <f ca="1">RAND()</f>
        <v>0.22192449922972413</v>
      </c>
      <c r="F1133" s="2">
        <f ca="1">_xlfn.BETA.INV(E1133,$C$3,$C$4)</f>
        <v>0.46624550664542869</v>
      </c>
    </row>
    <row r="1134" spans="5:6" x14ac:dyDescent="0.25">
      <c r="E1134" s="2">
        <f ca="1">RAND()</f>
        <v>0.65697889398792264</v>
      </c>
      <c r="F1134" s="2">
        <f ca="1">_xlfn.BETA.INV(E1134,$C$3,$C$4)</f>
        <v>0.60516420113718672</v>
      </c>
    </row>
    <row r="1135" spans="5:6" x14ac:dyDescent="0.25">
      <c r="E1135" s="2">
        <f ca="1">RAND()</f>
        <v>0.21107095076023219</v>
      </c>
      <c r="F1135" s="2">
        <f ca="1">_xlfn.BETA.INV(E1135,$C$3,$C$4)</f>
        <v>0.46184229254752046</v>
      </c>
    </row>
    <row r="1136" spans="5:6" x14ac:dyDescent="0.25">
      <c r="E1136" s="2">
        <f ca="1">RAND()</f>
        <v>0.81436145243501701</v>
      </c>
      <c r="F1136" s="2">
        <f ca="1">_xlfn.BETA.INV(E1136,$C$3,$C$4)</f>
        <v>0.66083521515818378</v>
      </c>
    </row>
    <row r="1137" spans="5:6" x14ac:dyDescent="0.25">
      <c r="E1137" s="2">
        <f ca="1">RAND()</f>
        <v>0.6248713774449115</v>
      </c>
      <c r="F1137" s="2">
        <f ca="1">_xlfn.BETA.INV(E1137,$C$3,$C$4)</f>
        <v>0.59515868717257758</v>
      </c>
    </row>
    <row r="1138" spans="5:6" x14ac:dyDescent="0.25">
      <c r="E1138" s="2">
        <f ca="1">RAND()</f>
        <v>0.7958572661423835</v>
      </c>
      <c r="F1138" s="2">
        <f ca="1">_xlfn.BETA.INV(E1138,$C$3,$C$4)</f>
        <v>0.65336093341757839</v>
      </c>
    </row>
    <row r="1139" spans="5:6" x14ac:dyDescent="0.25">
      <c r="E1139" s="2">
        <f ca="1">RAND()</f>
        <v>0.43416556078146129</v>
      </c>
      <c r="F1139" s="2">
        <f ca="1">_xlfn.BETA.INV(E1139,$C$3,$C$4)</f>
        <v>0.53792823809404144</v>
      </c>
    </row>
    <row r="1140" spans="5:6" x14ac:dyDescent="0.25">
      <c r="E1140" s="2">
        <f ca="1">RAND()</f>
        <v>0.32726904201290519</v>
      </c>
      <c r="F1140" s="2">
        <f ca="1">_xlfn.BETA.INV(E1140,$C$3,$C$4)</f>
        <v>0.50425738252462804</v>
      </c>
    </row>
    <row r="1141" spans="5:6" x14ac:dyDescent="0.25">
      <c r="E1141" s="2">
        <f ca="1">RAND()</f>
        <v>0.4002431207663909</v>
      </c>
      <c r="F1141" s="2">
        <f ca="1">_xlfn.BETA.INV(E1141,$C$3,$C$4)</f>
        <v>0.52754858947678029</v>
      </c>
    </row>
    <row r="1142" spans="5:6" x14ac:dyDescent="0.25">
      <c r="E1142" s="2">
        <f ca="1">RAND()</f>
        <v>0.66050305763125816</v>
      </c>
      <c r="F1142" s="2">
        <f ca="1">_xlfn.BETA.INV(E1142,$C$3,$C$4)</f>
        <v>0.60627876228715794</v>
      </c>
    </row>
    <row r="1143" spans="5:6" x14ac:dyDescent="0.25">
      <c r="E1143" s="2">
        <f ca="1">RAND()</f>
        <v>0.6479917587770585</v>
      </c>
      <c r="F1143" s="2">
        <f ca="1">_xlfn.BETA.INV(E1143,$C$3,$C$4)</f>
        <v>0.60233764814665858</v>
      </c>
    </row>
    <row r="1144" spans="5:6" x14ac:dyDescent="0.25">
      <c r="E1144" s="2">
        <f ca="1">RAND()</f>
        <v>0.43657227077590144</v>
      </c>
      <c r="F1144" s="2">
        <f ca="1">_xlfn.BETA.INV(E1144,$C$3,$C$4)</f>
        <v>0.53865738616454417</v>
      </c>
    </row>
    <row r="1145" spans="5:6" x14ac:dyDescent="0.25">
      <c r="E1145" s="2">
        <f ca="1">RAND()</f>
        <v>0.2351392526037327</v>
      </c>
      <c r="F1145" s="2">
        <f ca="1">_xlfn.BETA.INV(E1145,$C$3,$C$4)</f>
        <v>0.47145000506355667</v>
      </c>
    </row>
    <row r="1146" spans="5:6" x14ac:dyDescent="0.25">
      <c r="E1146" s="2">
        <f ca="1">RAND()</f>
        <v>0.63839654634731957</v>
      </c>
      <c r="F1146" s="2">
        <f ca="1">_xlfn.BETA.INV(E1146,$C$3,$C$4)</f>
        <v>0.59934309833873256</v>
      </c>
    </row>
    <row r="1147" spans="5:6" x14ac:dyDescent="0.25">
      <c r="E1147" s="2">
        <f ca="1">RAND()</f>
        <v>0.60768197913311683</v>
      </c>
      <c r="F1147" s="2">
        <f ca="1">_xlfn.BETA.INV(E1147,$C$3,$C$4)</f>
        <v>0.58989424789289113</v>
      </c>
    </row>
    <row r="1148" spans="5:6" x14ac:dyDescent="0.25">
      <c r="E1148" s="2">
        <f ca="1">RAND()</f>
        <v>5.2797155307580335E-2</v>
      </c>
      <c r="F1148" s="2">
        <f ca="1">_xlfn.BETA.INV(E1148,$C$3,$C$4)</f>
        <v>0.36699286973138717</v>
      </c>
    </row>
    <row r="1149" spans="5:6" x14ac:dyDescent="0.25">
      <c r="E1149" s="2">
        <f ca="1">RAND()</f>
        <v>0.95869113696670283</v>
      </c>
      <c r="F1149" s="2">
        <f ca="1">_xlfn.BETA.INV(E1149,$C$3,$C$4)</f>
        <v>0.74880851401948034</v>
      </c>
    </row>
    <row r="1150" spans="5:6" x14ac:dyDescent="0.25">
      <c r="E1150" s="2">
        <f ca="1">RAND()</f>
        <v>7.5259155399058919E-2</v>
      </c>
      <c r="F1150" s="2">
        <f ca="1">_xlfn.BETA.INV(E1150,$C$3,$C$4)</f>
        <v>0.38750990039982619</v>
      </c>
    </row>
    <row r="1151" spans="5:6" x14ac:dyDescent="0.25">
      <c r="E1151" s="2">
        <f ca="1">RAND()</f>
        <v>0.81261682838721938</v>
      </c>
      <c r="F1151" s="2">
        <f ca="1">_xlfn.BETA.INV(E1151,$C$3,$C$4)</f>
        <v>0.6601140804675949</v>
      </c>
    </row>
    <row r="1152" spans="5:6" x14ac:dyDescent="0.25">
      <c r="E1152" s="2">
        <f ca="1">RAND()</f>
        <v>0.94104300271038244</v>
      </c>
      <c r="F1152" s="2">
        <f ca="1">_xlfn.BETA.INV(E1152,$C$3,$C$4)</f>
        <v>0.73177583907742605</v>
      </c>
    </row>
    <row r="1153" spans="5:6" x14ac:dyDescent="0.25">
      <c r="E1153" s="2">
        <f ca="1">RAND()</f>
        <v>0.77136107237310803</v>
      </c>
      <c r="F1153" s="2">
        <f ca="1">_xlfn.BETA.INV(E1153,$C$3,$C$4)</f>
        <v>0.64398369820710877</v>
      </c>
    </row>
    <row r="1154" spans="5:6" x14ac:dyDescent="0.25">
      <c r="E1154" s="2">
        <f ca="1">RAND()</f>
        <v>0.64766067289663865</v>
      </c>
      <c r="F1154" s="2">
        <f ca="1">_xlfn.BETA.INV(E1154,$C$3,$C$4)</f>
        <v>0.60223393246694545</v>
      </c>
    </row>
    <row r="1155" spans="5:6" x14ac:dyDescent="0.25">
      <c r="E1155" s="2">
        <f ca="1">RAND()</f>
        <v>0.5351934744960849</v>
      </c>
      <c r="F1155" s="2">
        <f ca="1">_xlfn.BETA.INV(E1155,$C$3,$C$4)</f>
        <v>0.56812340166166786</v>
      </c>
    </row>
    <row r="1156" spans="5:6" x14ac:dyDescent="0.25">
      <c r="E1156" s="2">
        <f ca="1">RAND()</f>
        <v>0.30944699813816068</v>
      </c>
      <c r="F1156" s="2">
        <f ca="1">_xlfn.BETA.INV(E1156,$C$3,$C$4)</f>
        <v>0.49828137473883227</v>
      </c>
    </row>
    <row r="1157" spans="5:6" x14ac:dyDescent="0.25">
      <c r="E1157" s="2">
        <f ca="1">RAND()</f>
        <v>0.72927365072167794</v>
      </c>
      <c r="F1157" s="2">
        <f ca="1">_xlfn.BETA.INV(E1157,$C$3,$C$4)</f>
        <v>0.62892924063377187</v>
      </c>
    </row>
    <row r="1158" spans="5:6" x14ac:dyDescent="0.25">
      <c r="E1158" s="2">
        <f ca="1">RAND()</f>
        <v>0.44965928531928656</v>
      </c>
      <c r="F1158" s="2">
        <f ca="1">_xlfn.BETA.INV(E1158,$C$3,$C$4)</f>
        <v>0.54260870076680745</v>
      </c>
    </row>
    <row r="1159" spans="5:6" x14ac:dyDescent="0.25">
      <c r="E1159" s="2">
        <f ca="1">RAND()</f>
        <v>0.9401457548141039</v>
      </c>
      <c r="F1159" s="2">
        <f ca="1">_xlfn.BETA.INV(E1159,$C$3,$C$4)</f>
        <v>0.73101224167410273</v>
      </c>
    </row>
    <row r="1160" spans="5:6" x14ac:dyDescent="0.25">
      <c r="E1160" s="2">
        <f ca="1">RAND()</f>
        <v>5.2531252718700738E-2</v>
      </c>
      <c r="F1160" s="2">
        <f ca="1">_xlfn.BETA.INV(E1160,$C$3,$C$4)</f>
        <v>0.36671433239586382</v>
      </c>
    </row>
    <row r="1161" spans="5:6" x14ac:dyDescent="0.25">
      <c r="E1161" s="2">
        <f ca="1">RAND()</f>
        <v>0.40956740510903</v>
      </c>
      <c r="F1161" s="2">
        <f ca="1">_xlfn.BETA.INV(E1161,$C$3,$C$4)</f>
        <v>0.53042277881872457</v>
      </c>
    </row>
    <row r="1162" spans="5:6" x14ac:dyDescent="0.25">
      <c r="E1162" s="2">
        <f ca="1">RAND()</f>
        <v>0.29160641888786054</v>
      </c>
      <c r="F1162" s="2">
        <f ca="1">_xlfn.BETA.INV(E1162,$C$3,$C$4)</f>
        <v>0.49214833005994274</v>
      </c>
    </row>
    <row r="1163" spans="5:6" x14ac:dyDescent="0.25">
      <c r="E1163" s="2">
        <f ca="1">RAND()</f>
        <v>0.63428521966486651</v>
      </c>
      <c r="F1163" s="2">
        <f ca="1">_xlfn.BETA.INV(E1163,$C$3,$C$4)</f>
        <v>0.59806681635089953</v>
      </c>
    </row>
    <row r="1164" spans="5:6" x14ac:dyDescent="0.25">
      <c r="E1164" s="2">
        <f ca="1">RAND()</f>
        <v>0.17034420915060744</v>
      </c>
      <c r="F1164" s="2">
        <f ca="1">_xlfn.BETA.INV(E1164,$C$3,$C$4)</f>
        <v>0.44403942077773173</v>
      </c>
    </row>
    <row r="1165" spans="5:6" x14ac:dyDescent="0.25">
      <c r="E1165" s="2">
        <f ca="1">RAND()</f>
        <v>0.72680352556092687</v>
      </c>
      <c r="F1165" s="2">
        <f ca="1">_xlfn.BETA.INV(E1165,$C$3,$C$4)</f>
        <v>0.62807928976888627</v>
      </c>
    </row>
    <row r="1166" spans="5:6" x14ac:dyDescent="0.25">
      <c r="E1166" s="2">
        <f ca="1">RAND()</f>
        <v>0.83855470398698129</v>
      </c>
      <c r="F1166" s="2">
        <f ca="1">_xlfn.BETA.INV(E1166,$C$3,$C$4)</f>
        <v>0.6712466960897856</v>
      </c>
    </row>
    <row r="1167" spans="5:6" x14ac:dyDescent="0.25">
      <c r="E1167" s="2">
        <f ca="1">RAND()</f>
        <v>0.75052984415163138</v>
      </c>
      <c r="F1167" s="2">
        <f ca="1">_xlfn.BETA.INV(E1167,$C$3,$C$4)</f>
        <v>0.63638767607101854</v>
      </c>
    </row>
    <row r="1168" spans="5:6" x14ac:dyDescent="0.25">
      <c r="E1168" s="2">
        <f ca="1">RAND()</f>
        <v>0.23557233816372902</v>
      </c>
      <c r="F1168" s="2">
        <f ca="1">_xlfn.BETA.INV(E1168,$C$3,$C$4)</f>
        <v>0.47161787095257091</v>
      </c>
    </row>
    <row r="1169" spans="5:6" x14ac:dyDescent="0.25">
      <c r="E1169" s="2">
        <f ca="1">RAND()</f>
        <v>0.10717776357429598</v>
      </c>
      <c r="F1169" s="2">
        <f ca="1">_xlfn.BETA.INV(E1169,$C$3,$C$4)</f>
        <v>0.41014159398945149</v>
      </c>
    </row>
    <row r="1170" spans="5:6" x14ac:dyDescent="0.25">
      <c r="E1170" s="2">
        <f ca="1">RAND()</f>
        <v>0.22420073176837718</v>
      </c>
      <c r="F1170" s="2">
        <f ca="1">_xlfn.BETA.INV(E1170,$C$3,$C$4)</f>
        <v>0.46715374910517138</v>
      </c>
    </row>
    <row r="1171" spans="5:6" x14ac:dyDescent="0.25">
      <c r="E1171" s="2">
        <f ca="1">RAND()</f>
        <v>0.24997641986942365</v>
      </c>
      <c r="F1171" s="2">
        <f ca="1">_xlfn.BETA.INV(E1171,$C$3,$C$4)</f>
        <v>0.47711108410597747</v>
      </c>
    </row>
    <row r="1172" spans="5:6" x14ac:dyDescent="0.25">
      <c r="E1172" s="2">
        <f ca="1">RAND()</f>
        <v>0.89874688764613375</v>
      </c>
      <c r="F1172" s="2">
        <f ca="1">_xlfn.BETA.INV(E1172,$C$3,$C$4)</f>
        <v>0.70199417463191072</v>
      </c>
    </row>
    <row r="1173" spans="5:6" x14ac:dyDescent="0.25">
      <c r="E1173" s="2">
        <f ca="1">RAND()</f>
        <v>4.428543368999216E-2</v>
      </c>
      <c r="F1173" s="2">
        <f ca="1">_xlfn.BETA.INV(E1173,$C$3,$C$4)</f>
        <v>0.35750084319004932</v>
      </c>
    </row>
    <row r="1174" spans="5:6" x14ac:dyDescent="0.25">
      <c r="E1174" s="2">
        <f ca="1">RAND()</f>
        <v>0.2860983149825469</v>
      </c>
      <c r="F1174" s="2">
        <f ca="1">_xlfn.BETA.INV(E1174,$C$3,$C$4)</f>
        <v>0.49022077948029452</v>
      </c>
    </row>
    <row r="1175" spans="5:6" x14ac:dyDescent="0.25">
      <c r="E1175" s="2">
        <f ca="1">RAND()</f>
        <v>0.8139960149143104</v>
      </c>
      <c r="F1175" s="2">
        <f ca="1">_xlfn.BETA.INV(E1175,$C$3,$C$4)</f>
        <v>0.66068386122393685</v>
      </c>
    </row>
    <row r="1176" spans="5:6" x14ac:dyDescent="0.25">
      <c r="E1176" s="2">
        <f ca="1">RAND()</f>
        <v>0.99682710174063871</v>
      </c>
      <c r="F1176" s="2">
        <f ca="1">_xlfn.BETA.INV(E1176,$C$3,$C$4)</f>
        <v>0.83560817053907255</v>
      </c>
    </row>
    <row r="1177" spans="5:6" x14ac:dyDescent="0.25">
      <c r="E1177" s="2">
        <f ca="1">RAND()</f>
        <v>0.75927054844206554</v>
      </c>
      <c r="F1177" s="2">
        <f ca="1">_xlfn.BETA.INV(E1177,$C$3,$C$4)</f>
        <v>0.63953722791168399</v>
      </c>
    </row>
    <row r="1178" spans="5:6" x14ac:dyDescent="0.25">
      <c r="E1178" s="2">
        <f ca="1">RAND()</f>
        <v>0.7235626389213532</v>
      </c>
      <c r="F1178" s="2">
        <f ca="1">_xlfn.BETA.INV(E1178,$C$3,$C$4)</f>
        <v>0.62696901809664318</v>
      </c>
    </row>
    <row r="1179" spans="5:6" x14ac:dyDescent="0.25">
      <c r="E1179" s="2">
        <f ca="1">RAND()</f>
        <v>0.34983256806417795</v>
      </c>
      <c r="F1179" s="2">
        <f ca="1">_xlfn.BETA.INV(E1179,$C$3,$C$4)</f>
        <v>0.51163867724492662</v>
      </c>
    </row>
    <row r="1180" spans="5:6" x14ac:dyDescent="0.25">
      <c r="E1180" s="2">
        <f ca="1">RAND()</f>
        <v>0.82145720572856651</v>
      </c>
      <c r="F1180" s="2">
        <f ca="1">_xlfn.BETA.INV(E1180,$C$3,$C$4)</f>
        <v>0.66380676743216838</v>
      </c>
    </row>
    <row r="1181" spans="5:6" x14ac:dyDescent="0.25">
      <c r="E1181" s="2">
        <f ca="1">RAND()</f>
        <v>0.41697212279829365</v>
      </c>
      <c r="F1181" s="2">
        <f ca="1">_xlfn.BETA.INV(E1181,$C$3,$C$4)</f>
        <v>0.53269312698946492</v>
      </c>
    </row>
    <row r="1182" spans="5:6" x14ac:dyDescent="0.25">
      <c r="E1182" s="2">
        <f ca="1">RAND()</f>
        <v>0.89818165783528015</v>
      </c>
      <c r="F1182" s="2">
        <f ca="1">_xlfn.BETA.INV(E1182,$C$3,$C$4)</f>
        <v>0.70165843854856447</v>
      </c>
    </row>
    <row r="1183" spans="5:6" x14ac:dyDescent="0.25">
      <c r="E1183" s="2">
        <f ca="1">RAND()</f>
        <v>0.50643557577918885</v>
      </c>
      <c r="F1183" s="2">
        <f ca="1">_xlfn.BETA.INV(E1183,$C$3,$C$4)</f>
        <v>0.5595718513702046</v>
      </c>
    </row>
    <row r="1184" spans="5:6" x14ac:dyDescent="0.25">
      <c r="E1184" s="2">
        <f ca="1">RAND()</f>
        <v>0.65529778552203521</v>
      </c>
      <c r="F1184" s="2">
        <f ca="1">_xlfn.BETA.INV(E1184,$C$3,$C$4)</f>
        <v>0.60463378296942782</v>
      </c>
    </row>
    <row r="1185" spans="5:6" x14ac:dyDescent="0.25">
      <c r="E1185" s="2">
        <f ca="1">RAND()</f>
        <v>0.13378064790334665</v>
      </c>
      <c r="F1185" s="2">
        <f ca="1">_xlfn.BETA.INV(E1185,$C$3,$C$4)</f>
        <v>0.4256762898764801</v>
      </c>
    </row>
    <row r="1186" spans="5:6" x14ac:dyDescent="0.25">
      <c r="E1186" s="2">
        <f ca="1">RAND()</f>
        <v>0.68389598616009795</v>
      </c>
      <c r="F1186" s="2">
        <f ca="1">_xlfn.BETA.INV(E1186,$C$3,$C$4)</f>
        <v>0.61377576621274488</v>
      </c>
    </row>
    <row r="1187" spans="5:6" x14ac:dyDescent="0.25">
      <c r="E1187" s="2">
        <f ca="1">RAND()</f>
        <v>0.70388573239422936</v>
      </c>
      <c r="F1187" s="2">
        <f ca="1">_xlfn.BETA.INV(E1187,$C$3,$C$4)</f>
        <v>0.62033890164085959</v>
      </c>
    </row>
    <row r="1188" spans="5:6" x14ac:dyDescent="0.25">
      <c r="E1188" s="2">
        <f ca="1">RAND()</f>
        <v>0.84187462941106506</v>
      </c>
      <c r="F1188" s="2">
        <f ca="1">_xlfn.BETA.INV(E1188,$C$3,$C$4)</f>
        <v>0.67274222488695956</v>
      </c>
    </row>
    <row r="1189" spans="5:6" x14ac:dyDescent="0.25">
      <c r="E1189" s="2">
        <f ca="1">RAND()</f>
        <v>0.6665407736400113</v>
      </c>
      <c r="F1189" s="2">
        <f ca="1">_xlfn.BETA.INV(E1189,$C$3,$C$4)</f>
        <v>0.60819683385598133</v>
      </c>
    </row>
    <row r="1190" spans="5:6" x14ac:dyDescent="0.25">
      <c r="E1190" s="2">
        <f ca="1">RAND()</f>
        <v>0.7234355939239191</v>
      </c>
      <c r="F1190" s="2">
        <f ca="1">_xlfn.BETA.INV(E1190,$C$3,$C$4)</f>
        <v>0.62692560587545176</v>
      </c>
    </row>
    <row r="1191" spans="5:6" x14ac:dyDescent="0.25">
      <c r="E1191" s="2">
        <f ca="1">RAND()</f>
        <v>2.8400879355721997E-2</v>
      </c>
      <c r="F1191" s="2">
        <f ca="1">_xlfn.BETA.INV(E1191,$C$3,$C$4)</f>
        <v>0.33523384506516613</v>
      </c>
    </row>
    <row r="1192" spans="5:6" x14ac:dyDescent="0.25">
      <c r="E1192" s="2">
        <f ca="1">RAND()</f>
        <v>0.11769478412066015</v>
      </c>
      <c r="F1192" s="2">
        <f ca="1">_xlfn.BETA.INV(E1192,$C$3,$C$4)</f>
        <v>0.41656077963744098</v>
      </c>
    </row>
    <row r="1193" spans="5:6" x14ac:dyDescent="0.25">
      <c r="E1193" s="2">
        <f ca="1">RAND()</f>
        <v>0.85749706731513509</v>
      </c>
      <c r="F1193" s="2">
        <f ca="1">_xlfn.BETA.INV(E1193,$C$3,$C$4)</f>
        <v>0.68003611628945781</v>
      </c>
    </row>
    <row r="1194" spans="5:6" x14ac:dyDescent="0.25">
      <c r="E1194" s="2">
        <f ca="1">RAND()</f>
        <v>0.1608373188200829</v>
      </c>
      <c r="F1194" s="2">
        <f ca="1">_xlfn.BETA.INV(E1194,$C$3,$C$4)</f>
        <v>0.43952431796047886</v>
      </c>
    </row>
    <row r="1195" spans="5:6" x14ac:dyDescent="0.25">
      <c r="E1195" s="2">
        <f ca="1">RAND()</f>
        <v>0.29229614570826024</v>
      </c>
      <c r="F1195" s="2">
        <f ca="1">_xlfn.BETA.INV(E1195,$C$3,$C$4)</f>
        <v>0.49238851467824479</v>
      </c>
    </row>
    <row r="1196" spans="5:6" x14ac:dyDescent="0.25">
      <c r="E1196" s="2">
        <f ca="1">RAND()</f>
        <v>0.80115445107433836</v>
      </c>
      <c r="F1196" s="2">
        <f ca="1">_xlfn.BETA.INV(E1196,$C$3,$C$4)</f>
        <v>0.6554627794639406</v>
      </c>
    </row>
    <row r="1197" spans="5:6" x14ac:dyDescent="0.25">
      <c r="E1197" s="2">
        <f ca="1">RAND()</f>
        <v>0.64747973921097013</v>
      </c>
      <c r="F1197" s="2">
        <f ca="1">_xlfn.BETA.INV(E1197,$C$3,$C$4)</f>
        <v>0.60217726540140082</v>
      </c>
    </row>
    <row r="1198" spans="5:6" x14ac:dyDescent="0.25">
      <c r="E1198" s="2">
        <f ca="1">RAND()</f>
        <v>0.44376657941919906</v>
      </c>
      <c r="F1198" s="2">
        <f ca="1">_xlfn.BETA.INV(E1198,$C$3,$C$4)</f>
        <v>0.54083225097708376</v>
      </c>
    </row>
    <row r="1199" spans="5:6" x14ac:dyDescent="0.25">
      <c r="E1199" s="2">
        <f ca="1">RAND()</f>
        <v>0.74446632149407055</v>
      </c>
      <c r="F1199" s="2">
        <f ca="1">_xlfn.BETA.INV(E1199,$C$3,$C$4)</f>
        <v>0.63423233483354746</v>
      </c>
    </row>
    <row r="1200" spans="5:6" x14ac:dyDescent="0.25">
      <c r="E1200" s="2">
        <f ca="1">RAND()</f>
        <v>0.44644412449646287</v>
      </c>
      <c r="F1200" s="2">
        <f ca="1">_xlfn.BETA.INV(E1200,$C$3,$C$4)</f>
        <v>0.54163996406053239</v>
      </c>
    </row>
    <row r="1201" spans="5:6" x14ac:dyDescent="0.25">
      <c r="E1201" s="2">
        <f ca="1">RAND()</f>
        <v>0.37697428418729684</v>
      </c>
      <c r="F1201" s="2">
        <f ca="1">_xlfn.BETA.INV(E1201,$C$3,$C$4)</f>
        <v>0.52029069576302711</v>
      </c>
    </row>
    <row r="1202" spans="5:6" x14ac:dyDescent="0.25">
      <c r="E1202" s="2">
        <f ca="1">RAND()</f>
        <v>0.36359214578009735</v>
      </c>
      <c r="F1202" s="2">
        <f ca="1">_xlfn.BETA.INV(E1202,$C$3,$C$4)</f>
        <v>0.51605271195350733</v>
      </c>
    </row>
    <row r="1203" spans="5:6" x14ac:dyDescent="0.25">
      <c r="E1203" s="2">
        <f ca="1">RAND()</f>
        <v>0.14400600378715323</v>
      </c>
      <c r="F1203" s="2">
        <f ca="1">_xlfn.BETA.INV(E1203,$C$3,$C$4)</f>
        <v>0.43110314892113144</v>
      </c>
    </row>
    <row r="1204" spans="5:6" x14ac:dyDescent="0.25">
      <c r="E1204" s="2">
        <f ca="1">RAND()</f>
        <v>0.71741563095638217</v>
      </c>
      <c r="F1204" s="2">
        <f ca="1">_xlfn.BETA.INV(E1204,$C$3,$C$4)</f>
        <v>0.6248778991156525</v>
      </c>
    </row>
    <row r="1205" spans="5:6" x14ac:dyDescent="0.25">
      <c r="E1205" s="2">
        <f ca="1">RAND()</f>
        <v>0.93215688591326107</v>
      </c>
      <c r="F1205" s="2">
        <f ca="1">_xlfn.BETA.INV(E1205,$C$3,$C$4)</f>
        <v>0.72453940975719056</v>
      </c>
    </row>
    <row r="1206" spans="5:6" x14ac:dyDescent="0.25">
      <c r="E1206" s="2">
        <f ca="1">RAND()</f>
        <v>0.12166617023897042</v>
      </c>
      <c r="F1206" s="2">
        <f ca="1">_xlfn.BETA.INV(E1206,$C$3,$C$4)</f>
        <v>0.41888439438999403</v>
      </c>
    </row>
    <row r="1207" spans="5:6" x14ac:dyDescent="0.25">
      <c r="E1207" s="2">
        <f ca="1">RAND()</f>
        <v>0.74117211209279099</v>
      </c>
      <c r="F1207" s="2">
        <f ca="1">_xlfn.BETA.INV(E1207,$C$3,$C$4)</f>
        <v>0.63307098596322309</v>
      </c>
    </row>
    <row r="1208" spans="5:6" x14ac:dyDescent="0.25">
      <c r="E1208" s="2">
        <f ca="1">RAND()</f>
        <v>0.38350900455408987</v>
      </c>
      <c r="F1208" s="2">
        <f ca="1">_xlfn.BETA.INV(E1208,$C$3,$C$4)</f>
        <v>0.52234234877754349</v>
      </c>
    </row>
    <row r="1209" spans="5:6" x14ac:dyDescent="0.25">
      <c r="E1209" s="2">
        <f ca="1">RAND()</f>
        <v>0.60726163427678048</v>
      </c>
      <c r="F1209" s="2">
        <f ca="1">_xlfn.BETA.INV(E1209,$C$3,$C$4)</f>
        <v>0.58976617948570742</v>
      </c>
    </row>
    <row r="1210" spans="5:6" x14ac:dyDescent="0.25">
      <c r="E1210" s="2">
        <f ca="1">RAND()</f>
        <v>0.68063282734708819</v>
      </c>
      <c r="F1210" s="2">
        <f ca="1">_xlfn.BETA.INV(E1210,$C$3,$C$4)</f>
        <v>0.61271892378131965</v>
      </c>
    </row>
    <row r="1211" spans="5:6" x14ac:dyDescent="0.25">
      <c r="E1211" s="2">
        <f ca="1">RAND()</f>
        <v>9.0755011666511676E-2</v>
      </c>
      <c r="F1211" s="2">
        <f ca="1">_xlfn.BETA.INV(E1211,$C$3,$C$4)</f>
        <v>0.39919473103181474</v>
      </c>
    </row>
    <row r="1212" spans="5:6" x14ac:dyDescent="0.25">
      <c r="E1212" s="2">
        <f ca="1">RAND()</f>
        <v>0.64750914039635599</v>
      </c>
      <c r="F1212" s="2">
        <f ca="1">_xlfn.BETA.INV(E1212,$C$3,$C$4)</f>
        <v>0.60218647305153183</v>
      </c>
    </row>
    <row r="1213" spans="5:6" x14ac:dyDescent="0.25">
      <c r="E1213" s="2">
        <f ca="1">RAND()</f>
        <v>0.46001572046967087</v>
      </c>
      <c r="F1213" s="2">
        <f ca="1">_xlfn.BETA.INV(E1213,$C$3,$C$4)</f>
        <v>0.54572125710464581</v>
      </c>
    </row>
    <row r="1214" spans="5:6" x14ac:dyDescent="0.25">
      <c r="E1214" s="2">
        <f ca="1">RAND()</f>
        <v>0.734590141594201</v>
      </c>
      <c r="F1214" s="2">
        <f ca="1">_xlfn.BETA.INV(E1214,$C$3,$C$4)</f>
        <v>0.63076990244004039</v>
      </c>
    </row>
    <row r="1215" spans="5:6" x14ac:dyDescent="0.25">
      <c r="E1215" s="2">
        <f ca="1">RAND()</f>
        <v>0.4242328321716301</v>
      </c>
      <c r="F1215" s="2">
        <f ca="1">_xlfn.BETA.INV(E1215,$C$3,$C$4)</f>
        <v>0.53490976771282195</v>
      </c>
    </row>
    <row r="1216" spans="5:6" x14ac:dyDescent="0.25">
      <c r="E1216" s="2">
        <f ca="1">RAND()</f>
        <v>0.8784966586302958</v>
      </c>
      <c r="F1216" s="2">
        <f ca="1">_xlfn.BETA.INV(E1216,$C$3,$C$4)</f>
        <v>0.69063568042854362</v>
      </c>
    </row>
    <row r="1217" spans="5:6" x14ac:dyDescent="0.25">
      <c r="E1217" s="2">
        <f ca="1">RAND()</f>
        <v>0.38974802421766275</v>
      </c>
      <c r="F1217" s="2">
        <f ca="1">_xlfn.BETA.INV(E1217,$C$3,$C$4)</f>
        <v>0.52429109111530059</v>
      </c>
    </row>
    <row r="1218" spans="5:6" x14ac:dyDescent="0.25">
      <c r="E1218" s="2">
        <f ca="1">RAND()</f>
        <v>0.69391320418939062</v>
      </c>
      <c r="F1218" s="2">
        <f ca="1">_xlfn.BETA.INV(E1218,$C$3,$C$4)</f>
        <v>0.61704478205612268</v>
      </c>
    </row>
    <row r="1219" spans="5:6" x14ac:dyDescent="0.25">
      <c r="E1219" s="2">
        <f ca="1">RAND()</f>
        <v>0.45306968824461946</v>
      </c>
      <c r="F1219" s="2">
        <f ca="1">_xlfn.BETA.INV(E1219,$C$3,$C$4)</f>
        <v>0.54363495214861934</v>
      </c>
    </row>
    <row r="1220" spans="5:6" x14ac:dyDescent="0.25">
      <c r="E1220" s="2">
        <f ca="1">RAND()</f>
        <v>0.37187883434226499</v>
      </c>
      <c r="F1220" s="2">
        <f ca="1">_xlfn.BETA.INV(E1220,$C$3,$C$4)</f>
        <v>0.51868300602981332</v>
      </c>
    </row>
    <row r="1221" spans="5:6" x14ac:dyDescent="0.25">
      <c r="E1221" s="2">
        <f ca="1">RAND()</f>
        <v>0.12939274862193151</v>
      </c>
      <c r="F1221" s="2">
        <f ca="1">_xlfn.BETA.INV(E1221,$C$3,$C$4)</f>
        <v>0.42326483242038804</v>
      </c>
    </row>
    <row r="1222" spans="5:6" x14ac:dyDescent="0.25">
      <c r="E1222" s="2">
        <f ca="1">RAND()</f>
        <v>0.17347556662786323</v>
      </c>
      <c r="F1222" s="2">
        <f ca="1">_xlfn.BETA.INV(E1222,$C$3,$C$4)</f>
        <v>0.44549267414884497</v>
      </c>
    </row>
    <row r="1223" spans="5:6" x14ac:dyDescent="0.25">
      <c r="E1223" s="2">
        <f ca="1">RAND()</f>
        <v>0.36909961613366271</v>
      </c>
      <c r="F1223" s="2">
        <f ca="1">_xlfn.BETA.INV(E1223,$C$3,$C$4)</f>
        <v>0.51780306980933943</v>
      </c>
    </row>
    <row r="1224" spans="5:6" x14ac:dyDescent="0.25">
      <c r="E1224" s="2">
        <f ca="1">RAND()</f>
        <v>0.99885042821791525</v>
      </c>
      <c r="F1224" s="2">
        <f ca="1">_xlfn.BETA.INV(E1224,$C$3,$C$4)</f>
        <v>0.85899086822706572</v>
      </c>
    </row>
    <row r="1225" spans="5:6" x14ac:dyDescent="0.25">
      <c r="E1225" s="2">
        <f ca="1">RAND()</f>
        <v>0.6689369389862414</v>
      </c>
      <c r="F1225" s="2">
        <f ca="1">_xlfn.BETA.INV(E1225,$C$3,$C$4)</f>
        <v>0.6089611639494823</v>
      </c>
    </row>
    <row r="1226" spans="5:6" x14ac:dyDescent="0.25">
      <c r="E1226" s="2">
        <f ca="1">RAND()</f>
        <v>0.65992021430016223</v>
      </c>
      <c r="F1226" s="2">
        <f ca="1">_xlfn.BETA.INV(E1226,$C$3,$C$4)</f>
        <v>0.60609418156223005</v>
      </c>
    </row>
    <row r="1227" spans="5:6" x14ac:dyDescent="0.25">
      <c r="E1227" s="2">
        <f ca="1">RAND()</f>
        <v>0.85893055272409802</v>
      </c>
      <c r="F1227" s="2">
        <f ca="1">_xlfn.BETA.INV(E1227,$C$3,$C$4)</f>
        <v>0.68072846612202631</v>
      </c>
    </row>
    <row r="1228" spans="5:6" x14ac:dyDescent="0.25">
      <c r="E1228" s="2">
        <f ca="1">RAND()</f>
        <v>0.39822012300162546</v>
      </c>
      <c r="F1228" s="2">
        <f ca="1">_xlfn.BETA.INV(E1228,$C$3,$C$4)</f>
        <v>0.52692260297097893</v>
      </c>
    </row>
    <row r="1229" spans="5:6" x14ac:dyDescent="0.25">
      <c r="E1229" s="2">
        <f ca="1">RAND()</f>
        <v>0.32976114101109377</v>
      </c>
      <c r="F1229" s="2">
        <f ca="1">_xlfn.BETA.INV(E1229,$C$3,$C$4)</f>
        <v>0.50508220686221872</v>
      </c>
    </row>
    <row r="1230" spans="5:6" x14ac:dyDescent="0.25">
      <c r="E1230" s="2">
        <f ca="1">RAND()</f>
        <v>0.43409309869579571</v>
      </c>
      <c r="F1230" s="2">
        <f ca="1">_xlfn.BETA.INV(E1230,$C$3,$C$4)</f>
        <v>0.53790627172151528</v>
      </c>
    </row>
    <row r="1231" spans="5:6" x14ac:dyDescent="0.25">
      <c r="E1231" s="2">
        <f ca="1">RAND()</f>
        <v>0.26903621747014161</v>
      </c>
      <c r="F1231" s="2">
        <f ca="1">_xlfn.BETA.INV(E1231,$C$3,$C$4)</f>
        <v>0.48413622877775114</v>
      </c>
    </row>
    <row r="1232" spans="5:6" x14ac:dyDescent="0.25">
      <c r="E1232" s="2">
        <f ca="1">RAND()</f>
        <v>2.9905142027231491E-2</v>
      </c>
      <c r="F1232" s="2">
        <f ca="1">_xlfn.BETA.INV(E1232,$C$3,$C$4)</f>
        <v>0.33770496257186738</v>
      </c>
    </row>
    <row r="1233" spans="5:6" x14ac:dyDescent="0.25">
      <c r="E1233" s="2">
        <f ca="1">RAND()</f>
        <v>0.97629899696378963</v>
      </c>
      <c r="F1233" s="2">
        <f ca="1">_xlfn.BETA.INV(E1233,$C$3,$C$4)</f>
        <v>0.77227692580386842</v>
      </c>
    </row>
    <row r="1234" spans="5:6" x14ac:dyDescent="0.25">
      <c r="E1234" s="2">
        <f ca="1">RAND()</f>
        <v>0.96527224376469412</v>
      </c>
      <c r="F1234" s="2">
        <f ca="1">_xlfn.BETA.INV(E1234,$C$3,$C$4)</f>
        <v>0.75651467984193588</v>
      </c>
    </row>
    <row r="1235" spans="5:6" x14ac:dyDescent="0.25">
      <c r="E1235" s="2">
        <f ca="1">RAND()</f>
        <v>0.25875854156292943</v>
      </c>
      <c r="F1235" s="2">
        <f ca="1">_xlfn.BETA.INV(E1235,$C$3,$C$4)</f>
        <v>0.48038027306936154</v>
      </c>
    </row>
    <row r="1236" spans="5:6" x14ac:dyDescent="0.25">
      <c r="E1236" s="2">
        <f ca="1">RAND()</f>
        <v>0.77512240381536046</v>
      </c>
      <c r="F1236" s="2">
        <f ca="1">_xlfn.BETA.INV(E1236,$C$3,$C$4)</f>
        <v>0.64538990712631161</v>
      </c>
    </row>
    <row r="1237" spans="5:6" x14ac:dyDescent="0.25">
      <c r="E1237" s="2">
        <f ca="1">RAND()</f>
        <v>0.66965565195418852</v>
      </c>
      <c r="F1237" s="2">
        <f ca="1">_xlfn.BETA.INV(E1237,$C$3,$C$4)</f>
        <v>0.60919077396659471</v>
      </c>
    </row>
    <row r="1238" spans="5:6" x14ac:dyDescent="0.25">
      <c r="E1238" s="2">
        <f ca="1">RAND()</f>
        <v>0.79427293530852494</v>
      </c>
      <c r="F1238" s="2">
        <f ca="1">_xlfn.BETA.INV(E1238,$C$3,$C$4)</f>
        <v>0.65273779677767707</v>
      </c>
    </row>
    <row r="1239" spans="5:6" x14ac:dyDescent="0.25">
      <c r="E1239" s="2">
        <f ca="1">RAND()</f>
        <v>0.79426301701418189</v>
      </c>
      <c r="F1239" s="2">
        <f ca="1">_xlfn.BETA.INV(E1239,$C$3,$C$4)</f>
        <v>0.65273390359128614</v>
      </c>
    </row>
    <row r="1240" spans="5:6" x14ac:dyDescent="0.25">
      <c r="E1240" s="2">
        <f ca="1">RAND()</f>
        <v>0.25020162653335221</v>
      </c>
      <c r="F1240" s="2">
        <f ca="1">_xlfn.BETA.INV(E1240,$C$3,$C$4)</f>
        <v>0.47719564394724151</v>
      </c>
    </row>
    <row r="1241" spans="5:6" x14ac:dyDescent="0.25">
      <c r="E1241" s="2">
        <f ca="1">RAND()</f>
        <v>3.7917529143779438E-3</v>
      </c>
      <c r="F1241" s="2">
        <f ca="1">_xlfn.BETA.INV(E1241,$C$3,$C$4)</f>
        <v>0.2564055547125158</v>
      </c>
    </row>
    <row r="1242" spans="5:6" x14ac:dyDescent="0.25">
      <c r="E1242" s="2">
        <f ca="1">RAND()</f>
        <v>0.54007882942668139</v>
      </c>
      <c r="F1242" s="2">
        <f ca="1">_xlfn.BETA.INV(E1242,$C$3,$C$4)</f>
        <v>0.56957767210110632</v>
      </c>
    </row>
    <row r="1243" spans="5:6" x14ac:dyDescent="0.25">
      <c r="E1243" s="2">
        <f ca="1">RAND()</f>
        <v>0.70371993949031952</v>
      </c>
      <c r="F1243" s="2">
        <f ca="1">_xlfn.BETA.INV(E1243,$C$3,$C$4)</f>
        <v>0.6202837942133097</v>
      </c>
    </row>
    <row r="1244" spans="5:6" x14ac:dyDescent="0.25">
      <c r="E1244" s="2">
        <f ca="1">RAND()</f>
        <v>0.87485203627026997</v>
      </c>
      <c r="F1244" s="2">
        <f ca="1">_xlfn.BETA.INV(E1244,$C$3,$C$4)</f>
        <v>0.68872022451477566</v>
      </c>
    </row>
    <row r="1245" spans="5:6" x14ac:dyDescent="0.25">
      <c r="E1245" s="2">
        <f ca="1">RAND()</f>
        <v>0.24340298127350002</v>
      </c>
      <c r="F1245" s="2">
        <f ca="1">_xlfn.BETA.INV(E1245,$C$3,$C$4)</f>
        <v>0.47462533232312359</v>
      </c>
    </row>
    <row r="1246" spans="5:6" x14ac:dyDescent="0.25">
      <c r="E1246" s="2">
        <f ca="1">RAND()</f>
        <v>0.70775784273869125</v>
      </c>
      <c r="F1246" s="2">
        <f ca="1">_xlfn.BETA.INV(E1246,$C$3,$C$4)</f>
        <v>0.62162937252264538</v>
      </c>
    </row>
    <row r="1247" spans="5:6" x14ac:dyDescent="0.25">
      <c r="E1247" s="2">
        <f ca="1">RAND()</f>
        <v>0.767727970555794</v>
      </c>
      <c r="F1247" s="2">
        <f ca="1">_xlfn.BETA.INV(E1247,$C$3,$C$4)</f>
        <v>0.64263602527362917</v>
      </c>
    </row>
    <row r="1248" spans="5:6" x14ac:dyDescent="0.25">
      <c r="E1248" s="2">
        <f ca="1">RAND()</f>
        <v>0.48720320649033289</v>
      </c>
      <c r="F1248" s="2">
        <f ca="1">_xlfn.BETA.INV(E1248,$C$3,$C$4)</f>
        <v>0.55384759069727996</v>
      </c>
    </row>
    <row r="1249" spans="5:6" x14ac:dyDescent="0.25">
      <c r="E1249" s="2">
        <f ca="1">RAND()</f>
        <v>0.20492606826714954</v>
      </c>
      <c r="F1249" s="2">
        <f ca="1">_xlfn.BETA.INV(E1249,$C$3,$C$4)</f>
        <v>0.45929287014148273</v>
      </c>
    </row>
    <row r="1250" spans="5:6" x14ac:dyDescent="0.25">
      <c r="E1250" s="2">
        <f ca="1">RAND()</f>
        <v>0.11680056114322668</v>
      </c>
      <c r="F1250" s="2">
        <f ca="1">_xlfn.BETA.INV(E1250,$C$3,$C$4)</f>
        <v>0.41603037940402077</v>
      </c>
    </row>
    <row r="1251" spans="5:6" x14ac:dyDescent="0.25">
      <c r="E1251" s="2">
        <f ca="1">RAND()</f>
        <v>0.24965949487351569</v>
      </c>
      <c r="F1251" s="2">
        <f ca="1">_xlfn.BETA.INV(E1251,$C$3,$C$4)</f>
        <v>0.47699201979862899</v>
      </c>
    </row>
    <row r="1252" spans="5:6" x14ac:dyDescent="0.25">
      <c r="E1252" s="2">
        <f ca="1">RAND()</f>
        <v>0.99239049314424221</v>
      </c>
      <c r="F1252" s="2">
        <f ca="1">_xlfn.BETA.INV(E1252,$C$3,$C$4)</f>
        <v>0.81140407776306578</v>
      </c>
    </row>
    <row r="1253" spans="5:6" x14ac:dyDescent="0.25">
      <c r="E1253" s="2">
        <f ca="1">RAND()</f>
        <v>0.11125887548654256</v>
      </c>
      <c r="F1253" s="2">
        <f ca="1">_xlfn.BETA.INV(E1253,$C$3,$C$4)</f>
        <v>0.41268099409059261</v>
      </c>
    </row>
    <row r="1254" spans="5:6" x14ac:dyDescent="0.25">
      <c r="E1254" s="2">
        <f ca="1">RAND()</f>
        <v>0.46026608066168917</v>
      </c>
      <c r="F1254" s="2">
        <f ca="1">_xlfn.BETA.INV(E1254,$C$3,$C$4)</f>
        <v>0.5457963636782851</v>
      </c>
    </row>
    <row r="1255" spans="5:6" x14ac:dyDescent="0.25">
      <c r="E1255" s="2">
        <f ca="1">RAND()</f>
        <v>0.54533134788126481</v>
      </c>
      <c r="F1255" s="2">
        <f ca="1">_xlfn.BETA.INV(E1255,$C$3,$C$4)</f>
        <v>0.57114233591059194</v>
      </c>
    </row>
    <row r="1256" spans="5:6" x14ac:dyDescent="0.25">
      <c r="E1256" s="2">
        <f ca="1">RAND()</f>
        <v>0.10547803520315424</v>
      </c>
      <c r="F1256" s="2">
        <f ca="1">_xlfn.BETA.INV(E1256,$C$3,$C$4)</f>
        <v>0.40906456729073143</v>
      </c>
    </row>
    <row r="1257" spans="5:6" x14ac:dyDescent="0.25">
      <c r="E1257" s="2">
        <f ca="1">RAND()</f>
        <v>0.12366785824677884</v>
      </c>
      <c r="F1257" s="2">
        <f ca="1">_xlfn.BETA.INV(E1257,$C$3,$C$4)</f>
        <v>0.42003646548314655</v>
      </c>
    </row>
    <row r="1258" spans="5:6" x14ac:dyDescent="0.25">
      <c r="E1258" s="2">
        <f ca="1">RAND()</f>
        <v>0.61088492677861295</v>
      </c>
      <c r="F1258" s="2">
        <f ca="1">_xlfn.BETA.INV(E1258,$C$3,$C$4)</f>
        <v>0.59087109217263167</v>
      </c>
    </row>
    <row r="1259" spans="5:6" x14ac:dyDescent="0.25">
      <c r="E1259" s="2">
        <f ca="1">RAND()</f>
        <v>0.63684941049788857</v>
      </c>
      <c r="F1259" s="2">
        <f ca="1">_xlfn.BETA.INV(E1259,$C$3,$C$4)</f>
        <v>0.59886235819964606</v>
      </c>
    </row>
    <row r="1260" spans="5:6" x14ac:dyDescent="0.25">
      <c r="E1260" s="2">
        <f ca="1">RAND()</f>
        <v>0.89676134210551073</v>
      </c>
      <c r="F1260" s="2">
        <f ca="1">_xlfn.BETA.INV(E1260,$C$3,$C$4)</f>
        <v>0.7008200429792435</v>
      </c>
    </row>
    <row r="1261" spans="5:6" x14ac:dyDescent="0.25">
      <c r="E1261" s="2">
        <f ca="1">RAND()</f>
        <v>0.67670444604141422</v>
      </c>
      <c r="F1261" s="2">
        <f ca="1">_xlfn.BETA.INV(E1261,$C$3,$C$4)</f>
        <v>0.611451624553629</v>
      </c>
    </row>
    <row r="1262" spans="5:6" x14ac:dyDescent="0.25">
      <c r="E1262" s="2">
        <f ca="1">RAND()</f>
        <v>0.13662552880205869</v>
      </c>
      <c r="F1262" s="2">
        <f ca="1">_xlfn.BETA.INV(E1262,$C$3,$C$4)</f>
        <v>0.42721231650589941</v>
      </c>
    </row>
    <row r="1263" spans="5:6" x14ac:dyDescent="0.25">
      <c r="E1263" s="2">
        <f ca="1">RAND()</f>
        <v>0.67472282454212873</v>
      </c>
      <c r="F1263" s="2">
        <f ca="1">_xlfn.BETA.INV(E1263,$C$3,$C$4)</f>
        <v>0.61081436413614465</v>
      </c>
    </row>
    <row r="1264" spans="5:6" x14ac:dyDescent="0.25">
      <c r="E1264" s="2">
        <f ca="1">RAND()</f>
        <v>0.4512181854244145</v>
      </c>
      <c r="F1264" s="2">
        <f ca="1">_xlfn.BETA.INV(E1264,$C$3,$C$4)</f>
        <v>0.54307796516848605</v>
      </c>
    </row>
    <row r="1265" spans="5:6" x14ac:dyDescent="0.25">
      <c r="E1265" s="2">
        <f ca="1">RAND()</f>
        <v>0.23498232597730306</v>
      </c>
      <c r="F1265" s="2">
        <f ca="1">_xlfn.BETA.INV(E1265,$C$3,$C$4)</f>
        <v>0.47138913893712397</v>
      </c>
    </row>
    <row r="1266" spans="5:6" x14ac:dyDescent="0.25">
      <c r="E1266" s="2">
        <f ca="1">RAND()</f>
        <v>0.52970239406993025</v>
      </c>
      <c r="F1266" s="2">
        <f ca="1">_xlfn.BETA.INV(E1266,$C$3,$C$4)</f>
        <v>0.56648973447908268</v>
      </c>
    </row>
    <row r="1267" spans="5:6" x14ac:dyDescent="0.25">
      <c r="E1267" s="2">
        <f ca="1">RAND()</f>
        <v>0.20619923827743569</v>
      </c>
      <c r="F1267" s="2">
        <f ca="1">_xlfn.BETA.INV(E1267,$C$3,$C$4)</f>
        <v>0.45982461439871858</v>
      </c>
    </row>
    <row r="1268" spans="5:6" x14ac:dyDescent="0.25">
      <c r="E1268" s="2">
        <f ca="1">RAND()</f>
        <v>0.99709464002475767</v>
      </c>
      <c r="F1268" s="2">
        <f ca="1">_xlfn.BETA.INV(E1268,$C$3,$C$4)</f>
        <v>0.83781924875485159</v>
      </c>
    </row>
    <row r="1269" spans="5:6" x14ac:dyDescent="0.25">
      <c r="E1269" s="2">
        <f ca="1">RAND()</f>
        <v>0.34743136692477239</v>
      </c>
      <c r="F1269" s="2">
        <f ca="1">_xlfn.BETA.INV(E1269,$C$3,$C$4)</f>
        <v>0.51086198956553253</v>
      </c>
    </row>
    <row r="1270" spans="5:6" x14ac:dyDescent="0.25">
      <c r="E1270" s="2">
        <f ca="1">RAND()</f>
        <v>6.9571250142802854E-2</v>
      </c>
      <c r="F1270" s="2">
        <f ca="1">_xlfn.BETA.INV(E1270,$C$3,$C$4)</f>
        <v>0.382789267298841</v>
      </c>
    </row>
    <row r="1271" spans="5:6" x14ac:dyDescent="0.25">
      <c r="E1271" s="2">
        <f ca="1">RAND()</f>
        <v>0.30107700804630577</v>
      </c>
      <c r="F1271" s="2">
        <f ca="1">_xlfn.BETA.INV(E1271,$C$3,$C$4)</f>
        <v>0.49542416699926761</v>
      </c>
    </row>
    <row r="1272" spans="5:6" x14ac:dyDescent="0.25">
      <c r="E1272" s="2">
        <f ca="1">RAND()</f>
        <v>0.42619441617981024</v>
      </c>
      <c r="F1272" s="2">
        <f ca="1">_xlfn.BETA.INV(E1272,$C$3,$C$4)</f>
        <v>0.53550710296880089</v>
      </c>
    </row>
    <row r="1273" spans="5:6" x14ac:dyDescent="0.25">
      <c r="E1273" s="2">
        <f ca="1">RAND()</f>
        <v>0.36444072489718971</v>
      </c>
      <c r="F1273" s="2">
        <f ca="1">_xlfn.BETA.INV(E1273,$C$3,$C$4)</f>
        <v>0.5163229895635012</v>
      </c>
    </row>
    <row r="1274" spans="5:6" x14ac:dyDescent="0.25">
      <c r="E1274" s="2">
        <f ca="1">RAND()</f>
        <v>0.32874299335815138</v>
      </c>
      <c r="F1274" s="2">
        <f ca="1">_xlfn.BETA.INV(E1274,$C$3,$C$4)</f>
        <v>0.50474552873744472</v>
      </c>
    </row>
    <row r="1275" spans="5:6" x14ac:dyDescent="0.25">
      <c r="E1275" s="2">
        <f ca="1">RAND()</f>
        <v>6.4340430977111063E-2</v>
      </c>
      <c r="F1275" s="2">
        <f ca="1">_xlfn.BETA.INV(E1275,$C$3,$C$4)</f>
        <v>0.37819486937927926</v>
      </c>
    </row>
    <row r="1276" spans="5:6" x14ac:dyDescent="0.25">
      <c r="E1276" s="2">
        <f ca="1">RAND()</f>
        <v>0.87672663276918505</v>
      </c>
      <c r="F1276" s="2">
        <f ca="1">_xlfn.BETA.INV(E1276,$C$3,$C$4)</f>
        <v>0.68970107354913535</v>
      </c>
    </row>
    <row r="1277" spans="5:6" x14ac:dyDescent="0.25">
      <c r="E1277" s="2">
        <f ca="1">RAND()</f>
        <v>0.62023954049050001</v>
      </c>
      <c r="F1277" s="2">
        <f ca="1">_xlfn.BETA.INV(E1277,$C$3,$C$4)</f>
        <v>0.5937346256656747</v>
      </c>
    </row>
    <row r="1278" spans="5:6" x14ac:dyDescent="0.25">
      <c r="E1278" s="2">
        <f ca="1">RAND()</f>
        <v>6.5094735237289147E-2</v>
      </c>
      <c r="F1278" s="2">
        <f ca="1">_xlfn.BETA.INV(E1278,$C$3,$C$4)</f>
        <v>0.37887376592074601</v>
      </c>
    </row>
    <row r="1279" spans="5:6" x14ac:dyDescent="0.25">
      <c r="E1279" s="2">
        <f ca="1">RAND()</f>
        <v>0.89855800742996217</v>
      </c>
      <c r="F1279" s="2">
        <f ca="1">_xlfn.BETA.INV(E1279,$C$3,$C$4)</f>
        <v>0.70188184960963651</v>
      </c>
    </row>
    <row r="1280" spans="5:6" x14ac:dyDescent="0.25">
      <c r="E1280" s="2">
        <f ca="1">RAND()</f>
        <v>4.0881969129899276E-2</v>
      </c>
      <c r="F1280" s="2">
        <f ca="1">_xlfn.BETA.INV(E1280,$C$3,$C$4)</f>
        <v>0.35331811649724731</v>
      </c>
    </row>
    <row r="1281" spans="5:6" x14ac:dyDescent="0.25">
      <c r="E1281" s="2">
        <f ca="1">RAND()</f>
        <v>0.79095768162436431</v>
      </c>
      <c r="F1281" s="2">
        <f ca="1">_xlfn.BETA.INV(E1281,$C$3,$C$4)</f>
        <v>0.65144179319991347</v>
      </c>
    </row>
    <row r="1282" spans="5:6" x14ac:dyDescent="0.25">
      <c r="E1282" s="2">
        <f ca="1">RAND()</f>
        <v>0.68884334940151526</v>
      </c>
      <c r="F1282" s="2">
        <f ca="1">_xlfn.BETA.INV(E1282,$C$3,$C$4)</f>
        <v>0.61538551103562467</v>
      </c>
    </row>
    <row r="1283" spans="5:6" x14ac:dyDescent="0.25">
      <c r="E1283" s="2">
        <f ca="1">RAND()</f>
        <v>0.41739122560106356</v>
      </c>
      <c r="F1283" s="2">
        <f ca="1">_xlfn.BETA.INV(E1283,$C$3,$C$4)</f>
        <v>0.53282132560674034</v>
      </c>
    </row>
    <row r="1284" spans="5:6" x14ac:dyDescent="0.25">
      <c r="E1284" s="2">
        <f ca="1">RAND()</f>
        <v>0.73596751946588468</v>
      </c>
      <c r="F1284" s="2">
        <f ca="1">_xlfn.BETA.INV(E1284,$C$3,$C$4)</f>
        <v>0.63124935899927948</v>
      </c>
    </row>
    <row r="1285" spans="5:6" x14ac:dyDescent="0.25">
      <c r="E1285" s="2">
        <f ca="1">RAND()</f>
        <v>0.63990671856416481</v>
      </c>
      <c r="F1285" s="2">
        <f ca="1">_xlfn.BETA.INV(E1285,$C$3,$C$4)</f>
        <v>0.5998129005581454</v>
      </c>
    </row>
    <row r="1286" spans="5:6" x14ac:dyDescent="0.25">
      <c r="E1286" s="2">
        <f ca="1">RAND()</f>
        <v>0.53137214040180181</v>
      </c>
      <c r="F1286" s="2">
        <f ca="1">_xlfn.BETA.INV(E1286,$C$3,$C$4)</f>
        <v>0.56698641903093994</v>
      </c>
    </row>
    <row r="1287" spans="5:6" x14ac:dyDescent="0.25">
      <c r="E1287" s="2">
        <f ca="1">RAND()</f>
        <v>0.36895470933731511</v>
      </c>
      <c r="F1287" s="2">
        <f ca="1">_xlfn.BETA.INV(E1287,$C$3,$C$4)</f>
        <v>0.51775712994425072</v>
      </c>
    </row>
    <row r="1288" spans="5:6" x14ac:dyDescent="0.25">
      <c r="E1288" s="2">
        <f ca="1">RAND()</f>
        <v>0.90274805144329318</v>
      </c>
      <c r="F1288" s="2">
        <f ca="1">_xlfn.BETA.INV(E1288,$C$3,$C$4)</f>
        <v>0.70440603901505883</v>
      </c>
    </row>
    <row r="1289" spans="5:6" x14ac:dyDescent="0.25">
      <c r="E1289" s="2">
        <f ca="1">RAND()</f>
        <v>0.19521573485536658</v>
      </c>
      <c r="F1289" s="2">
        <f ca="1">_xlfn.BETA.INV(E1289,$C$3,$C$4)</f>
        <v>0.45517348021926562</v>
      </c>
    </row>
    <row r="1290" spans="5:6" x14ac:dyDescent="0.25">
      <c r="E1290" s="2">
        <f ca="1">RAND()</f>
        <v>0.35481806472293986</v>
      </c>
      <c r="F1290" s="2">
        <f ca="1">_xlfn.BETA.INV(E1290,$C$3,$C$4)</f>
        <v>0.51324506244662738</v>
      </c>
    </row>
    <row r="1291" spans="5:6" x14ac:dyDescent="0.25">
      <c r="E1291" s="2">
        <f ca="1">RAND()</f>
        <v>0.98386182188605775</v>
      </c>
      <c r="F1291" s="2">
        <f ca="1">_xlfn.BETA.INV(E1291,$C$3,$C$4)</f>
        <v>0.7866810061065892</v>
      </c>
    </row>
    <row r="1292" spans="5:6" x14ac:dyDescent="0.25">
      <c r="E1292" s="2">
        <f ca="1">RAND()</f>
        <v>0.36929924512747714</v>
      </c>
      <c r="F1292" s="2">
        <f ca="1">_xlfn.BETA.INV(E1292,$C$3,$C$4)</f>
        <v>0.51786634837947609</v>
      </c>
    </row>
    <row r="1293" spans="5:6" x14ac:dyDescent="0.25">
      <c r="E1293" s="2">
        <f ca="1">RAND()</f>
        <v>2.7825083590872324E-2</v>
      </c>
      <c r="F1293" s="2">
        <f ca="1">_xlfn.BETA.INV(E1293,$C$3,$C$4)</f>
        <v>0.33426103214450098</v>
      </c>
    </row>
    <row r="1294" spans="5:6" x14ac:dyDescent="0.25">
      <c r="E1294" s="2">
        <f ca="1">RAND()</f>
        <v>0.89077567170137073</v>
      </c>
      <c r="F1294" s="2">
        <f ca="1">_xlfn.BETA.INV(E1294,$C$3,$C$4)</f>
        <v>0.69736547681237626</v>
      </c>
    </row>
    <row r="1295" spans="5:6" x14ac:dyDescent="0.25">
      <c r="E1295" s="2">
        <f ca="1">RAND()</f>
        <v>0.9901866290417799</v>
      </c>
      <c r="F1295" s="2">
        <f ca="1">_xlfn.BETA.INV(E1295,$C$3,$C$4)</f>
        <v>0.80349757848018521</v>
      </c>
    </row>
    <row r="1296" spans="5:6" x14ac:dyDescent="0.25">
      <c r="E1296" s="2">
        <f ca="1">RAND()</f>
        <v>0.58711542871857991</v>
      </c>
      <c r="F1296" s="2">
        <f ca="1">_xlfn.BETA.INV(E1296,$C$3,$C$4)</f>
        <v>0.58366001727409411</v>
      </c>
    </row>
    <row r="1297" spans="5:6" x14ac:dyDescent="0.25">
      <c r="E1297" s="2">
        <f ca="1">RAND()</f>
        <v>0.76541227498456721</v>
      </c>
      <c r="F1297" s="2">
        <f ca="1">_xlfn.BETA.INV(E1297,$C$3,$C$4)</f>
        <v>0.64178230783684009</v>
      </c>
    </row>
    <row r="1298" spans="5:6" x14ac:dyDescent="0.25">
      <c r="E1298" s="2">
        <f ca="1">RAND()</f>
        <v>0.84697225137712107</v>
      </c>
      <c r="F1298" s="2">
        <f ca="1">_xlfn.BETA.INV(E1298,$C$3,$C$4)</f>
        <v>0.67507411842774623</v>
      </c>
    </row>
    <row r="1299" spans="5:6" x14ac:dyDescent="0.25">
      <c r="E1299" s="2">
        <f ca="1">RAND()</f>
        <v>0.19614576176828591</v>
      </c>
      <c r="F1299" s="2">
        <f ca="1">_xlfn.BETA.INV(E1299,$C$3,$C$4)</f>
        <v>0.45557307529377711</v>
      </c>
    </row>
    <row r="1300" spans="5:6" x14ac:dyDescent="0.25">
      <c r="E1300" s="2">
        <f ca="1">RAND()</f>
        <v>0.99333637498191552</v>
      </c>
      <c r="F1300" s="2">
        <f ca="1">_xlfn.BETA.INV(E1300,$C$3,$C$4)</f>
        <v>0.81536241807630871</v>
      </c>
    </row>
    <row r="1301" spans="5:6" x14ac:dyDescent="0.25">
      <c r="E1301" s="2">
        <f ca="1">RAND()</f>
        <v>5.5176850801051058E-2</v>
      </c>
      <c r="F1301" s="2">
        <f ca="1">_xlfn.BETA.INV(E1301,$C$3,$C$4)</f>
        <v>0.36944040090640085</v>
      </c>
    </row>
    <row r="1302" spans="5:6" x14ac:dyDescent="0.25">
      <c r="E1302" s="2">
        <f ca="1">RAND()</f>
        <v>0.75608780540551701</v>
      </c>
      <c r="F1302" s="2">
        <f ca="1">_xlfn.BETA.INV(E1302,$C$3,$C$4)</f>
        <v>0.63838436061690262</v>
      </c>
    </row>
    <row r="1303" spans="5:6" x14ac:dyDescent="0.25">
      <c r="E1303" s="2">
        <f ca="1">RAND()</f>
        <v>0.73436062272253222</v>
      </c>
      <c r="F1303" s="2">
        <f ca="1">_xlfn.BETA.INV(E1303,$C$3,$C$4)</f>
        <v>0.63069011327922708</v>
      </c>
    </row>
    <row r="1304" spans="5:6" x14ac:dyDescent="0.25">
      <c r="E1304" s="2">
        <f ca="1">RAND()</f>
        <v>0.74884342055578945</v>
      </c>
      <c r="F1304" s="2">
        <f ca="1">_xlfn.BETA.INV(E1304,$C$3,$C$4)</f>
        <v>0.63578586541728521</v>
      </c>
    </row>
    <row r="1305" spans="5:6" x14ac:dyDescent="0.25">
      <c r="E1305" s="2">
        <f ca="1">RAND()</f>
        <v>0.15273874347877714</v>
      </c>
      <c r="F1305" s="2">
        <f ca="1">_xlfn.BETA.INV(E1305,$C$3,$C$4)</f>
        <v>0.4355455268969593</v>
      </c>
    </row>
    <row r="1306" spans="5:6" x14ac:dyDescent="0.25">
      <c r="E1306" s="2">
        <f ca="1">RAND()</f>
        <v>0.12289546278662644</v>
      </c>
      <c r="F1306" s="2">
        <f ca="1">_xlfn.BETA.INV(E1306,$C$3,$C$4)</f>
        <v>0.41959338975227917</v>
      </c>
    </row>
    <row r="1307" spans="5:6" x14ac:dyDescent="0.25">
      <c r="E1307" s="2">
        <f ca="1">RAND()</f>
        <v>0.86343795617719021</v>
      </c>
      <c r="F1307" s="2">
        <f ca="1">_xlfn.BETA.INV(E1307,$C$3,$C$4)</f>
        <v>0.68293319958240728</v>
      </c>
    </row>
    <row r="1308" spans="5:6" x14ac:dyDescent="0.25">
      <c r="E1308" s="2">
        <f ca="1">RAND()</f>
        <v>0.69647624628284355</v>
      </c>
      <c r="F1308" s="2">
        <f ca="1">_xlfn.BETA.INV(E1308,$C$3,$C$4)</f>
        <v>0.61788748404240346</v>
      </c>
    </row>
    <row r="1309" spans="5:6" x14ac:dyDescent="0.25">
      <c r="E1309" s="2">
        <f ca="1">RAND()</f>
        <v>0.14844911138543149</v>
      </c>
      <c r="F1309" s="2">
        <f ca="1">_xlfn.BETA.INV(E1309,$C$3,$C$4)</f>
        <v>0.43338412184515224</v>
      </c>
    </row>
    <row r="1310" spans="5:6" x14ac:dyDescent="0.25">
      <c r="E1310" s="2">
        <f ca="1">RAND()</f>
        <v>0.58920593986124625</v>
      </c>
      <c r="F1310" s="2">
        <f ca="1">_xlfn.BETA.INV(E1310,$C$3,$C$4)</f>
        <v>0.58429096591172125</v>
      </c>
    </row>
    <row r="1311" spans="5:6" x14ac:dyDescent="0.25">
      <c r="E1311" s="2">
        <f ca="1">RAND()</f>
        <v>0.46077519028154423</v>
      </c>
      <c r="F1311" s="2">
        <f ca="1">_xlfn.BETA.INV(E1311,$C$3,$C$4)</f>
        <v>0.54594907482085853</v>
      </c>
    </row>
    <row r="1312" spans="5:6" x14ac:dyDescent="0.25">
      <c r="E1312" s="2">
        <f ca="1">RAND()</f>
        <v>0.73969131460743132</v>
      </c>
      <c r="F1312" s="2">
        <f ca="1">_xlfn.BETA.INV(E1312,$C$3,$C$4)</f>
        <v>0.6325510770980205</v>
      </c>
    </row>
    <row r="1313" spans="5:6" x14ac:dyDescent="0.25">
      <c r="E1313" s="2">
        <f ca="1">RAND()</f>
        <v>0.31545385130843762</v>
      </c>
      <c r="F1313" s="2">
        <f ca="1">_xlfn.BETA.INV(E1313,$C$3,$C$4)</f>
        <v>0.50031132223234953</v>
      </c>
    </row>
    <row r="1314" spans="5:6" x14ac:dyDescent="0.25">
      <c r="E1314" s="2">
        <f ca="1">RAND()</f>
        <v>0.79176646562333497</v>
      </c>
      <c r="F1314" s="2">
        <f ca="1">_xlfn.BETA.INV(E1314,$C$3,$C$4)</f>
        <v>0.65175698819211447</v>
      </c>
    </row>
    <row r="1315" spans="5:6" x14ac:dyDescent="0.25">
      <c r="E1315" s="2">
        <f ca="1">RAND()</f>
        <v>0.26567786638295021</v>
      </c>
      <c r="F1315" s="2">
        <f ca="1">_xlfn.BETA.INV(E1315,$C$3,$C$4)</f>
        <v>0.48291686505223475</v>
      </c>
    </row>
    <row r="1316" spans="5:6" x14ac:dyDescent="0.25">
      <c r="E1316" s="2">
        <f ca="1">RAND()</f>
        <v>0.47295808584661714</v>
      </c>
      <c r="F1316" s="2">
        <f ca="1">_xlfn.BETA.INV(E1316,$C$3,$C$4)</f>
        <v>0.54959652935271808</v>
      </c>
    </row>
    <row r="1317" spans="5:6" x14ac:dyDescent="0.25">
      <c r="E1317" s="2">
        <f ca="1">RAND()</f>
        <v>0.8227769574090229</v>
      </c>
      <c r="F1317" s="2">
        <f ca="1">_xlfn.BETA.INV(E1317,$C$3,$C$4)</f>
        <v>0.66436652998746981</v>
      </c>
    </row>
    <row r="1318" spans="5:6" x14ac:dyDescent="0.25">
      <c r="E1318" s="2">
        <f ca="1">RAND()</f>
        <v>8.74113099988858E-2</v>
      </c>
      <c r="F1318" s="2">
        <f ca="1">_xlfn.BETA.INV(E1318,$C$3,$C$4)</f>
        <v>0.39680010787592263</v>
      </c>
    </row>
    <row r="1319" spans="5:6" x14ac:dyDescent="0.25">
      <c r="E1319" s="2">
        <f ca="1">RAND()</f>
        <v>0.751354786403297</v>
      </c>
      <c r="F1319" s="2">
        <f ca="1">_xlfn.BETA.INV(E1319,$C$3,$C$4)</f>
        <v>0.63668273608932258</v>
      </c>
    </row>
    <row r="1320" spans="5:6" x14ac:dyDescent="0.25">
      <c r="E1320" s="2">
        <f ca="1">RAND()</f>
        <v>0.99035873817635856</v>
      </c>
      <c r="F1320" s="2">
        <f ca="1">_xlfn.BETA.INV(E1320,$C$3,$C$4)</f>
        <v>0.80406184714967455</v>
      </c>
    </row>
    <row r="1321" spans="5:6" x14ac:dyDescent="0.25">
      <c r="E1321" s="2">
        <f ca="1">RAND()</f>
        <v>0.80988946820068042</v>
      </c>
      <c r="F1321" s="2">
        <f ca="1">_xlfn.BETA.INV(E1321,$C$3,$C$4)</f>
        <v>0.6589939272283194</v>
      </c>
    </row>
    <row r="1322" spans="5:6" x14ac:dyDescent="0.25">
      <c r="E1322" s="2">
        <f ca="1">RAND()</f>
        <v>0.8565532312227615</v>
      </c>
      <c r="F1322" s="2">
        <f ca="1">_xlfn.BETA.INV(E1322,$C$3,$C$4)</f>
        <v>0.67958251233804745</v>
      </c>
    </row>
    <row r="1323" spans="5:6" x14ac:dyDescent="0.25">
      <c r="E1323" s="2">
        <f ca="1">RAND()</f>
        <v>0.8366185107891162</v>
      </c>
      <c r="F1323" s="2">
        <f ca="1">_xlfn.BETA.INV(E1323,$C$3,$C$4)</f>
        <v>0.67038258876421675</v>
      </c>
    </row>
    <row r="1324" spans="5:6" x14ac:dyDescent="0.25">
      <c r="E1324" s="2">
        <f ca="1">RAND()</f>
        <v>0.78787091058309333</v>
      </c>
      <c r="F1324" s="2">
        <f ca="1">_xlfn.BETA.INV(E1324,$C$3,$C$4)</f>
        <v>0.65024450282637969</v>
      </c>
    </row>
    <row r="1325" spans="5:6" x14ac:dyDescent="0.25">
      <c r="E1325" s="2">
        <f ca="1">RAND()</f>
        <v>0.25278267537313603</v>
      </c>
      <c r="F1325" s="2">
        <f ca="1">_xlfn.BETA.INV(E1325,$C$3,$C$4)</f>
        <v>0.4781619941760108</v>
      </c>
    </row>
    <row r="1326" spans="5:6" x14ac:dyDescent="0.25">
      <c r="E1326" s="2">
        <f ca="1">RAND()</f>
        <v>0.54373685072513145</v>
      </c>
      <c r="F1326" s="2">
        <f ca="1">_xlfn.BETA.INV(E1326,$C$3,$C$4)</f>
        <v>0.57066721929364084</v>
      </c>
    </row>
    <row r="1327" spans="5:6" x14ac:dyDescent="0.25">
      <c r="E1327" s="2">
        <f ca="1">RAND()</f>
        <v>0.73319624362053437</v>
      </c>
      <c r="F1327" s="2">
        <f ca="1">_xlfn.BETA.INV(E1327,$C$3,$C$4)</f>
        <v>0.63028579045387878</v>
      </c>
    </row>
    <row r="1328" spans="5:6" x14ac:dyDescent="0.25">
      <c r="E1328" s="2">
        <f ca="1">RAND()</f>
        <v>0.39302232668227388</v>
      </c>
      <c r="F1328" s="2">
        <f ca="1">_xlfn.BETA.INV(E1328,$C$3,$C$4)</f>
        <v>0.52531006925026891</v>
      </c>
    </row>
    <row r="1329" spans="5:6" x14ac:dyDescent="0.25">
      <c r="E1329" s="2">
        <f ca="1">RAND()</f>
        <v>0.3927212977352823</v>
      </c>
      <c r="F1329" s="2">
        <f ca="1">_xlfn.BETA.INV(E1329,$C$3,$C$4)</f>
        <v>0.52521649202223342</v>
      </c>
    </row>
    <row r="1330" spans="5:6" x14ac:dyDescent="0.25">
      <c r="E1330" s="2">
        <f ca="1">RAND()</f>
        <v>0.54788818448506926</v>
      </c>
      <c r="F1330" s="2">
        <f ca="1">_xlfn.BETA.INV(E1330,$C$3,$C$4)</f>
        <v>0.57190447248605714</v>
      </c>
    </row>
    <row r="1331" spans="5:6" x14ac:dyDescent="0.25">
      <c r="E1331" s="2">
        <f ca="1">RAND()</f>
        <v>0.90609977855745238</v>
      </c>
      <c r="F1331" s="2">
        <f ca="1">_xlfn.BETA.INV(E1331,$C$3,$C$4)</f>
        <v>0.70647637393181384</v>
      </c>
    </row>
    <row r="1332" spans="5:6" x14ac:dyDescent="0.25">
      <c r="E1332" s="2">
        <f ca="1">RAND()</f>
        <v>9.4511004968478751E-2</v>
      </c>
      <c r="F1332" s="2">
        <f ca="1">_xlfn.BETA.INV(E1332,$C$3,$C$4)</f>
        <v>0.40181220000874796</v>
      </c>
    </row>
    <row r="1333" spans="5:6" x14ac:dyDescent="0.25">
      <c r="E1333" s="2">
        <f ca="1">RAND()</f>
        <v>0.90005965110006669</v>
      </c>
      <c r="F1333" s="2">
        <f ca="1">_xlfn.BETA.INV(E1333,$C$3,$C$4)</f>
        <v>0.70277860977964335</v>
      </c>
    </row>
    <row r="1334" spans="5:6" x14ac:dyDescent="0.25">
      <c r="E1334" s="2">
        <f ca="1">RAND()</f>
        <v>0.61702419841479506</v>
      </c>
      <c r="F1334" s="2">
        <f ca="1">_xlfn.BETA.INV(E1334,$C$3,$C$4)</f>
        <v>0.59274854315761227</v>
      </c>
    </row>
    <row r="1335" spans="5:6" x14ac:dyDescent="0.25">
      <c r="E1335" s="2">
        <f ca="1">RAND()</f>
        <v>0.44306224353312085</v>
      </c>
      <c r="F1335" s="2">
        <f ca="1">_xlfn.BETA.INV(E1335,$C$3,$C$4)</f>
        <v>0.54061962972873412</v>
      </c>
    </row>
    <row r="1336" spans="5:6" x14ac:dyDescent="0.25">
      <c r="E1336" s="2">
        <f ca="1">RAND()</f>
        <v>0.47082401318133293</v>
      </c>
      <c r="F1336" s="2">
        <f ca="1">_xlfn.BETA.INV(E1336,$C$3,$C$4)</f>
        <v>0.54895849543496633</v>
      </c>
    </row>
    <row r="1337" spans="5:6" x14ac:dyDescent="0.25">
      <c r="E1337" s="2">
        <f ca="1">RAND()</f>
        <v>0.10192714680566262</v>
      </c>
      <c r="F1337" s="2">
        <f ca="1">_xlfn.BETA.INV(E1337,$C$3,$C$4)</f>
        <v>0.40677569882719344</v>
      </c>
    </row>
    <row r="1338" spans="5:6" x14ac:dyDescent="0.25">
      <c r="E1338" s="2">
        <f ca="1">RAND()</f>
        <v>0.22020496972819692</v>
      </c>
      <c r="F1338" s="2">
        <f ca="1">_xlfn.BETA.INV(E1338,$C$3,$C$4)</f>
        <v>0.46555599682867183</v>
      </c>
    </row>
    <row r="1339" spans="5:6" x14ac:dyDescent="0.25">
      <c r="E1339" s="2">
        <f ca="1">RAND()</f>
        <v>0.70103405863543455</v>
      </c>
      <c r="F1339" s="2">
        <f ca="1">_xlfn.BETA.INV(E1339,$C$3,$C$4)</f>
        <v>0.61939269037091838</v>
      </c>
    </row>
    <row r="1340" spans="5:6" x14ac:dyDescent="0.25">
      <c r="E1340" s="2">
        <f ca="1">RAND()</f>
        <v>0.47911789309449748</v>
      </c>
      <c r="F1340" s="2">
        <f ca="1">_xlfn.BETA.INV(E1340,$C$3,$C$4)</f>
        <v>0.55143631306148688</v>
      </c>
    </row>
    <row r="1341" spans="5:6" x14ac:dyDescent="0.25">
      <c r="E1341" s="2">
        <f ca="1">RAND()</f>
        <v>1.3036895062711329E-2</v>
      </c>
      <c r="F1341" s="2">
        <f ca="1">_xlfn.BETA.INV(E1341,$C$3,$C$4)</f>
        <v>0.30108001975825083</v>
      </c>
    </row>
    <row r="1342" spans="5:6" x14ac:dyDescent="0.25">
      <c r="E1342" s="2">
        <f ca="1">RAND()</f>
        <v>0.2322224353050607</v>
      </c>
      <c r="F1342" s="2">
        <f ca="1">_xlfn.BETA.INV(E1342,$C$3,$C$4)</f>
        <v>0.4703151065511112</v>
      </c>
    </row>
    <row r="1343" spans="5:6" x14ac:dyDescent="0.25">
      <c r="E1343" s="2">
        <f ca="1">RAND()</f>
        <v>0.42263949624655806</v>
      </c>
      <c r="F1343" s="2">
        <f ca="1">_xlfn.BETA.INV(E1343,$C$3,$C$4)</f>
        <v>0.53442410437116705</v>
      </c>
    </row>
    <row r="1344" spans="5:6" x14ac:dyDescent="0.25">
      <c r="E1344" s="2">
        <f ca="1">RAND()</f>
        <v>7.9331580216594921E-2</v>
      </c>
      <c r="F1344" s="2">
        <f ca="1">_xlfn.BETA.INV(E1344,$C$3,$C$4)</f>
        <v>0.39073476924435607</v>
      </c>
    </row>
    <row r="1345" spans="5:6" x14ac:dyDescent="0.25">
      <c r="E1345" s="2">
        <f ca="1">RAND()</f>
        <v>0.45029607570827612</v>
      </c>
      <c r="F1345" s="2">
        <f ca="1">_xlfn.BETA.INV(E1345,$C$3,$C$4)</f>
        <v>0.54280042290467378</v>
      </c>
    </row>
    <row r="1346" spans="5:6" x14ac:dyDescent="0.25">
      <c r="E1346" s="2">
        <f ca="1">RAND()</f>
        <v>5.1179335028061934E-2</v>
      </c>
      <c r="F1346" s="2">
        <f ca="1">_xlfn.BETA.INV(E1346,$C$3,$C$4)</f>
        <v>0.36528172011530263</v>
      </c>
    </row>
    <row r="1347" spans="5:6" x14ac:dyDescent="0.25">
      <c r="E1347" s="2">
        <f ca="1">RAND()</f>
        <v>8.5408876518398902E-2</v>
      </c>
      <c r="F1347" s="2">
        <f ca="1">_xlfn.BETA.INV(E1347,$C$3,$C$4)</f>
        <v>0.39533510279834072</v>
      </c>
    </row>
    <row r="1348" spans="5:6" x14ac:dyDescent="0.25">
      <c r="E1348" s="2">
        <f ca="1">RAND()</f>
        <v>0.83927052189962636</v>
      </c>
      <c r="F1348" s="2">
        <f ca="1">_xlfn.BETA.INV(E1348,$C$3,$C$4)</f>
        <v>0.67156765343699187</v>
      </c>
    </row>
    <row r="1349" spans="5:6" x14ac:dyDescent="0.25">
      <c r="E1349" s="2">
        <f ca="1">RAND()</f>
        <v>0.19204600678073014</v>
      </c>
      <c r="F1349" s="2">
        <f ca="1">_xlfn.BETA.INV(E1349,$C$3,$C$4)</f>
        <v>0.45380318312154255</v>
      </c>
    </row>
    <row r="1350" spans="5:6" x14ac:dyDescent="0.25">
      <c r="E1350" s="2">
        <f ca="1">RAND()</f>
        <v>0.50128274072156076</v>
      </c>
      <c r="F1350" s="2">
        <f ca="1">_xlfn.BETA.INV(E1350,$C$3,$C$4)</f>
        <v>0.55803929180827239</v>
      </c>
    </row>
    <row r="1351" spans="5:6" x14ac:dyDescent="0.25">
      <c r="E1351" s="2">
        <f ca="1">RAND()</f>
        <v>8.0406471330177864E-2</v>
      </c>
      <c r="F1351" s="2">
        <f ca="1">_xlfn.BETA.INV(E1351,$C$3,$C$4)</f>
        <v>0.39156619647251611</v>
      </c>
    </row>
    <row r="1352" spans="5:6" x14ac:dyDescent="0.25">
      <c r="E1352" s="2">
        <f ca="1">RAND()</f>
        <v>0.60674816647956575</v>
      </c>
      <c r="F1352" s="2">
        <f ca="1">_xlfn.BETA.INV(E1352,$C$3,$C$4)</f>
        <v>0.58960977898566536</v>
      </c>
    </row>
    <row r="1353" spans="5:6" x14ac:dyDescent="0.25">
      <c r="E1353" s="2">
        <f ca="1">RAND()</f>
        <v>0.60054662601869613</v>
      </c>
      <c r="F1353" s="2">
        <f ca="1">_xlfn.BETA.INV(E1353,$C$3,$C$4)</f>
        <v>0.58772419153202016</v>
      </c>
    </row>
    <row r="1354" spans="5:6" x14ac:dyDescent="0.25">
      <c r="E1354" s="2">
        <f ca="1">RAND()</f>
        <v>0.34777888877488317</v>
      </c>
      <c r="F1354" s="2">
        <f ca="1">_xlfn.BETA.INV(E1354,$C$3,$C$4)</f>
        <v>0.51097452109669228</v>
      </c>
    </row>
    <row r="1355" spans="5:6" x14ac:dyDescent="0.25">
      <c r="E1355" s="2">
        <f ca="1">RAND()</f>
        <v>0.36510201401142695</v>
      </c>
      <c r="F1355" s="2">
        <f ca="1">_xlfn.BETA.INV(E1355,$C$3,$C$4)</f>
        <v>0.51653346437433456</v>
      </c>
    </row>
    <row r="1356" spans="5:6" x14ac:dyDescent="0.25">
      <c r="E1356" s="2">
        <f ca="1">RAND()</f>
        <v>5.7341549883839216E-3</v>
      </c>
      <c r="F1356" s="2">
        <f ca="1">_xlfn.BETA.INV(E1356,$C$3,$C$4)</f>
        <v>0.27028209141620391</v>
      </c>
    </row>
    <row r="1357" spans="5:6" x14ac:dyDescent="0.25">
      <c r="E1357" s="2">
        <f ca="1">RAND()</f>
        <v>0.22325495292961095</v>
      </c>
      <c r="F1357" s="2">
        <f ca="1">_xlfn.BETA.INV(E1357,$C$3,$C$4)</f>
        <v>0.46677698920361105</v>
      </c>
    </row>
    <row r="1358" spans="5:6" x14ac:dyDescent="0.25">
      <c r="E1358" s="2">
        <f ca="1">RAND()</f>
        <v>0.94880677188112539</v>
      </c>
      <c r="F1358" s="2">
        <f ca="1">_xlfn.BETA.INV(E1358,$C$3,$C$4)</f>
        <v>0.7387490439469131</v>
      </c>
    </row>
    <row r="1359" spans="5:6" x14ac:dyDescent="0.25">
      <c r="E1359" s="2">
        <f ca="1">RAND()</f>
        <v>0.21450705172468743</v>
      </c>
      <c r="F1359" s="2">
        <f ca="1">_xlfn.BETA.INV(E1359,$C$3,$C$4)</f>
        <v>0.46324966310942423</v>
      </c>
    </row>
    <row r="1360" spans="5:6" x14ac:dyDescent="0.25">
      <c r="E1360" s="2">
        <f ca="1">RAND()</f>
        <v>0.70005457324531228</v>
      </c>
      <c r="F1360" s="2">
        <f ca="1">_xlfn.BETA.INV(E1360,$C$3,$C$4)</f>
        <v>0.61906848728496655</v>
      </c>
    </row>
    <row r="1361" spans="5:6" x14ac:dyDescent="0.25">
      <c r="E1361" s="2">
        <f ca="1">RAND()</f>
        <v>0.90665666093378428</v>
      </c>
      <c r="F1361" s="2">
        <f ca="1">_xlfn.BETA.INV(E1361,$C$3,$C$4)</f>
        <v>0.70682499197188908</v>
      </c>
    </row>
    <row r="1362" spans="5:6" x14ac:dyDescent="0.25">
      <c r="E1362" s="2">
        <f ca="1">RAND()</f>
        <v>0.36082668282514019</v>
      </c>
      <c r="F1362" s="2">
        <f ca="1">_xlfn.BETA.INV(E1362,$C$3,$C$4)</f>
        <v>0.5151703769917888</v>
      </c>
    </row>
    <row r="1363" spans="5:6" x14ac:dyDescent="0.25">
      <c r="E1363" s="2">
        <f ca="1">RAND()</f>
        <v>0.40875370623934892</v>
      </c>
      <c r="F1363" s="2">
        <f ca="1">_xlfn.BETA.INV(E1363,$C$3,$C$4)</f>
        <v>0.53017265657314927</v>
      </c>
    </row>
    <row r="1364" spans="5:6" x14ac:dyDescent="0.25">
      <c r="E1364" s="2">
        <f ca="1">RAND()</f>
        <v>0.51722736184212703</v>
      </c>
      <c r="F1364" s="2">
        <f ca="1">_xlfn.BETA.INV(E1364,$C$3,$C$4)</f>
        <v>0.5627803810890315</v>
      </c>
    </row>
    <row r="1365" spans="5:6" x14ac:dyDescent="0.25">
      <c r="E1365" s="2">
        <f ca="1">RAND()</f>
        <v>0.85821707034943251</v>
      </c>
      <c r="F1365" s="2">
        <f ca="1">_xlfn.BETA.INV(E1365,$C$3,$C$4)</f>
        <v>0.68038334620464791</v>
      </c>
    </row>
    <row r="1366" spans="5:6" x14ac:dyDescent="0.25">
      <c r="E1366" s="2">
        <f ca="1">RAND()</f>
        <v>0.4943964798705961</v>
      </c>
      <c r="F1366" s="2">
        <f ca="1">_xlfn.BETA.INV(E1366,$C$3,$C$4)</f>
        <v>0.55599007307245696</v>
      </c>
    </row>
    <row r="1367" spans="5:6" x14ac:dyDescent="0.25">
      <c r="E1367" s="2">
        <f ca="1">RAND()</f>
        <v>0.52284759036247042</v>
      </c>
      <c r="F1367" s="2">
        <f ca="1">_xlfn.BETA.INV(E1367,$C$3,$C$4)</f>
        <v>0.56445128224330388</v>
      </c>
    </row>
    <row r="1368" spans="5:6" x14ac:dyDescent="0.25">
      <c r="E1368" s="2">
        <f ca="1">RAND()</f>
        <v>0.13583685293108672</v>
      </c>
      <c r="F1368" s="2">
        <f ca="1">_xlfn.BETA.INV(E1368,$C$3,$C$4)</f>
        <v>0.42678858708923795</v>
      </c>
    </row>
    <row r="1369" spans="5:6" x14ac:dyDescent="0.25">
      <c r="E1369" s="2">
        <f ca="1">RAND()</f>
        <v>0.4812667764952544</v>
      </c>
      <c r="F1369" s="2">
        <f ca="1">_xlfn.BETA.INV(E1369,$C$3,$C$4)</f>
        <v>0.55207754201678372</v>
      </c>
    </row>
    <row r="1370" spans="5:6" x14ac:dyDescent="0.25">
      <c r="E1370" s="2">
        <f ca="1">RAND()</f>
        <v>0.38260968113194416</v>
      </c>
      <c r="F1370" s="2">
        <f ca="1">_xlfn.BETA.INV(E1370,$C$3,$C$4)</f>
        <v>0.5220606502790186</v>
      </c>
    </row>
    <row r="1371" spans="5:6" x14ac:dyDescent="0.25">
      <c r="E1371" s="2">
        <f ca="1">RAND()</f>
        <v>2.342731900576478E-2</v>
      </c>
      <c r="F1371" s="2">
        <f ca="1">_xlfn.BETA.INV(E1371,$C$3,$C$4)</f>
        <v>0.32626105314616238</v>
      </c>
    </row>
    <row r="1372" spans="5:6" x14ac:dyDescent="0.25">
      <c r="E1372" s="2">
        <f ca="1">RAND()</f>
        <v>0.14976603091388718</v>
      </c>
      <c r="F1372" s="2">
        <f ca="1">_xlfn.BETA.INV(E1372,$C$3,$C$4)</f>
        <v>0.43405183210793535</v>
      </c>
    </row>
    <row r="1373" spans="5:6" x14ac:dyDescent="0.25">
      <c r="E1373" s="2">
        <f ca="1">RAND()</f>
        <v>0.69569036460412248</v>
      </c>
      <c r="F1373" s="2">
        <f ca="1">_xlfn.BETA.INV(E1373,$C$3,$C$4)</f>
        <v>0.61762881271506331</v>
      </c>
    </row>
    <row r="1374" spans="5:6" x14ac:dyDescent="0.25">
      <c r="E1374" s="2">
        <f ca="1">RAND()</f>
        <v>0.73853818151773321</v>
      </c>
      <c r="F1374" s="2">
        <f ca="1">_xlfn.BETA.INV(E1374,$C$3,$C$4)</f>
        <v>0.63214711273687119</v>
      </c>
    </row>
    <row r="1375" spans="5:6" x14ac:dyDescent="0.25">
      <c r="E1375" s="2">
        <f ca="1">RAND()</f>
        <v>0.91423609084528135</v>
      </c>
      <c r="F1375" s="2">
        <f ca="1">_xlfn.BETA.INV(E1375,$C$3,$C$4)</f>
        <v>0.711711598687921</v>
      </c>
    </row>
    <row r="1376" spans="5:6" x14ac:dyDescent="0.25">
      <c r="E1376" s="2">
        <f ca="1">RAND()</f>
        <v>0.52031312897135795</v>
      </c>
      <c r="F1376" s="2">
        <f ca="1">_xlfn.BETA.INV(E1376,$C$3,$C$4)</f>
        <v>0.56369775791351318</v>
      </c>
    </row>
    <row r="1377" spans="5:6" x14ac:dyDescent="0.25">
      <c r="E1377" s="2">
        <f ca="1">RAND()</f>
        <v>3.696418606906049E-2</v>
      </c>
      <c r="F1377" s="2">
        <f ca="1">_xlfn.BETA.INV(E1377,$C$3,$C$4)</f>
        <v>0.34816223663751011</v>
      </c>
    </row>
    <row r="1378" spans="5:6" x14ac:dyDescent="0.25">
      <c r="E1378" s="2">
        <f ca="1">RAND()</f>
        <v>0.49917279889762034</v>
      </c>
      <c r="F1378" s="2">
        <f ca="1">_xlfn.BETA.INV(E1378,$C$3,$C$4)</f>
        <v>0.55741156859326746</v>
      </c>
    </row>
    <row r="1379" spans="5:6" x14ac:dyDescent="0.25">
      <c r="E1379" s="2">
        <f ca="1">RAND()</f>
        <v>0.32163467705961535</v>
      </c>
      <c r="F1379" s="2">
        <f ca="1">_xlfn.BETA.INV(E1379,$C$3,$C$4)</f>
        <v>0.50238308559015621</v>
      </c>
    </row>
    <row r="1380" spans="5:6" x14ac:dyDescent="0.25">
      <c r="E1380" s="2">
        <f ca="1">RAND()</f>
        <v>0.63441821108350405</v>
      </c>
      <c r="F1380" s="2">
        <f ca="1">_xlfn.BETA.INV(E1380,$C$3,$C$4)</f>
        <v>0.59810803990902284</v>
      </c>
    </row>
    <row r="1381" spans="5:6" x14ac:dyDescent="0.25">
      <c r="E1381" s="2">
        <f ca="1">RAND()</f>
        <v>0.32293881638840183</v>
      </c>
      <c r="F1381" s="2">
        <f ca="1">_xlfn.BETA.INV(E1381,$C$3,$C$4)</f>
        <v>0.50281810176125297</v>
      </c>
    </row>
    <row r="1382" spans="5:6" x14ac:dyDescent="0.25">
      <c r="E1382" s="2">
        <f ca="1">RAND()</f>
        <v>0.52629967569648095</v>
      </c>
      <c r="F1382" s="2">
        <f ca="1">_xlfn.BETA.INV(E1382,$C$3,$C$4)</f>
        <v>0.56547774808069806</v>
      </c>
    </row>
    <row r="1383" spans="5:6" x14ac:dyDescent="0.25">
      <c r="E1383" s="2">
        <f ca="1">RAND()</f>
        <v>0.68751155021150623</v>
      </c>
      <c r="F1383" s="2">
        <f ca="1">_xlfn.BETA.INV(E1383,$C$3,$C$4)</f>
        <v>0.61495127812074046</v>
      </c>
    </row>
    <row r="1384" spans="5:6" x14ac:dyDescent="0.25">
      <c r="E1384" s="2">
        <f ca="1">RAND()</f>
        <v>0.47010540479437313</v>
      </c>
      <c r="F1384" s="2">
        <f ca="1">_xlfn.BETA.INV(E1384,$C$3,$C$4)</f>
        <v>0.54874357028205245</v>
      </c>
    </row>
    <row r="1385" spans="5:6" x14ac:dyDescent="0.25">
      <c r="E1385" s="2">
        <f ca="1">RAND()</f>
        <v>0.59330339333576865</v>
      </c>
      <c r="F1385" s="2">
        <f ca="1">_xlfn.BETA.INV(E1385,$C$3,$C$4)</f>
        <v>0.58552931662612906</v>
      </c>
    </row>
    <row r="1386" spans="5:6" x14ac:dyDescent="0.25">
      <c r="E1386" s="2">
        <f ca="1">RAND()</f>
        <v>0.87739147792620975</v>
      </c>
      <c r="F1386" s="2">
        <f ca="1">_xlfn.BETA.INV(E1386,$C$3,$C$4)</f>
        <v>0.6900511469020788</v>
      </c>
    </row>
    <row r="1387" spans="5:6" x14ac:dyDescent="0.25">
      <c r="E1387" s="2">
        <f ca="1">RAND()</f>
        <v>3.1231246439565985E-2</v>
      </c>
      <c r="F1387" s="2">
        <f ca="1">_xlfn.BETA.INV(E1387,$C$3,$C$4)</f>
        <v>0.33980478500679068</v>
      </c>
    </row>
    <row r="1388" spans="5:6" x14ac:dyDescent="0.25">
      <c r="E1388" s="2">
        <f ca="1">RAND()</f>
        <v>0.91149102994863529</v>
      </c>
      <c r="F1388" s="2">
        <f ca="1">_xlfn.BETA.INV(E1388,$C$3,$C$4)</f>
        <v>0.70991017873604445</v>
      </c>
    </row>
    <row r="1389" spans="5:6" x14ac:dyDescent="0.25">
      <c r="E1389" s="2">
        <f ca="1">RAND()</f>
        <v>0.7376433878364661</v>
      </c>
      <c r="F1389" s="2">
        <f ca="1">_xlfn.BETA.INV(E1389,$C$3,$C$4)</f>
        <v>0.63183418777676703</v>
      </c>
    </row>
    <row r="1390" spans="5:6" x14ac:dyDescent="0.25">
      <c r="E1390" s="2">
        <f ca="1">RAND()</f>
        <v>0.83022466142134688</v>
      </c>
      <c r="F1390" s="2">
        <f ca="1">_xlfn.BETA.INV(E1390,$C$3,$C$4)</f>
        <v>0.66756952238457157</v>
      </c>
    </row>
    <row r="1391" spans="5:6" x14ac:dyDescent="0.25">
      <c r="E1391" s="2">
        <f ca="1">RAND()</f>
        <v>0.38159959903255758</v>
      </c>
      <c r="F1391" s="2">
        <f ca="1">_xlfn.BETA.INV(E1391,$C$3,$C$4)</f>
        <v>0.52174401280055138</v>
      </c>
    </row>
    <row r="1392" spans="5:6" x14ac:dyDescent="0.25">
      <c r="E1392" s="2">
        <f ca="1">RAND()</f>
        <v>0.71289512027276836</v>
      </c>
      <c r="F1392" s="2">
        <f ca="1">_xlfn.BETA.INV(E1392,$C$3,$C$4)</f>
        <v>0.62335192152358943</v>
      </c>
    </row>
    <row r="1393" spans="5:6" x14ac:dyDescent="0.25">
      <c r="E1393" s="2">
        <f ca="1">RAND()</f>
        <v>0.7678062306328588</v>
      </c>
      <c r="F1393" s="2">
        <f ca="1">_xlfn.BETA.INV(E1393,$C$3,$C$4)</f>
        <v>0.64266494801101759</v>
      </c>
    </row>
    <row r="1394" spans="5:6" x14ac:dyDescent="0.25">
      <c r="E1394" s="2">
        <f ca="1">RAND()</f>
        <v>0.28949855839148109</v>
      </c>
      <c r="F1394" s="2">
        <f ca="1">_xlfn.BETA.INV(E1394,$C$3,$C$4)</f>
        <v>0.49141268839225188</v>
      </c>
    </row>
    <row r="1395" spans="5:6" x14ac:dyDescent="0.25">
      <c r="E1395" s="2">
        <f ca="1">RAND()</f>
        <v>0.26921101674225401</v>
      </c>
      <c r="F1395" s="2">
        <f ca="1">_xlfn.BETA.INV(E1395,$C$3,$C$4)</f>
        <v>0.48419949068466334</v>
      </c>
    </row>
    <row r="1396" spans="5:6" x14ac:dyDescent="0.25">
      <c r="E1396" s="2">
        <f ca="1">RAND()</f>
        <v>0.99768750343592871</v>
      </c>
      <c r="F1396" s="2">
        <f ca="1">_xlfn.BETA.INV(E1396,$C$3,$C$4)</f>
        <v>0.84337666020048829</v>
      </c>
    </row>
    <row r="1397" spans="5:6" x14ac:dyDescent="0.25">
      <c r="E1397" s="2">
        <f ca="1">RAND()</f>
        <v>0.14135374622024932</v>
      </c>
      <c r="F1397" s="2">
        <f ca="1">_xlfn.BETA.INV(E1397,$C$3,$C$4)</f>
        <v>0.42972003812258741</v>
      </c>
    </row>
    <row r="1398" spans="5:6" x14ac:dyDescent="0.25">
      <c r="E1398" s="2">
        <f ca="1">RAND()</f>
        <v>5.6961401204459472E-2</v>
      </c>
      <c r="F1398" s="2">
        <f ca="1">_xlfn.BETA.INV(E1398,$C$3,$C$4)</f>
        <v>0.3712250058831858</v>
      </c>
    </row>
    <row r="1399" spans="5:6" x14ac:dyDescent="0.25">
      <c r="E1399" s="2">
        <f ca="1">RAND()</f>
        <v>0.96544504760262539</v>
      </c>
      <c r="F1399" s="2">
        <f ca="1">_xlfn.BETA.INV(E1399,$C$3,$C$4)</f>
        <v>0.75673085412092311</v>
      </c>
    </row>
    <row r="1400" spans="5:6" x14ac:dyDescent="0.25">
      <c r="E1400" s="2">
        <f ca="1">RAND()</f>
        <v>0.38085963241166076</v>
      </c>
      <c r="F1400" s="2">
        <f ca="1">_xlfn.BETA.INV(E1400,$C$3,$C$4)</f>
        <v>0.52151188402681803</v>
      </c>
    </row>
    <row r="1401" spans="5:6" x14ac:dyDescent="0.25">
      <c r="E1401" s="2">
        <f ca="1">RAND()</f>
        <v>0.51504972574065733</v>
      </c>
      <c r="F1401" s="2">
        <f ca="1">_xlfn.BETA.INV(E1401,$C$3,$C$4)</f>
        <v>0.56213299742108136</v>
      </c>
    </row>
    <row r="1402" spans="5:6" x14ac:dyDescent="0.25">
      <c r="E1402" s="2">
        <f ca="1">RAND()</f>
        <v>0.4045622437247729</v>
      </c>
      <c r="F1402" s="2">
        <f ca="1">_xlfn.BETA.INV(E1402,$C$3,$C$4)</f>
        <v>0.52888216214610784</v>
      </c>
    </row>
    <row r="1403" spans="5:6" x14ac:dyDescent="0.25">
      <c r="E1403" s="2">
        <f ca="1">RAND()</f>
        <v>0.50929837123642296</v>
      </c>
      <c r="F1403" s="2">
        <f ca="1">_xlfn.BETA.INV(E1403,$C$3,$C$4)</f>
        <v>0.56042309803490342</v>
      </c>
    </row>
    <row r="1404" spans="5:6" x14ac:dyDescent="0.25">
      <c r="E1404" s="2">
        <f ca="1">RAND()</f>
        <v>0.12964638574371778</v>
      </c>
      <c r="F1404" s="2">
        <f ca="1">_xlfn.BETA.INV(E1404,$C$3,$C$4)</f>
        <v>0.42340566856795675</v>
      </c>
    </row>
    <row r="1405" spans="5:6" x14ac:dyDescent="0.25">
      <c r="E1405" s="2">
        <f ca="1">RAND()</f>
        <v>0.55546708519189392</v>
      </c>
      <c r="F1405" s="2">
        <f ca="1">_xlfn.BETA.INV(E1405,$C$3,$C$4)</f>
        <v>0.57416578761020731</v>
      </c>
    </row>
    <row r="1406" spans="5:6" x14ac:dyDescent="0.25">
      <c r="E1406" s="2">
        <f ca="1">RAND()</f>
        <v>2.0237776739908231E-2</v>
      </c>
      <c r="F1406" s="2">
        <f ca="1">_xlfn.BETA.INV(E1406,$C$3,$C$4)</f>
        <v>0.31968517426894344</v>
      </c>
    </row>
    <row r="1407" spans="5:6" x14ac:dyDescent="0.25">
      <c r="E1407" s="2">
        <f ca="1">RAND()</f>
        <v>0.31727150308199104</v>
      </c>
      <c r="F1407" s="2">
        <f ca="1">_xlfn.BETA.INV(E1407,$C$3,$C$4)</f>
        <v>0.50092233423607047</v>
      </c>
    </row>
    <row r="1408" spans="5:6" x14ac:dyDescent="0.25">
      <c r="E1408" s="2">
        <f ca="1">RAND()</f>
        <v>0.20762342773889564</v>
      </c>
      <c r="F1408" s="2">
        <f ca="1">_xlfn.BETA.INV(E1408,$C$3,$C$4)</f>
        <v>0.46041722533177043</v>
      </c>
    </row>
    <row r="1409" spans="5:6" x14ac:dyDescent="0.25">
      <c r="E1409" s="2">
        <f ca="1">RAND()</f>
        <v>0.83368218699348706</v>
      </c>
      <c r="F1409" s="2">
        <f ca="1">_xlfn.BETA.INV(E1409,$C$3,$C$4)</f>
        <v>0.66908314429044624</v>
      </c>
    </row>
    <row r="1410" spans="5:6" x14ac:dyDescent="0.25">
      <c r="E1410" s="2">
        <f ca="1">RAND()</f>
        <v>0.84408745418089814</v>
      </c>
      <c r="F1410" s="2">
        <f ca="1">_xlfn.BETA.INV(E1410,$C$3,$C$4)</f>
        <v>0.67374906564702319</v>
      </c>
    </row>
    <row r="1411" spans="5:6" x14ac:dyDescent="0.25">
      <c r="E1411" s="2">
        <f ca="1">RAND()</f>
        <v>0.90552787636874021</v>
      </c>
      <c r="F1411" s="2">
        <f ca="1">_xlfn.BETA.INV(E1411,$C$3,$C$4)</f>
        <v>0.70611975290367002</v>
      </c>
    </row>
    <row r="1412" spans="5:6" x14ac:dyDescent="0.25">
      <c r="E1412" s="2">
        <f ca="1">RAND()</f>
        <v>0.60550673771716657</v>
      </c>
      <c r="F1412" s="2">
        <f ca="1">_xlfn.BETA.INV(E1412,$C$3,$C$4)</f>
        <v>0.58923182467949586</v>
      </c>
    </row>
    <row r="1413" spans="5:6" x14ac:dyDescent="0.25">
      <c r="E1413" s="2">
        <f ca="1">RAND()</f>
        <v>0.48631009968196826</v>
      </c>
      <c r="F1413" s="2">
        <f ca="1">_xlfn.BETA.INV(E1413,$C$3,$C$4)</f>
        <v>0.55358141645213166</v>
      </c>
    </row>
    <row r="1414" spans="5:6" x14ac:dyDescent="0.25">
      <c r="E1414" s="2">
        <f ca="1">RAND()</f>
        <v>1.1363179822253877E-2</v>
      </c>
      <c r="F1414" s="2">
        <f ca="1">_xlfn.BETA.INV(E1414,$C$3,$C$4)</f>
        <v>0.29559231744470288</v>
      </c>
    </row>
    <row r="1415" spans="5:6" x14ac:dyDescent="0.25">
      <c r="E1415" s="2">
        <f ca="1">RAND()</f>
        <v>0.63434817544686051</v>
      </c>
      <c r="F1415" s="2">
        <f ca="1">_xlfn.BETA.INV(E1415,$C$3,$C$4)</f>
        <v>0.59808633035140391</v>
      </c>
    </row>
    <row r="1416" spans="5:6" x14ac:dyDescent="0.25">
      <c r="E1416" s="2">
        <f ca="1">RAND()</f>
        <v>0.51806825020981595</v>
      </c>
      <c r="F1416" s="2">
        <f ca="1">_xlfn.BETA.INV(E1416,$C$3,$C$4)</f>
        <v>0.56303036764319792</v>
      </c>
    </row>
    <row r="1417" spans="5:6" x14ac:dyDescent="0.25">
      <c r="E1417" s="2">
        <f ca="1">RAND()</f>
        <v>0.77457832723650177</v>
      </c>
      <c r="F1417" s="2">
        <f ca="1">_xlfn.BETA.INV(E1417,$C$3,$C$4)</f>
        <v>0.64518579383992525</v>
      </c>
    </row>
    <row r="1418" spans="5:6" x14ac:dyDescent="0.25">
      <c r="E1418" s="2">
        <f ca="1">RAND()</f>
        <v>0.91471584435852749</v>
      </c>
      <c r="F1418" s="2">
        <f ca="1">_xlfn.BETA.INV(E1418,$C$3,$C$4)</f>
        <v>0.71203032833185376</v>
      </c>
    </row>
    <row r="1419" spans="5:6" x14ac:dyDescent="0.25">
      <c r="E1419" s="2">
        <f ca="1">RAND()</f>
        <v>0.29346979789436944</v>
      </c>
      <c r="F1419" s="2">
        <f ca="1">_xlfn.BETA.INV(E1419,$C$3,$C$4)</f>
        <v>0.49279662364114907</v>
      </c>
    </row>
    <row r="1420" spans="5:6" x14ac:dyDescent="0.25">
      <c r="E1420" s="2">
        <f ca="1">RAND()</f>
        <v>0.81076210312395702</v>
      </c>
      <c r="F1420" s="2">
        <f ca="1">_xlfn.BETA.INV(E1420,$C$3,$C$4)</f>
        <v>0.65935138443542596</v>
      </c>
    </row>
    <row r="1421" spans="5:6" x14ac:dyDescent="0.25">
      <c r="E1421" s="2">
        <f ca="1">RAND()</f>
        <v>0.21239050933661652</v>
      </c>
      <c r="F1421" s="2">
        <f ca="1">_xlfn.BETA.INV(E1421,$C$3,$C$4)</f>
        <v>0.46238427104426555</v>
      </c>
    </row>
    <row r="1422" spans="5:6" x14ac:dyDescent="0.25">
      <c r="E1422" s="2">
        <f ca="1">RAND()</f>
        <v>0.72490800532067801</v>
      </c>
      <c r="F1422" s="2">
        <f ca="1">_xlfn.BETA.INV(E1422,$C$3,$C$4)</f>
        <v>0.62742925178012943</v>
      </c>
    </row>
    <row r="1423" spans="5:6" x14ac:dyDescent="0.25">
      <c r="E1423" s="2">
        <f ca="1">RAND()</f>
        <v>0.22756338810066157</v>
      </c>
      <c r="F1423" s="2">
        <f ca="1">_xlfn.BETA.INV(E1423,$C$3,$C$4)</f>
        <v>0.46848631738331209</v>
      </c>
    </row>
    <row r="1424" spans="5:6" x14ac:dyDescent="0.25">
      <c r="E1424" s="2">
        <f ca="1">RAND()</f>
        <v>0.99729960081822122</v>
      </c>
      <c r="F1424" s="2">
        <f ca="1">_xlfn.BETA.INV(E1424,$C$3,$C$4)</f>
        <v>0.83962716493376444</v>
      </c>
    </row>
    <row r="1425" spans="5:6" x14ac:dyDescent="0.25">
      <c r="E1425" s="2">
        <f ca="1">RAND()</f>
        <v>0.47443592351421837</v>
      </c>
      <c r="F1425" s="2">
        <f ca="1">_xlfn.BETA.INV(E1425,$C$3,$C$4)</f>
        <v>0.55003816566583186</v>
      </c>
    </row>
    <row r="1426" spans="5:6" x14ac:dyDescent="0.25">
      <c r="E1426" s="2">
        <f ca="1">RAND()</f>
        <v>0.92794751562496669</v>
      </c>
      <c r="F1426" s="2">
        <f ca="1">_xlfn.BETA.INV(E1426,$C$3,$C$4)</f>
        <v>0.72133766588186665</v>
      </c>
    </row>
    <row r="1427" spans="5:6" x14ac:dyDescent="0.25">
      <c r="E1427" s="2">
        <f ca="1">RAND()</f>
        <v>0.44826307225641604</v>
      </c>
      <c r="F1427" s="2">
        <f ca="1">_xlfn.BETA.INV(E1427,$C$3,$C$4)</f>
        <v>0.54218816920794322</v>
      </c>
    </row>
    <row r="1428" spans="5:6" x14ac:dyDescent="0.25">
      <c r="E1428" s="2">
        <f ca="1">RAND()</f>
        <v>0.78285548782850722</v>
      </c>
      <c r="F1428" s="2">
        <f ca="1">_xlfn.BETA.INV(E1428,$C$3,$C$4)</f>
        <v>0.64831774831366296</v>
      </c>
    </row>
    <row r="1429" spans="5:6" x14ac:dyDescent="0.25">
      <c r="E1429" s="2">
        <f ca="1">RAND()</f>
        <v>0.36579104905505055</v>
      </c>
      <c r="F1429" s="2">
        <f ca="1">_xlfn.BETA.INV(E1429,$C$3,$C$4)</f>
        <v>0.51675263145278871</v>
      </c>
    </row>
    <row r="1430" spans="5:6" x14ac:dyDescent="0.25">
      <c r="E1430" s="2">
        <f ca="1">RAND()</f>
        <v>3.4271133388427133E-3</v>
      </c>
      <c r="F1430" s="2">
        <f ca="1">_xlfn.BETA.INV(E1430,$C$3,$C$4)</f>
        <v>0.25315929967455342</v>
      </c>
    </row>
    <row r="1431" spans="5:6" x14ac:dyDescent="0.25">
      <c r="E1431" s="2">
        <f ca="1">RAND()</f>
        <v>0.77524824627375599</v>
      </c>
      <c r="F1431" s="2">
        <f ca="1">_xlfn.BETA.INV(E1431,$C$3,$C$4)</f>
        <v>0.64543715198332174</v>
      </c>
    </row>
    <row r="1432" spans="5:6" x14ac:dyDescent="0.25">
      <c r="E1432" s="2">
        <f ca="1">RAND()</f>
        <v>0.27612132546572787</v>
      </c>
      <c r="F1432" s="2">
        <f ca="1">_xlfn.BETA.INV(E1432,$C$3,$C$4)</f>
        <v>0.48668462804751178</v>
      </c>
    </row>
    <row r="1433" spans="5:6" x14ac:dyDescent="0.25">
      <c r="E1433" s="2">
        <f ca="1">RAND()</f>
        <v>0.85789852339382688</v>
      </c>
      <c r="F1433" s="2">
        <f ca="1">_xlfn.BETA.INV(E1433,$C$3,$C$4)</f>
        <v>0.68022959441536768</v>
      </c>
    </row>
    <row r="1434" spans="5:6" x14ac:dyDescent="0.25">
      <c r="E1434" s="2">
        <f ca="1">RAND()</f>
        <v>0.59599607843379476</v>
      </c>
      <c r="F1434" s="2">
        <f ca="1">_xlfn.BETA.INV(E1434,$C$3,$C$4)</f>
        <v>0.58634437368930481</v>
      </c>
    </row>
    <row r="1435" spans="5:6" x14ac:dyDescent="0.25">
      <c r="E1435" s="2">
        <f ca="1">RAND()</f>
        <v>0.40320971513054393</v>
      </c>
      <c r="F1435" s="2">
        <f ca="1">_xlfn.BETA.INV(E1435,$C$3,$C$4)</f>
        <v>0.52846497516566115</v>
      </c>
    </row>
    <row r="1436" spans="5:6" x14ac:dyDescent="0.25">
      <c r="E1436" s="2">
        <f ca="1">RAND()</f>
        <v>0.87046121228426154</v>
      </c>
      <c r="F1436" s="2">
        <f ca="1">_xlfn.BETA.INV(E1436,$C$3,$C$4)</f>
        <v>0.68645752728844767</v>
      </c>
    </row>
    <row r="1437" spans="5:6" x14ac:dyDescent="0.25">
      <c r="E1437" s="2">
        <f ca="1">RAND()</f>
        <v>0.42368586598642655</v>
      </c>
      <c r="F1437" s="2">
        <f ca="1">_xlfn.BETA.INV(E1437,$C$3,$C$4)</f>
        <v>0.53474309496567796</v>
      </c>
    </row>
    <row r="1438" spans="5:6" x14ac:dyDescent="0.25">
      <c r="E1438" s="2">
        <f ca="1">RAND()</f>
        <v>0.48406159679831273</v>
      </c>
      <c r="F1438" s="2">
        <f ca="1">_xlfn.BETA.INV(E1438,$C$3,$C$4)</f>
        <v>0.55291110712107527</v>
      </c>
    </row>
    <row r="1439" spans="5:6" x14ac:dyDescent="0.25">
      <c r="E1439" s="2">
        <f ca="1">RAND()</f>
        <v>0.56876224457735503</v>
      </c>
      <c r="F1439" s="2">
        <f ca="1">_xlfn.BETA.INV(E1439,$C$3,$C$4)</f>
        <v>0.57814258532971219</v>
      </c>
    </row>
    <row r="1440" spans="5:6" x14ac:dyDescent="0.25">
      <c r="E1440" s="2">
        <f ca="1">RAND()</f>
        <v>2.8554277620041479E-2</v>
      </c>
      <c r="F1440" s="2">
        <f ca="1">_xlfn.BETA.INV(E1440,$C$3,$C$4)</f>
        <v>0.33549042548101421</v>
      </c>
    </row>
    <row r="1441" spans="5:6" x14ac:dyDescent="0.25">
      <c r="E1441" s="2">
        <f ca="1">RAND()</f>
        <v>0.41536551362204233</v>
      </c>
      <c r="F1441" s="2">
        <f ca="1">_xlfn.BETA.INV(E1441,$C$3,$C$4)</f>
        <v>0.53220139105364994</v>
      </c>
    </row>
    <row r="1442" spans="5:6" x14ac:dyDescent="0.25">
      <c r="E1442" s="2">
        <f ca="1">RAND()</f>
        <v>0.30054232955906979</v>
      </c>
      <c r="F1442" s="2">
        <f ca="1">_xlfn.BETA.INV(E1442,$C$3,$C$4)</f>
        <v>0.49524046691527407</v>
      </c>
    </row>
    <row r="1443" spans="5:6" x14ac:dyDescent="0.25">
      <c r="E1443" s="2">
        <f ca="1">RAND()</f>
        <v>0.45644967085226917</v>
      </c>
      <c r="F1443" s="2">
        <f ca="1">_xlfn.BETA.INV(E1443,$C$3,$C$4)</f>
        <v>0.54465078660747013</v>
      </c>
    </row>
    <row r="1444" spans="5:6" x14ac:dyDescent="0.25">
      <c r="E1444" s="2">
        <f ca="1">RAND()</f>
        <v>0.46144205837503527</v>
      </c>
      <c r="F1444" s="2">
        <f ca="1">_xlfn.BETA.INV(E1444,$C$3,$C$4)</f>
        <v>0.54614906912205652</v>
      </c>
    </row>
    <row r="1445" spans="5:6" x14ac:dyDescent="0.25">
      <c r="E1445" s="2">
        <f ca="1">RAND()</f>
        <v>0.75084834669430245</v>
      </c>
      <c r="F1445" s="2">
        <f ca="1">_xlfn.BETA.INV(E1445,$C$3,$C$4)</f>
        <v>0.63650154319160546</v>
      </c>
    </row>
    <row r="1446" spans="5:6" x14ac:dyDescent="0.25">
      <c r="E1446" s="2">
        <f ca="1">RAND()</f>
        <v>6.0703802745516344E-2</v>
      </c>
      <c r="F1446" s="2">
        <f ca="1">_xlfn.BETA.INV(E1446,$C$3,$C$4)</f>
        <v>0.37483766151671566</v>
      </c>
    </row>
    <row r="1447" spans="5:6" x14ac:dyDescent="0.25">
      <c r="E1447" s="2">
        <f ca="1">RAND()</f>
        <v>0.72331645553518098</v>
      </c>
      <c r="F1447" s="2">
        <f ca="1">_xlfn.BETA.INV(E1447,$C$3,$C$4)</f>
        <v>0.62688490294671628</v>
      </c>
    </row>
    <row r="1448" spans="5:6" x14ac:dyDescent="0.25">
      <c r="E1448" s="2">
        <f ca="1">RAND()</f>
        <v>0.76227219331133356</v>
      </c>
      <c r="F1448" s="2">
        <f ca="1">_xlfn.BETA.INV(E1448,$C$3,$C$4)</f>
        <v>0.64063104544880267</v>
      </c>
    </row>
    <row r="1449" spans="5:6" x14ac:dyDescent="0.25">
      <c r="E1449" s="2">
        <f ca="1">RAND()</f>
        <v>0.57238512543405173</v>
      </c>
      <c r="F1449" s="2">
        <f ca="1">_xlfn.BETA.INV(E1449,$C$3,$C$4)</f>
        <v>0.5792288917867956</v>
      </c>
    </row>
    <row r="1450" spans="5:6" x14ac:dyDescent="0.25">
      <c r="E1450" s="2">
        <f ca="1">RAND()</f>
        <v>0.60030489299392087</v>
      </c>
      <c r="F1450" s="2">
        <f ca="1">_xlfn.BETA.INV(E1450,$C$3,$C$4)</f>
        <v>0.58765081495334093</v>
      </c>
    </row>
    <row r="1451" spans="5:6" x14ac:dyDescent="0.25">
      <c r="E1451" s="2">
        <f ca="1">RAND()</f>
        <v>0.69125504447192465</v>
      </c>
      <c r="F1451" s="2">
        <f ca="1">_xlfn.BETA.INV(E1451,$C$3,$C$4)</f>
        <v>0.61617356760803776</v>
      </c>
    </row>
    <row r="1452" spans="5:6" x14ac:dyDescent="0.25">
      <c r="E1452" s="2">
        <f ca="1">RAND()</f>
        <v>0.84884146348364187</v>
      </c>
      <c r="F1452" s="2">
        <f ca="1">_xlfn.BETA.INV(E1452,$C$3,$C$4)</f>
        <v>0.67594043948969373</v>
      </c>
    </row>
    <row r="1453" spans="5:6" x14ac:dyDescent="0.25">
      <c r="E1453" s="2">
        <f ca="1">RAND()</f>
        <v>0.65323293882177691</v>
      </c>
      <c r="F1453" s="2">
        <f ca="1">_xlfn.BETA.INV(E1453,$C$3,$C$4)</f>
        <v>0.60398337169793037</v>
      </c>
    </row>
    <row r="1454" spans="5:6" x14ac:dyDescent="0.25">
      <c r="E1454" s="2">
        <f ca="1">RAND()</f>
        <v>0.61104170184552753</v>
      </c>
      <c r="F1454" s="2">
        <f ca="1">_xlfn.BETA.INV(E1454,$C$3,$C$4)</f>
        <v>0.59091895140424788</v>
      </c>
    </row>
    <row r="1455" spans="5:6" x14ac:dyDescent="0.25">
      <c r="E1455" s="2">
        <f ca="1">RAND()</f>
        <v>0.60760451083428135</v>
      </c>
      <c r="F1455" s="2">
        <f ca="1">_xlfn.BETA.INV(E1455,$C$3,$C$4)</f>
        <v>0.58987064303923953</v>
      </c>
    </row>
    <row r="1456" spans="5:6" x14ac:dyDescent="0.25">
      <c r="E1456" s="2">
        <f ca="1">RAND()</f>
        <v>0.45808074488514172</v>
      </c>
      <c r="F1456" s="2">
        <f ca="1">_xlfn.BETA.INV(E1456,$C$3,$C$4)</f>
        <v>0.54514056769702857</v>
      </c>
    </row>
    <row r="1457" spans="5:6" x14ac:dyDescent="0.25">
      <c r="E1457" s="2">
        <f ca="1">RAND()</f>
        <v>0.70751303267010346</v>
      </c>
      <c r="F1457" s="2">
        <f ca="1">_xlfn.BETA.INV(E1457,$C$3,$C$4)</f>
        <v>0.62154758684083367</v>
      </c>
    </row>
    <row r="1458" spans="5:6" x14ac:dyDescent="0.25">
      <c r="E1458" s="2">
        <f ca="1">RAND()</f>
        <v>0.77528337278093062</v>
      </c>
      <c r="F1458" s="2">
        <f ca="1">_xlfn.BETA.INV(E1458,$C$3,$C$4)</f>
        <v>0.64545034178903715</v>
      </c>
    </row>
    <row r="1459" spans="5:6" x14ac:dyDescent="0.25">
      <c r="E1459" s="2">
        <f ca="1">RAND()</f>
        <v>0.32050328878141099</v>
      </c>
      <c r="F1459" s="2">
        <f ca="1">_xlfn.BETA.INV(E1459,$C$3,$C$4)</f>
        <v>0.50200510270681409</v>
      </c>
    </row>
    <row r="1460" spans="5:6" x14ac:dyDescent="0.25">
      <c r="E1460" s="2">
        <f ca="1">RAND()</f>
        <v>0.71417494118288105</v>
      </c>
      <c r="F1460" s="2">
        <f ca="1">_xlfn.BETA.INV(E1460,$C$3,$C$4)</f>
        <v>0.62378295728219246</v>
      </c>
    </row>
    <row r="1461" spans="5:6" x14ac:dyDescent="0.25">
      <c r="E1461" s="2">
        <f ca="1">RAND()</f>
        <v>0.81498845586359914</v>
      </c>
      <c r="F1461" s="2">
        <f ca="1">_xlfn.BETA.INV(E1461,$C$3,$C$4)</f>
        <v>0.66109527773001964</v>
      </c>
    </row>
    <row r="1462" spans="5:6" x14ac:dyDescent="0.25">
      <c r="E1462" s="2">
        <f ca="1">RAND()</f>
        <v>5.2110769748435759E-2</v>
      </c>
      <c r="F1462" s="2">
        <f ca="1">_xlfn.BETA.INV(E1462,$C$3,$C$4)</f>
        <v>0.3662717217284312</v>
      </c>
    </row>
    <row r="1463" spans="5:6" x14ac:dyDescent="0.25">
      <c r="E1463" s="2">
        <f ca="1">RAND()</f>
        <v>0.23714269502168317</v>
      </c>
      <c r="F1463" s="2">
        <f ca="1">_xlfn.BETA.INV(E1463,$C$3,$C$4)</f>
        <v>0.47222517515713541</v>
      </c>
    </row>
    <row r="1464" spans="5:6" x14ac:dyDescent="0.25">
      <c r="E1464" s="2">
        <f ca="1">RAND()</f>
        <v>0.48320999052772795</v>
      </c>
      <c r="F1464" s="2">
        <f ca="1">_xlfn.BETA.INV(E1464,$C$3,$C$4)</f>
        <v>0.55265715991704223</v>
      </c>
    </row>
    <row r="1465" spans="5:6" x14ac:dyDescent="0.25">
      <c r="E1465" s="2">
        <f ca="1">RAND()</f>
        <v>0.22612964695574722</v>
      </c>
      <c r="F1465" s="2">
        <f ca="1">_xlfn.BETA.INV(E1465,$C$3,$C$4)</f>
        <v>0.46791946843715609</v>
      </c>
    </row>
    <row r="1466" spans="5:6" x14ac:dyDescent="0.25">
      <c r="E1466" s="2">
        <f ca="1">RAND()</f>
        <v>0.19926108165796375</v>
      </c>
      <c r="F1466" s="2">
        <f ca="1">_xlfn.BETA.INV(E1466,$C$3,$C$4)</f>
        <v>0.45690365892166052</v>
      </c>
    </row>
    <row r="1467" spans="5:6" x14ac:dyDescent="0.25">
      <c r="E1467" s="2">
        <f ca="1">RAND()</f>
        <v>0.10037052865609797</v>
      </c>
      <c r="F1467" s="2">
        <f ca="1">_xlfn.BETA.INV(E1467,$C$3,$C$4)</f>
        <v>0.4057550612053149</v>
      </c>
    </row>
    <row r="1468" spans="5:6" x14ac:dyDescent="0.25">
      <c r="E1468" s="2">
        <f ca="1">RAND()</f>
        <v>0.69612683028032118</v>
      </c>
      <c r="F1468" s="2">
        <f ca="1">_xlfn.BETA.INV(E1468,$C$3,$C$4)</f>
        <v>0.61777244355297201</v>
      </c>
    </row>
    <row r="1469" spans="5:6" x14ac:dyDescent="0.25">
      <c r="E1469" s="2">
        <f ca="1">RAND()</f>
        <v>7.596353139548806E-2</v>
      </c>
      <c r="F1469" s="2">
        <f ca="1">_xlfn.BETA.INV(E1469,$C$3,$C$4)</f>
        <v>0.38807645350209208</v>
      </c>
    </row>
    <row r="1470" spans="5:6" x14ac:dyDescent="0.25">
      <c r="E1470" s="2">
        <f ca="1">RAND()</f>
        <v>0.93596052729759116</v>
      </c>
      <c r="F1470" s="2">
        <f ca="1">_xlfn.BETA.INV(E1470,$C$3,$C$4)</f>
        <v>0.72755165899138152</v>
      </c>
    </row>
    <row r="1471" spans="5:6" x14ac:dyDescent="0.25">
      <c r="E1471" s="2">
        <f ca="1">RAND()</f>
        <v>0.85546311263697028</v>
      </c>
      <c r="F1471" s="2">
        <f ca="1">_xlfn.BETA.INV(E1471,$C$3,$C$4)</f>
        <v>0.67906079856404555</v>
      </c>
    </row>
    <row r="1472" spans="5:6" x14ac:dyDescent="0.25">
      <c r="E1472" s="2">
        <f ca="1">RAND()</f>
        <v>0.86833943361751809</v>
      </c>
      <c r="F1472" s="2">
        <f ca="1">_xlfn.BETA.INV(E1472,$C$3,$C$4)</f>
        <v>0.68538086651187113</v>
      </c>
    </row>
    <row r="1473" spans="5:6" x14ac:dyDescent="0.25">
      <c r="E1473" s="2">
        <f ca="1">RAND()</f>
        <v>0.99755151699515887</v>
      </c>
      <c r="F1473" s="2">
        <f ca="1">_xlfn.BETA.INV(E1473,$C$3,$C$4)</f>
        <v>0.84200792110619549</v>
      </c>
    </row>
    <row r="1474" spans="5:6" x14ac:dyDescent="0.25">
      <c r="E1474" s="2">
        <f ca="1">RAND()</f>
        <v>0.68675005694829439</v>
      </c>
      <c r="F1474" s="2">
        <f ca="1">_xlfn.BETA.INV(E1474,$C$3,$C$4)</f>
        <v>0.61470329370458066</v>
      </c>
    </row>
    <row r="1475" spans="5:6" x14ac:dyDescent="0.25">
      <c r="E1475" s="2">
        <f ca="1">RAND()</f>
        <v>4.160557161360301E-2</v>
      </c>
      <c r="F1475" s="2">
        <f ca="1">_xlfn.BETA.INV(E1475,$C$3,$C$4)</f>
        <v>0.35422887290934219</v>
      </c>
    </row>
    <row r="1476" spans="5:6" x14ac:dyDescent="0.25">
      <c r="E1476" s="2">
        <f ca="1">RAND()</f>
        <v>0.52763352569932143</v>
      </c>
      <c r="F1476" s="2">
        <f ca="1">_xlfn.BETA.INV(E1476,$C$3,$C$4)</f>
        <v>0.56587441470743083</v>
      </c>
    </row>
    <row r="1477" spans="5:6" x14ac:dyDescent="0.25">
      <c r="E1477" s="2">
        <f ca="1">RAND()</f>
        <v>0.20760267195850313</v>
      </c>
      <c r="F1477" s="2">
        <f ca="1">_xlfn.BETA.INV(E1477,$C$3,$C$4)</f>
        <v>0.46040860536049255</v>
      </c>
    </row>
    <row r="1478" spans="5:6" x14ac:dyDescent="0.25">
      <c r="E1478" s="2">
        <f ca="1">RAND()</f>
        <v>0.44365931144784565</v>
      </c>
      <c r="F1478" s="2">
        <f ca="1">_xlfn.BETA.INV(E1478,$C$3,$C$4)</f>
        <v>0.54079987356958625</v>
      </c>
    </row>
    <row r="1479" spans="5:6" x14ac:dyDescent="0.25">
      <c r="E1479" s="2">
        <f ca="1">RAND()</f>
        <v>0.94435649526489995</v>
      </c>
      <c r="F1479" s="2">
        <f ca="1">_xlfn.BETA.INV(E1479,$C$3,$C$4)</f>
        <v>0.73466804447749068</v>
      </c>
    </row>
    <row r="1480" spans="5:6" x14ac:dyDescent="0.25">
      <c r="E1480" s="2">
        <f ca="1">RAND()</f>
        <v>0.96401749897663858</v>
      </c>
      <c r="F1480" s="2">
        <f ca="1">_xlfn.BETA.INV(E1480,$C$3,$C$4)</f>
        <v>0.75496812220137299</v>
      </c>
    </row>
    <row r="1481" spans="5:6" x14ac:dyDescent="0.25">
      <c r="E1481" s="2">
        <f ca="1">RAND()</f>
        <v>0.42671874761084483</v>
      </c>
      <c r="F1481" s="2">
        <f ca="1">_xlfn.BETA.INV(E1481,$C$3,$C$4)</f>
        <v>0.53566666525153217</v>
      </c>
    </row>
    <row r="1482" spans="5:6" x14ac:dyDescent="0.25">
      <c r="E1482" s="2">
        <f ca="1">RAND()</f>
        <v>0.85145065854816737</v>
      </c>
      <c r="F1482" s="2">
        <f ca="1">_xlfn.BETA.INV(E1482,$C$3,$C$4)</f>
        <v>0.67716022675174603</v>
      </c>
    </row>
    <row r="1483" spans="5:6" x14ac:dyDescent="0.25">
      <c r="E1483" s="2">
        <f ca="1">RAND()</f>
        <v>0.59227311697628349</v>
      </c>
      <c r="F1483" s="2">
        <f ca="1">_xlfn.BETA.INV(E1483,$C$3,$C$4)</f>
        <v>0.58521772770609859</v>
      </c>
    </row>
    <row r="1484" spans="5:6" x14ac:dyDescent="0.25">
      <c r="E1484" s="2">
        <f ca="1">RAND()</f>
        <v>0.43710768415763113</v>
      </c>
      <c r="F1484" s="2">
        <f ca="1">_xlfn.BETA.INV(E1484,$C$3,$C$4)</f>
        <v>0.53881948570510074</v>
      </c>
    </row>
    <row r="1485" spans="5:6" x14ac:dyDescent="0.25">
      <c r="E1485" s="2">
        <f ca="1">RAND()</f>
        <v>0.64064120894904086</v>
      </c>
      <c r="F1485" s="2">
        <f ca="1">_xlfn.BETA.INV(E1485,$C$3,$C$4)</f>
        <v>0.60004159263759682</v>
      </c>
    </row>
    <row r="1486" spans="5:6" x14ac:dyDescent="0.25">
      <c r="E1486" s="2">
        <f ca="1">RAND()</f>
        <v>0.11669064033543275</v>
      </c>
      <c r="F1486" s="2">
        <f ca="1">_xlfn.BETA.INV(E1486,$C$3,$C$4)</f>
        <v>0.4159649934066037</v>
      </c>
    </row>
    <row r="1487" spans="5:6" x14ac:dyDescent="0.25">
      <c r="E1487" s="2">
        <f ca="1">RAND()</f>
        <v>0.13308175219409724</v>
      </c>
      <c r="F1487" s="2">
        <f ca="1">_xlfn.BETA.INV(E1487,$C$3,$C$4)</f>
        <v>0.42529569262248312</v>
      </c>
    </row>
    <row r="1488" spans="5:6" x14ac:dyDescent="0.25">
      <c r="E1488" s="2">
        <f ca="1">RAND()</f>
        <v>0.74852990213825887</v>
      </c>
      <c r="F1488" s="2">
        <f ca="1">_xlfn.BETA.INV(E1488,$C$3,$C$4)</f>
        <v>0.63567418681110055</v>
      </c>
    </row>
    <row r="1489" spans="5:6" x14ac:dyDescent="0.25">
      <c r="E1489" s="2">
        <f ca="1">RAND()</f>
        <v>6.9576930227134737E-2</v>
      </c>
      <c r="F1489" s="2">
        <f ca="1">_xlfn.BETA.INV(E1489,$C$3,$C$4)</f>
        <v>0.38279411789323986</v>
      </c>
    </row>
    <row r="1490" spans="5:6" x14ac:dyDescent="0.25">
      <c r="E1490" s="2">
        <f ca="1">RAND()</f>
        <v>0.47257346021060065</v>
      </c>
      <c r="F1490" s="2">
        <f ca="1">_xlfn.BETA.INV(E1490,$C$3,$C$4)</f>
        <v>0.54948156154977978</v>
      </c>
    </row>
    <row r="1491" spans="5:6" x14ac:dyDescent="0.25">
      <c r="E1491" s="2">
        <f ca="1">RAND()</f>
        <v>0.36935428489551114</v>
      </c>
      <c r="F1491" s="2">
        <f ca="1">_xlfn.BETA.INV(E1491,$C$3,$C$4)</f>
        <v>0.51788379291786324</v>
      </c>
    </row>
    <row r="1492" spans="5:6" x14ac:dyDescent="0.25">
      <c r="E1492" s="2">
        <f ca="1">RAND()</f>
        <v>0.88258488502121579</v>
      </c>
      <c r="F1492" s="2">
        <f ca="1">_xlfn.BETA.INV(E1492,$C$3,$C$4)</f>
        <v>0.69282705836784086</v>
      </c>
    </row>
    <row r="1493" spans="5:6" x14ac:dyDescent="0.25">
      <c r="E1493" s="2">
        <f ca="1">RAND()</f>
        <v>0.7324369361470352</v>
      </c>
      <c r="F1493" s="2">
        <f ca="1">_xlfn.BETA.INV(E1493,$C$3,$C$4)</f>
        <v>0.63002253561383437</v>
      </c>
    </row>
    <row r="1494" spans="5:6" x14ac:dyDescent="0.25">
      <c r="E1494" s="2">
        <f ca="1">RAND()</f>
        <v>0.50212761394745764</v>
      </c>
      <c r="F1494" s="2">
        <f ca="1">_xlfn.BETA.INV(E1494,$C$3,$C$4)</f>
        <v>0.55829061494355892</v>
      </c>
    </row>
    <row r="1495" spans="5:6" x14ac:dyDescent="0.25">
      <c r="E1495" s="2">
        <f ca="1">RAND()</f>
        <v>0.73346001241830383</v>
      </c>
      <c r="F1495" s="2">
        <f ca="1">_xlfn.BETA.INV(E1495,$C$3,$C$4)</f>
        <v>0.63037731558790822</v>
      </c>
    </row>
    <row r="1496" spans="5:6" x14ac:dyDescent="0.25">
      <c r="E1496" s="2">
        <f ca="1">RAND()</f>
        <v>0.50102890653337895</v>
      </c>
      <c r="F1496" s="2">
        <f ca="1">_xlfn.BETA.INV(E1496,$C$3,$C$4)</f>
        <v>0.55796378061978658</v>
      </c>
    </row>
    <row r="1497" spans="5:6" x14ac:dyDescent="0.25">
      <c r="E1497" s="2">
        <f ca="1">RAND()</f>
        <v>0.28839795788868083</v>
      </c>
      <c r="F1497" s="2">
        <f ca="1">_xlfn.BETA.INV(E1497,$C$3,$C$4)</f>
        <v>0.49102760037241022</v>
      </c>
    </row>
    <row r="1498" spans="5:6" x14ac:dyDescent="0.25">
      <c r="E1498" s="2">
        <f ca="1">RAND()</f>
        <v>0.91564155093396182</v>
      </c>
      <c r="F1498" s="2">
        <f ca="1">_xlfn.BETA.INV(E1498,$C$3,$C$4)</f>
        <v>0.71264870541791037</v>
      </c>
    </row>
    <row r="1499" spans="5:6" x14ac:dyDescent="0.25">
      <c r="E1499" s="2">
        <f ca="1">RAND()</f>
        <v>0.35678690866775919</v>
      </c>
      <c r="F1499" s="2">
        <f ca="1">_xlfn.BETA.INV(E1499,$C$3,$C$4)</f>
        <v>0.51387719699972545</v>
      </c>
    </row>
    <row r="1500" spans="5:6" x14ac:dyDescent="0.25">
      <c r="E1500" s="2">
        <f ca="1">RAND()</f>
        <v>0.22382057729940319</v>
      </c>
      <c r="F1500" s="2">
        <f ca="1">_xlfn.BETA.INV(E1500,$C$3,$C$4)</f>
        <v>0.46700241573782186</v>
      </c>
    </row>
    <row r="1501" spans="5:6" x14ac:dyDescent="0.25">
      <c r="E1501" s="2">
        <f ca="1">RAND()</f>
        <v>0.85149281477151328</v>
      </c>
      <c r="F1501" s="2">
        <f ca="1">_xlfn.BETA.INV(E1501,$C$3,$C$4)</f>
        <v>0.67718003703299501</v>
      </c>
    </row>
    <row r="1502" spans="5:6" x14ac:dyDescent="0.25">
      <c r="E1502" s="2">
        <f ca="1">RAND()</f>
        <v>0.30199596289023911</v>
      </c>
      <c r="F1502" s="2">
        <f ca="1">_xlfn.BETA.INV(E1502,$C$3,$C$4)</f>
        <v>0.49573955547419141</v>
      </c>
    </row>
    <row r="1503" spans="5:6" x14ac:dyDescent="0.25">
      <c r="E1503" s="2">
        <f ca="1">RAND()</f>
        <v>0.54438317028015681</v>
      </c>
      <c r="F1503" s="2">
        <f ca="1">_xlfn.BETA.INV(E1503,$C$3,$C$4)</f>
        <v>0.5708597899667418</v>
      </c>
    </row>
    <row r="1504" spans="5:6" x14ac:dyDescent="0.25">
      <c r="E1504" s="2">
        <f ca="1">RAND()</f>
        <v>0.63060260018069469</v>
      </c>
      <c r="F1504" s="2">
        <f ca="1">_xlfn.BETA.INV(E1504,$C$3,$C$4)</f>
        <v>0.59692688730699017</v>
      </c>
    </row>
    <row r="1505" spans="5:6" x14ac:dyDescent="0.25">
      <c r="E1505" s="2">
        <f ca="1">RAND()</f>
        <v>0.63341877875915797</v>
      </c>
      <c r="F1505" s="2">
        <f ca="1">_xlfn.BETA.INV(E1505,$C$3,$C$4)</f>
        <v>0.59779834253150899</v>
      </c>
    </row>
    <row r="1506" spans="5:6" x14ac:dyDescent="0.25">
      <c r="E1506" s="2">
        <f ca="1">RAND()</f>
        <v>0.90057036199070861</v>
      </c>
      <c r="F1506" s="2">
        <f ca="1">_xlfn.BETA.INV(E1506,$C$3,$C$4)</f>
        <v>0.7030855753295937</v>
      </c>
    </row>
    <row r="1507" spans="5:6" x14ac:dyDescent="0.25">
      <c r="E1507" s="2">
        <f ca="1">RAND()</f>
        <v>0.26857392881377162</v>
      </c>
      <c r="F1507" s="2">
        <f ca="1">_xlfn.BETA.INV(E1507,$C$3,$C$4)</f>
        <v>0.48396882415024312</v>
      </c>
    </row>
    <row r="1508" spans="5:6" x14ac:dyDescent="0.25">
      <c r="E1508" s="2">
        <f ca="1">RAND()</f>
        <v>0.82832388975726923</v>
      </c>
      <c r="F1508" s="2">
        <f ca="1">_xlfn.BETA.INV(E1508,$C$3,$C$4)</f>
        <v>0.66674476278630357</v>
      </c>
    </row>
    <row r="1509" spans="5:6" x14ac:dyDescent="0.25">
      <c r="E1509" s="2">
        <f ca="1">RAND()</f>
        <v>8.6171664636864764E-2</v>
      </c>
      <c r="F1509" s="2">
        <f ca="1">_xlfn.BETA.INV(E1509,$C$3,$C$4)</f>
        <v>0.39589599004032378</v>
      </c>
    </row>
    <row r="1510" spans="5:6" x14ac:dyDescent="0.25">
      <c r="E1510" s="2">
        <f ca="1">RAND()</f>
        <v>6.1182748479242655E-3</v>
      </c>
      <c r="F1510" s="2">
        <f ca="1">_xlfn.BETA.INV(E1510,$C$3,$C$4)</f>
        <v>0.27254923913981866</v>
      </c>
    </row>
    <row r="1511" spans="5:6" x14ac:dyDescent="0.25">
      <c r="E1511" s="2">
        <f ca="1">RAND()</f>
        <v>2.6641071870346922E-2</v>
      </c>
      <c r="F1511" s="2">
        <f ca="1">_xlfn.BETA.INV(E1511,$C$3,$C$4)</f>
        <v>0.33221035323091391</v>
      </c>
    </row>
    <row r="1512" spans="5:6" x14ac:dyDescent="0.25">
      <c r="E1512" s="2">
        <f ca="1">RAND()</f>
        <v>0.84140023976265232</v>
      </c>
      <c r="F1512" s="2">
        <f ca="1">_xlfn.BETA.INV(E1512,$C$3,$C$4)</f>
        <v>0.6725274325377375</v>
      </c>
    </row>
    <row r="1513" spans="5:6" x14ac:dyDescent="0.25">
      <c r="E1513" s="2">
        <f ca="1">RAND()</f>
        <v>0.59632047432314694</v>
      </c>
      <c r="F1513" s="2">
        <f ca="1">_xlfn.BETA.INV(E1513,$C$3,$C$4)</f>
        <v>0.58644263591468859</v>
      </c>
    </row>
    <row r="1514" spans="5:6" x14ac:dyDescent="0.25">
      <c r="E1514" s="2">
        <f ca="1">RAND()</f>
        <v>0.80985253198023965</v>
      </c>
      <c r="F1514" s="2">
        <f ca="1">_xlfn.BETA.INV(E1514,$C$3,$C$4)</f>
        <v>0.65897881642819878</v>
      </c>
    </row>
    <row r="1515" spans="5:6" x14ac:dyDescent="0.25">
      <c r="E1515" s="2">
        <f ca="1">RAND()</f>
        <v>0.45927813854817945</v>
      </c>
      <c r="F1515" s="2">
        <f ca="1">_xlfn.BETA.INV(E1515,$C$3,$C$4)</f>
        <v>0.54549995128317141</v>
      </c>
    </row>
    <row r="1516" spans="5:6" x14ac:dyDescent="0.25">
      <c r="E1516" s="2">
        <f ca="1">RAND()</f>
        <v>0.84589920666696616</v>
      </c>
      <c r="F1516" s="2">
        <f ca="1">_xlfn.BETA.INV(E1516,$C$3,$C$4)</f>
        <v>0.67457956979861278</v>
      </c>
    </row>
    <row r="1517" spans="5:6" x14ac:dyDescent="0.25">
      <c r="E1517" s="2">
        <f ca="1">RAND()</f>
        <v>0.84992236994426185</v>
      </c>
      <c r="F1517" s="2">
        <f ca="1">_xlfn.BETA.INV(E1517,$C$3,$C$4)</f>
        <v>0.67644425464153357</v>
      </c>
    </row>
    <row r="1518" spans="5:6" x14ac:dyDescent="0.25">
      <c r="E1518" s="2">
        <f ca="1">RAND()</f>
        <v>0.7745728963619819</v>
      </c>
      <c r="F1518" s="2">
        <f ca="1">_xlfn.BETA.INV(E1518,$C$3,$C$4)</f>
        <v>0.64518375763210056</v>
      </c>
    </row>
    <row r="1519" spans="5:6" x14ac:dyDescent="0.25">
      <c r="E1519" s="2">
        <f ca="1">RAND()</f>
        <v>0.37256240296365339</v>
      </c>
      <c r="F1519" s="2">
        <f ca="1">_xlfn.BETA.INV(E1519,$C$3,$C$4)</f>
        <v>0.51889909821809432</v>
      </c>
    </row>
    <row r="1520" spans="5:6" x14ac:dyDescent="0.25">
      <c r="E1520" s="2">
        <f ca="1">RAND()</f>
        <v>0.38509910904704137</v>
      </c>
      <c r="F1520" s="2">
        <f ca="1">_xlfn.BETA.INV(E1520,$C$3,$C$4)</f>
        <v>0.52283992460545581</v>
      </c>
    </row>
    <row r="1521" spans="5:6" x14ac:dyDescent="0.25">
      <c r="E1521" s="2">
        <f ca="1">RAND()</f>
        <v>9.8200020224614271E-2</v>
      </c>
      <c r="F1521" s="2">
        <f ca="1">_xlfn.BETA.INV(E1521,$C$3,$C$4)</f>
        <v>0.40431355852359246</v>
      </c>
    </row>
    <row r="1522" spans="5:6" x14ac:dyDescent="0.25">
      <c r="E1522" s="2">
        <f ca="1">RAND()</f>
        <v>0.31467304814150854</v>
      </c>
      <c r="F1522" s="2">
        <f ca="1">_xlfn.BETA.INV(E1522,$C$3,$C$4)</f>
        <v>0.50004839557889036</v>
      </c>
    </row>
    <row r="1523" spans="5:6" x14ac:dyDescent="0.25">
      <c r="E1523" s="2">
        <f ca="1">RAND()</f>
        <v>0.11375890184641535</v>
      </c>
      <c r="F1523" s="2">
        <f ca="1">_xlfn.BETA.INV(E1523,$C$3,$C$4)</f>
        <v>0.41420559105560834</v>
      </c>
    </row>
    <row r="1524" spans="5:6" x14ac:dyDescent="0.25">
      <c r="E1524" s="2">
        <f ca="1">RAND()</f>
        <v>0.51708088882339831</v>
      </c>
      <c r="F1524" s="2">
        <f ca="1">_xlfn.BETA.INV(E1524,$C$3,$C$4)</f>
        <v>0.56273683647049721</v>
      </c>
    </row>
    <row r="1525" spans="5:6" x14ac:dyDescent="0.25">
      <c r="E1525" s="2">
        <f ca="1">RAND()</f>
        <v>0.76858308870617886</v>
      </c>
      <c r="F1525" s="2">
        <f ca="1">_xlfn.BETA.INV(E1525,$C$3,$C$4)</f>
        <v>0.64295230701410344</v>
      </c>
    </row>
    <row r="1526" spans="5:6" x14ac:dyDescent="0.25">
      <c r="E1526" s="2">
        <f ca="1">RAND()</f>
        <v>0.91806073255395204</v>
      </c>
      <c r="F1526" s="2">
        <f ca="1">_xlfn.BETA.INV(E1526,$C$3,$C$4)</f>
        <v>0.71428630149797523</v>
      </c>
    </row>
    <row r="1527" spans="5:6" x14ac:dyDescent="0.25">
      <c r="E1527" s="2">
        <f ca="1">RAND()</f>
        <v>0.22661065133178782</v>
      </c>
      <c r="F1527" s="2">
        <f ca="1">_xlfn.BETA.INV(E1527,$C$3,$C$4)</f>
        <v>0.46810985720710646</v>
      </c>
    </row>
    <row r="1528" spans="5:6" x14ac:dyDescent="0.25">
      <c r="E1528" s="2">
        <f ca="1">RAND()</f>
        <v>0.54628476562437678</v>
      </c>
      <c r="F1528" s="2">
        <f ca="1">_xlfn.BETA.INV(E1528,$C$3,$C$4)</f>
        <v>0.57142648880885827</v>
      </c>
    </row>
    <row r="1529" spans="5:6" x14ac:dyDescent="0.25">
      <c r="E1529" s="2">
        <f ca="1">RAND()</f>
        <v>0.47015520535174549</v>
      </c>
      <c r="F1529" s="2">
        <f ca="1">_xlfn.BETA.INV(E1529,$C$3,$C$4)</f>
        <v>0.54875846620994562</v>
      </c>
    </row>
    <row r="1530" spans="5:6" x14ac:dyDescent="0.25">
      <c r="E1530" s="2">
        <f ca="1">RAND()</f>
        <v>0.4043555150235385</v>
      </c>
      <c r="F1530" s="2">
        <f ca="1">_xlfn.BETA.INV(E1530,$C$3,$C$4)</f>
        <v>0.52881842118397326</v>
      </c>
    </row>
    <row r="1531" spans="5:6" x14ac:dyDescent="0.25">
      <c r="E1531" s="2">
        <f ca="1">RAND()</f>
        <v>0.30981668766046988</v>
      </c>
      <c r="F1531" s="2">
        <f ca="1">_xlfn.BETA.INV(E1531,$C$3,$C$4)</f>
        <v>0.49840679187523262</v>
      </c>
    </row>
    <row r="1532" spans="5:6" x14ac:dyDescent="0.25">
      <c r="E1532" s="2">
        <f ca="1">RAND()</f>
        <v>0.65210837490370388</v>
      </c>
      <c r="F1532" s="2">
        <f ca="1">_xlfn.BETA.INV(E1532,$C$3,$C$4)</f>
        <v>0.6036296368342724</v>
      </c>
    </row>
    <row r="1533" spans="5:6" x14ac:dyDescent="0.25">
      <c r="E1533" s="2">
        <f ca="1">RAND()</f>
        <v>0.81208703798489312</v>
      </c>
      <c r="F1533" s="2">
        <f ca="1">_xlfn.BETA.INV(E1533,$C$3,$C$4)</f>
        <v>0.65989580935629277</v>
      </c>
    </row>
    <row r="1534" spans="5:6" x14ac:dyDescent="0.25">
      <c r="E1534" s="2">
        <f ca="1">RAND()</f>
        <v>0.55152537835517079</v>
      </c>
      <c r="F1534" s="2">
        <f ca="1">_xlfn.BETA.INV(E1534,$C$3,$C$4)</f>
        <v>0.57298926229949898</v>
      </c>
    </row>
    <row r="1535" spans="5:6" x14ac:dyDescent="0.25">
      <c r="E1535" s="2">
        <f ca="1">RAND()</f>
        <v>0.65280359611848138</v>
      </c>
      <c r="F1535" s="2">
        <f ca="1">_xlfn.BETA.INV(E1535,$C$3,$C$4)</f>
        <v>0.60384827988370648</v>
      </c>
    </row>
    <row r="1536" spans="5:6" x14ac:dyDescent="0.25">
      <c r="E1536" s="2">
        <f ca="1">RAND()</f>
        <v>0.37717890447216929</v>
      </c>
      <c r="F1536" s="2">
        <f ca="1">_xlfn.BETA.INV(E1536,$C$3,$C$4)</f>
        <v>0.52035510888971281</v>
      </c>
    </row>
    <row r="1537" spans="5:6" x14ac:dyDescent="0.25">
      <c r="E1537" s="2">
        <f ca="1">RAND()</f>
        <v>0.12237046786359407</v>
      </c>
      <c r="F1537" s="2">
        <f ca="1">_xlfn.BETA.INV(E1537,$C$3,$C$4)</f>
        <v>0.41929117724367237</v>
      </c>
    </row>
    <row r="1538" spans="5:6" x14ac:dyDescent="0.25">
      <c r="E1538" s="2">
        <f ca="1">RAND()</f>
        <v>0.98131162387818327</v>
      </c>
      <c r="F1538" s="2">
        <f ca="1">_xlfn.BETA.INV(E1538,$C$3,$C$4)</f>
        <v>0.78133988996653037</v>
      </c>
    </row>
    <row r="1539" spans="5:6" x14ac:dyDescent="0.25">
      <c r="E1539" s="2">
        <f ca="1">RAND()</f>
        <v>0.740551415609356</v>
      </c>
      <c r="F1539" s="2">
        <f ca="1">_xlfn.BETA.INV(E1539,$C$3,$C$4)</f>
        <v>0.63285289969881275</v>
      </c>
    </row>
    <row r="1540" spans="5:6" x14ac:dyDescent="0.25">
      <c r="E1540" s="2">
        <f ca="1">RAND()</f>
        <v>0.23812252232058684</v>
      </c>
      <c r="F1540" s="2">
        <f ca="1">_xlfn.BETA.INV(E1540,$C$3,$C$4)</f>
        <v>0.4726030228284947</v>
      </c>
    </row>
    <row r="1541" spans="5:6" x14ac:dyDescent="0.25">
      <c r="E1541" s="2">
        <f ca="1">RAND()</f>
        <v>0.7667946643295227</v>
      </c>
      <c r="F1541" s="2">
        <f ca="1">_xlfn.BETA.INV(E1541,$C$3,$C$4)</f>
        <v>0.64229146033972717</v>
      </c>
    </row>
    <row r="1542" spans="5:6" x14ac:dyDescent="0.25">
      <c r="E1542" s="2">
        <f ca="1">RAND()</f>
        <v>7.8219410698897596E-3</v>
      </c>
      <c r="F1542" s="2">
        <f ca="1">_xlfn.BETA.INV(E1542,$C$3,$C$4)</f>
        <v>0.28138048543493815</v>
      </c>
    </row>
    <row r="1543" spans="5:6" x14ac:dyDescent="0.25">
      <c r="E1543" s="2">
        <f ca="1">RAND()</f>
        <v>0.76953872023205505</v>
      </c>
      <c r="F1543" s="2">
        <f ca="1">_xlfn.BETA.INV(E1543,$C$3,$C$4)</f>
        <v>0.64330643062297599</v>
      </c>
    </row>
    <row r="1544" spans="5:6" x14ac:dyDescent="0.25">
      <c r="E1544" s="2">
        <f ca="1">RAND()</f>
        <v>0.88829924164125484</v>
      </c>
      <c r="F1544" s="2">
        <f ca="1">_xlfn.BETA.INV(E1544,$C$3,$C$4)</f>
        <v>0.69597138187374874</v>
      </c>
    </row>
    <row r="1545" spans="5:6" x14ac:dyDescent="0.25">
      <c r="E1545" s="2">
        <f ca="1">RAND()</f>
        <v>0.83129350231710353</v>
      </c>
      <c r="F1545" s="2">
        <f ca="1">_xlfn.BETA.INV(E1545,$C$3,$C$4)</f>
        <v>0.66803557128689239</v>
      </c>
    </row>
    <row r="1546" spans="5:6" x14ac:dyDescent="0.25">
      <c r="E1546" s="2">
        <f ca="1">RAND()</f>
        <v>9.0393264990911493E-2</v>
      </c>
      <c r="F1546" s="2">
        <f ca="1">_xlfn.BETA.INV(E1546,$C$3,$C$4)</f>
        <v>0.39893867427666685</v>
      </c>
    </row>
    <row r="1547" spans="5:6" x14ac:dyDescent="0.25">
      <c r="E1547" s="2">
        <f ca="1">RAND()</f>
        <v>0.18408108664561496</v>
      </c>
      <c r="F1547" s="2">
        <f ca="1">_xlfn.BETA.INV(E1547,$C$3,$C$4)</f>
        <v>0.45030018311499515</v>
      </c>
    </row>
    <row r="1548" spans="5:6" x14ac:dyDescent="0.25">
      <c r="E1548" s="2">
        <f ca="1">RAND()</f>
        <v>0.93678811579389676</v>
      </c>
      <c r="F1548" s="2">
        <f ca="1">_xlfn.BETA.INV(E1548,$C$3,$C$4)</f>
        <v>0.72822327488106986</v>
      </c>
    </row>
    <row r="1549" spans="5:6" x14ac:dyDescent="0.25">
      <c r="E1549" s="2">
        <f ca="1">RAND()</f>
        <v>0.34095472414792638</v>
      </c>
      <c r="F1549" s="2">
        <f ca="1">_xlfn.BETA.INV(E1549,$C$3,$C$4)</f>
        <v>0.50875698195338448</v>
      </c>
    </row>
    <row r="1550" spans="5:6" x14ac:dyDescent="0.25">
      <c r="E1550" s="2">
        <f ca="1">RAND()</f>
        <v>0.49810137641976793</v>
      </c>
      <c r="F1550" s="2">
        <f ca="1">_xlfn.BETA.INV(E1550,$C$3,$C$4)</f>
        <v>0.55709276374109085</v>
      </c>
    </row>
    <row r="1551" spans="5:6" x14ac:dyDescent="0.25">
      <c r="E1551" s="2">
        <f ca="1">RAND()</f>
        <v>0.65293354768920497</v>
      </c>
      <c r="F1551" s="2">
        <f ca="1">_xlfn.BETA.INV(E1551,$C$3,$C$4)</f>
        <v>0.60388916354900379</v>
      </c>
    </row>
    <row r="1552" spans="5:6" x14ac:dyDescent="0.25">
      <c r="E1552" s="2">
        <f ca="1">RAND()</f>
        <v>0.32910048033466244</v>
      </c>
      <c r="F1552" s="2">
        <f ca="1">_xlfn.BETA.INV(E1552,$C$3,$C$4)</f>
        <v>0.5048637891122969</v>
      </c>
    </row>
    <row r="1553" spans="5:6" x14ac:dyDescent="0.25">
      <c r="E1553" s="2">
        <f ca="1">RAND()</f>
        <v>2.8943519370065451E-2</v>
      </c>
      <c r="F1553" s="2">
        <f ca="1">_xlfn.BETA.INV(E1553,$C$3,$C$4)</f>
        <v>0.33613671783813553</v>
      </c>
    </row>
    <row r="1554" spans="5:6" x14ac:dyDescent="0.25">
      <c r="E1554" s="2">
        <f ca="1">RAND()</f>
        <v>0.54646312000331321</v>
      </c>
      <c r="F1554" s="2">
        <f ca="1">_xlfn.BETA.INV(E1554,$C$3,$C$4)</f>
        <v>0.57147965003437973</v>
      </c>
    </row>
    <row r="1555" spans="5:6" x14ac:dyDescent="0.25">
      <c r="E1555" s="2">
        <f ca="1">RAND()</f>
        <v>0.98695108927179553</v>
      </c>
      <c r="F1555" s="2">
        <f ca="1">_xlfn.BETA.INV(E1555,$C$3,$C$4)</f>
        <v>0.79409766364909162</v>
      </c>
    </row>
    <row r="1556" spans="5:6" x14ac:dyDescent="0.25">
      <c r="E1556" s="2">
        <f ca="1">RAND()</f>
        <v>6.5641628293034215E-2</v>
      </c>
      <c r="F1556" s="2">
        <f ca="1">_xlfn.BETA.INV(E1556,$C$3,$C$4)</f>
        <v>0.37936241100542545</v>
      </c>
    </row>
    <row r="1557" spans="5:6" x14ac:dyDescent="0.25">
      <c r="E1557" s="2">
        <f ca="1">RAND()</f>
        <v>0.77353318972666241</v>
      </c>
      <c r="F1557" s="2">
        <f ca="1">_xlfn.BETA.INV(E1557,$C$3,$C$4)</f>
        <v>0.64479437845793441</v>
      </c>
    </row>
    <row r="1558" spans="5:6" x14ac:dyDescent="0.25">
      <c r="E1558" s="2">
        <f ca="1">RAND()</f>
        <v>0.75907346089525207</v>
      </c>
      <c r="F1558" s="2">
        <f ca="1">_xlfn.BETA.INV(E1558,$C$3,$C$4)</f>
        <v>0.63946563240963106</v>
      </c>
    </row>
    <row r="1559" spans="5:6" x14ac:dyDescent="0.25">
      <c r="E1559" s="2">
        <f ca="1">RAND()</f>
        <v>0.74690124365135413</v>
      </c>
      <c r="F1559" s="2">
        <f ca="1">_xlfn.BETA.INV(E1559,$C$3,$C$4)</f>
        <v>0.63509505128170485</v>
      </c>
    </row>
    <row r="1560" spans="5:6" x14ac:dyDescent="0.25">
      <c r="E1560" s="2">
        <f ca="1">RAND()</f>
        <v>0.98190552684682031</v>
      </c>
      <c r="F1560" s="2">
        <f ca="1">_xlfn.BETA.INV(E1560,$C$3,$C$4)</f>
        <v>0.78253168958138186</v>
      </c>
    </row>
    <row r="1561" spans="5:6" x14ac:dyDescent="0.25">
      <c r="E1561" s="2">
        <f ca="1">RAND()</f>
        <v>0.68551220257009737</v>
      </c>
      <c r="F1561" s="2">
        <f ca="1">_xlfn.BETA.INV(E1561,$C$3,$C$4)</f>
        <v>0.6143006414615757</v>
      </c>
    </row>
    <row r="1562" spans="5:6" x14ac:dyDescent="0.25">
      <c r="E1562" s="2">
        <f ca="1">RAND()</f>
        <v>0.2840314950707008</v>
      </c>
      <c r="F1562" s="2">
        <f ca="1">_xlfn.BETA.INV(E1562,$C$3,$C$4)</f>
        <v>0.48949306524726544</v>
      </c>
    </row>
    <row r="1563" spans="5:6" x14ac:dyDescent="0.25">
      <c r="E1563" s="2">
        <f ca="1">RAND()</f>
        <v>3.1993754030714472E-2</v>
      </c>
      <c r="F1563" s="2">
        <f ca="1">_xlfn.BETA.INV(E1563,$C$3,$C$4)</f>
        <v>0.34098115283499242</v>
      </c>
    </row>
    <row r="1564" spans="5:6" x14ac:dyDescent="0.25">
      <c r="E1564" s="2">
        <f ca="1">RAND()</f>
        <v>0.51571176448724321</v>
      </c>
      <c r="F1564" s="2">
        <f ca="1">_xlfn.BETA.INV(E1564,$C$3,$C$4)</f>
        <v>0.56232981341301858</v>
      </c>
    </row>
    <row r="1565" spans="5:6" x14ac:dyDescent="0.25">
      <c r="E1565" s="2">
        <f ca="1">RAND()</f>
        <v>2.5445933249495067E-2</v>
      </c>
      <c r="F1565" s="2">
        <f ca="1">_xlfn.BETA.INV(E1565,$C$3,$C$4)</f>
        <v>0.3300670365708267</v>
      </c>
    </row>
    <row r="1566" spans="5:6" x14ac:dyDescent="0.25">
      <c r="E1566" s="2">
        <f ca="1">RAND()</f>
        <v>0.8732778010319463</v>
      </c>
      <c r="F1566" s="2">
        <f ca="1">_xlfn.BETA.INV(E1566,$C$3,$C$4)</f>
        <v>0.68790348141238478</v>
      </c>
    </row>
    <row r="1567" spans="5:6" x14ac:dyDescent="0.25">
      <c r="E1567" s="2">
        <f ca="1">RAND()</f>
        <v>0.90019379172289926</v>
      </c>
      <c r="F1567" s="2">
        <f ca="1">_xlfn.BETA.INV(E1567,$C$3,$C$4)</f>
        <v>0.70285913762136731</v>
      </c>
    </row>
    <row r="1568" spans="5:6" x14ac:dyDescent="0.25">
      <c r="E1568" s="2">
        <f ca="1">RAND()</f>
        <v>0.41058128031915009</v>
      </c>
      <c r="F1568" s="2">
        <f ca="1">_xlfn.BETA.INV(E1568,$C$3,$C$4)</f>
        <v>0.53073425294944598</v>
      </c>
    </row>
    <row r="1569" spans="5:6" x14ac:dyDescent="0.25">
      <c r="E1569" s="2">
        <f ca="1">RAND()</f>
        <v>0.88601959873894542</v>
      </c>
      <c r="F1569" s="2">
        <f ca="1">_xlfn.BETA.INV(E1569,$C$3,$C$4)</f>
        <v>0.69470518504764844</v>
      </c>
    </row>
    <row r="1570" spans="5:6" x14ac:dyDescent="0.25">
      <c r="E1570" s="2">
        <f ca="1">RAND()</f>
        <v>0.43728447978763152</v>
      </c>
      <c r="F1570" s="2">
        <f ca="1">_xlfn.BETA.INV(E1570,$C$3,$C$4)</f>
        <v>0.53887300280757844</v>
      </c>
    </row>
    <row r="1571" spans="5:6" x14ac:dyDescent="0.25">
      <c r="E1571" s="2">
        <f ca="1">RAND()</f>
        <v>0.13918247539253792</v>
      </c>
      <c r="F1571" s="2">
        <f ca="1">_xlfn.BETA.INV(E1571,$C$3,$C$4)</f>
        <v>0.42857528542472451</v>
      </c>
    </row>
    <row r="1572" spans="5:6" x14ac:dyDescent="0.25">
      <c r="E1572" s="2">
        <f ca="1">RAND()</f>
        <v>0.76354209686671792</v>
      </c>
      <c r="F1572" s="2">
        <f ca="1">_xlfn.BETA.INV(E1572,$C$3,$C$4)</f>
        <v>0.64109576301776472</v>
      </c>
    </row>
    <row r="1573" spans="5:6" x14ac:dyDescent="0.25">
      <c r="E1573" s="2">
        <f ca="1">RAND()</f>
        <v>0.94112595763639983</v>
      </c>
      <c r="F1573" s="2">
        <f ca="1">_xlfn.BETA.INV(E1573,$C$3,$C$4)</f>
        <v>0.73184684460387317</v>
      </c>
    </row>
    <row r="1574" spans="5:6" x14ac:dyDescent="0.25">
      <c r="E1574" s="2">
        <f ca="1">RAND()</f>
        <v>0.33762981491847355</v>
      </c>
      <c r="F1574" s="2">
        <f ca="1">_xlfn.BETA.INV(E1574,$C$3,$C$4)</f>
        <v>0.50767042210561741</v>
      </c>
    </row>
    <row r="1575" spans="5:6" x14ac:dyDescent="0.25">
      <c r="E1575" s="2">
        <f ca="1">RAND()</f>
        <v>0.30482514486458645</v>
      </c>
      <c r="F1575" s="2">
        <f ca="1">_xlfn.BETA.INV(E1575,$C$3,$C$4)</f>
        <v>0.49670788913244956</v>
      </c>
    </row>
    <row r="1576" spans="5:6" x14ac:dyDescent="0.25">
      <c r="E1576" s="2">
        <f ca="1">RAND()</f>
        <v>0.31162475630922981</v>
      </c>
      <c r="F1576" s="2">
        <f ca="1">_xlfn.BETA.INV(E1576,$C$3,$C$4)</f>
        <v>0.49901925360144328</v>
      </c>
    </row>
    <row r="1577" spans="5:6" x14ac:dyDescent="0.25">
      <c r="E1577" s="2">
        <f ca="1">RAND()</f>
        <v>0.32047962618372938</v>
      </c>
      <c r="F1577" s="2">
        <f ca="1">_xlfn.BETA.INV(E1577,$C$3,$C$4)</f>
        <v>0.50199719142798149</v>
      </c>
    </row>
    <row r="1578" spans="5:6" x14ac:dyDescent="0.25">
      <c r="E1578" s="2">
        <f ca="1">RAND()</f>
        <v>0.49312311705057033</v>
      </c>
      <c r="F1578" s="2">
        <f ca="1">_xlfn.BETA.INV(E1578,$C$3,$C$4)</f>
        <v>0.55561096718653991</v>
      </c>
    </row>
    <row r="1579" spans="5:6" x14ac:dyDescent="0.25">
      <c r="E1579" s="2">
        <f ca="1">RAND()</f>
        <v>0.90020468981241375</v>
      </c>
      <c r="F1579" s="2">
        <f ca="1">_xlfn.BETA.INV(E1579,$C$3,$C$4)</f>
        <v>0.70286568306963404</v>
      </c>
    </row>
    <row r="1580" spans="5:6" x14ac:dyDescent="0.25">
      <c r="E1580" s="2">
        <f ca="1">RAND()</f>
        <v>0.85598039388953928</v>
      </c>
      <c r="F1580" s="2">
        <f ca="1">_xlfn.BETA.INV(E1580,$C$3,$C$4)</f>
        <v>0.67930807018171535</v>
      </c>
    </row>
    <row r="1581" spans="5:6" x14ac:dyDescent="0.25">
      <c r="E1581" s="2">
        <f ca="1">RAND()</f>
        <v>0.7689324152103918</v>
      </c>
      <c r="F1581" s="2">
        <f ca="1">_xlfn.BETA.INV(E1581,$C$3,$C$4)</f>
        <v>0.64308167348872991</v>
      </c>
    </row>
    <row r="1582" spans="5:6" x14ac:dyDescent="0.25">
      <c r="E1582" s="2">
        <f ca="1">RAND()</f>
        <v>0.81789719749231315</v>
      </c>
      <c r="F1582" s="2">
        <f ca="1">_xlfn.BETA.INV(E1582,$C$3,$C$4)</f>
        <v>0.66230802954494861</v>
      </c>
    </row>
    <row r="1583" spans="5:6" x14ac:dyDescent="0.25">
      <c r="E1583" s="2">
        <f ca="1">RAND()</f>
        <v>0.96504728308535337</v>
      </c>
      <c r="F1583" s="2">
        <f ca="1">_xlfn.BETA.INV(E1583,$C$3,$C$4)</f>
        <v>0.75623443298218374</v>
      </c>
    </row>
    <row r="1584" spans="5:6" x14ac:dyDescent="0.25">
      <c r="E1584" s="2">
        <f ca="1">RAND()</f>
        <v>0.59014223955937661</v>
      </c>
      <c r="F1584" s="2">
        <f ca="1">_xlfn.BETA.INV(E1584,$C$3,$C$4)</f>
        <v>0.5845737400450608</v>
      </c>
    </row>
    <row r="1585" spans="5:6" x14ac:dyDescent="0.25">
      <c r="E1585" s="2">
        <f ca="1">RAND()</f>
        <v>0.1002842700624248</v>
      </c>
      <c r="F1585" s="2">
        <f ca="1">_xlfn.BETA.INV(E1585,$C$3,$C$4)</f>
        <v>0.40569818613531267</v>
      </c>
    </row>
    <row r="1586" spans="5:6" x14ac:dyDescent="0.25">
      <c r="E1586" s="2">
        <f ca="1">RAND()</f>
        <v>0.35809457361939279</v>
      </c>
      <c r="F1586" s="2">
        <f ca="1">_xlfn.BETA.INV(E1586,$C$3,$C$4)</f>
        <v>0.5142963598500061</v>
      </c>
    </row>
    <row r="1587" spans="5:6" x14ac:dyDescent="0.25">
      <c r="E1587" s="2">
        <f ca="1">RAND()</f>
        <v>0.37424614032179759</v>
      </c>
      <c r="F1587" s="2">
        <f ca="1">_xlfn.BETA.INV(E1587,$C$3,$C$4)</f>
        <v>0.51943081280794001</v>
      </c>
    </row>
    <row r="1588" spans="5:6" x14ac:dyDescent="0.25">
      <c r="E1588" s="2">
        <f ca="1">RAND()</f>
        <v>0.90746375344804964</v>
      </c>
      <c r="F1588" s="2">
        <f ca="1">_xlfn.BETA.INV(E1588,$C$3,$C$4)</f>
        <v>0.70733266303698983</v>
      </c>
    </row>
    <row r="1589" spans="5:6" x14ac:dyDescent="0.25">
      <c r="E1589" s="2">
        <f ca="1">RAND()</f>
        <v>0.86217182878668375</v>
      </c>
      <c r="F1589" s="2">
        <f ca="1">_xlfn.BETA.INV(E1589,$C$3,$C$4)</f>
        <v>0.68230955111222846</v>
      </c>
    </row>
    <row r="1590" spans="5:6" x14ac:dyDescent="0.25">
      <c r="E1590" s="2">
        <f ca="1">RAND()</f>
        <v>0.23863768590207124</v>
      </c>
      <c r="F1590" s="2">
        <f ca="1">_xlfn.BETA.INV(E1590,$C$3,$C$4)</f>
        <v>0.47280135352313324</v>
      </c>
    </row>
    <row r="1591" spans="5:6" x14ac:dyDescent="0.25">
      <c r="E1591" s="2">
        <f ca="1">RAND()</f>
        <v>0.50753760884138444</v>
      </c>
      <c r="F1591" s="2">
        <f ca="1">_xlfn.BETA.INV(E1591,$C$3,$C$4)</f>
        <v>0.55989955288051907</v>
      </c>
    </row>
    <row r="1592" spans="5:6" x14ac:dyDescent="0.25">
      <c r="E1592" s="2">
        <f ca="1">RAND()</f>
        <v>4.5289697169437204E-4</v>
      </c>
      <c r="F1592" s="2">
        <f ca="1">_xlfn.BETA.INV(E1592,$C$3,$C$4)</f>
        <v>0.19799625085636413</v>
      </c>
    </row>
    <row r="1593" spans="5:6" x14ac:dyDescent="0.25">
      <c r="E1593" s="2">
        <f ca="1">RAND()</f>
        <v>0.55525394215611423</v>
      </c>
      <c r="F1593" s="2">
        <f ca="1">_xlfn.BETA.INV(E1593,$C$3,$C$4)</f>
        <v>0.57410214235721502</v>
      </c>
    </row>
    <row r="1594" spans="5:6" x14ac:dyDescent="0.25">
      <c r="E1594" s="2">
        <f ca="1">RAND()</f>
        <v>0.70750526301951888</v>
      </c>
      <c r="F1594" s="2">
        <f ca="1">_xlfn.BETA.INV(E1594,$C$3,$C$4)</f>
        <v>0.62154499161075827</v>
      </c>
    </row>
    <row r="1595" spans="5:6" x14ac:dyDescent="0.25">
      <c r="E1595" s="2">
        <f ca="1">RAND()</f>
        <v>0.8152637990328655</v>
      </c>
      <c r="F1595" s="2">
        <f ca="1">_xlfn.BETA.INV(E1595,$C$3,$C$4)</f>
        <v>0.6612096325384571</v>
      </c>
    </row>
    <row r="1596" spans="5:6" x14ac:dyDescent="0.25">
      <c r="E1596" s="2">
        <f ca="1">RAND()</f>
        <v>0.86066291520460958</v>
      </c>
      <c r="F1596" s="2">
        <f ca="1">_xlfn.BETA.INV(E1596,$C$3,$C$4)</f>
        <v>0.68157077764552998</v>
      </c>
    </row>
    <row r="1597" spans="5:6" x14ac:dyDescent="0.25">
      <c r="E1597" s="2">
        <f ca="1">RAND()</f>
        <v>0.33309799081692559</v>
      </c>
      <c r="F1597" s="2">
        <f ca="1">_xlfn.BETA.INV(E1597,$C$3,$C$4)</f>
        <v>0.50618272868717373</v>
      </c>
    </row>
    <row r="1598" spans="5:6" x14ac:dyDescent="0.25">
      <c r="E1598" s="2">
        <f ca="1">RAND()</f>
        <v>0.11692058910268588</v>
      </c>
      <c r="F1598" s="2">
        <f ca="1">_xlfn.BETA.INV(E1598,$C$3,$C$4)</f>
        <v>0.41610173053382765</v>
      </c>
    </row>
    <row r="1599" spans="5:6" x14ac:dyDescent="0.25">
      <c r="E1599" s="2">
        <f ca="1">RAND()</f>
        <v>2.7438310557011625E-2</v>
      </c>
      <c r="F1599" s="2">
        <f ca="1">_xlfn.BETA.INV(E1599,$C$3,$C$4)</f>
        <v>0.33359875070201617</v>
      </c>
    </row>
    <row r="1600" spans="5:6" x14ac:dyDescent="0.25">
      <c r="E1600" s="2">
        <f ca="1">RAND()</f>
        <v>0.73945132379365919</v>
      </c>
      <c r="F1600" s="2">
        <f ca="1">_xlfn.BETA.INV(E1600,$C$3,$C$4)</f>
        <v>0.63246693906438334</v>
      </c>
    </row>
    <row r="1601" spans="5:6" x14ac:dyDescent="0.25">
      <c r="E1601" s="2">
        <f ca="1">RAND()</f>
        <v>0.47825064635608405</v>
      </c>
      <c r="F1601" s="2">
        <f ca="1">_xlfn.BETA.INV(E1601,$C$3,$C$4)</f>
        <v>0.55117744335908914</v>
      </c>
    </row>
    <row r="1602" spans="5:6" x14ac:dyDescent="0.25">
      <c r="E1602" s="2">
        <f ca="1">RAND()</f>
        <v>0.36184432245095521</v>
      </c>
      <c r="F1602" s="2">
        <f ca="1">_xlfn.BETA.INV(E1602,$C$3,$C$4)</f>
        <v>0.51549533228813349</v>
      </c>
    </row>
    <row r="1603" spans="5:6" x14ac:dyDescent="0.25">
      <c r="E1603" s="2">
        <f ca="1">RAND()</f>
        <v>4.2865005964312419E-2</v>
      </c>
      <c r="F1603" s="2">
        <f ca="1">_xlfn.BETA.INV(E1603,$C$3,$C$4)</f>
        <v>0.35578582689204391</v>
      </c>
    </row>
    <row r="1604" spans="5:6" x14ac:dyDescent="0.25">
      <c r="E1604" s="2">
        <f ca="1">RAND()</f>
        <v>0.92399015942827911</v>
      </c>
      <c r="F1604" s="2">
        <f ca="1">_xlfn.BETA.INV(E1604,$C$3,$C$4)</f>
        <v>0.71844149053040995</v>
      </c>
    </row>
    <row r="1605" spans="5:6" x14ac:dyDescent="0.25">
      <c r="E1605" s="2">
        <f ca="1">RAND()</f>
        <v>0.41990207239848742</v>
      </c>
      <c r="F1605" s="2">
        <f ca="1">_xlfn.BETA.INV(E1605,$C$3,$C$4)</f>
        <v>0.53358871290559495</v>
      </c>
    </row>
    <row r="1606" spans="5:6" x14ac:dyDescent="0.25">
      <c r="E1606" s="2">
        <f ca="1">RAND()</f>
        <v>0.80935136328223722</v>
      </c>
      <c r="F1606" s="2">
        <f ca="1">_xlfn.BETA.INV(E1606,$C$3,$C$4)</f>
        <v>0.65877394045890381</v>
      </c>
    </row>
    <row r="1607" spans="5:6" x14ac:dyDescent="0.25">
      <c r="E1607" s="2">
        <f ca="1">RAND()</f>
        <v>0.34022596491819423</v>
      </c>
      <c r="F1607" s="2">
        <f ca="1">_xlfn.BETA.INV(E1607,$C$3,$C$4)</f>
        <v>0.50851917811420055</v>
      </c>
    </row>
    <row r="1608" spans="5:6" x14ac:dyDescent="0.25">
      <c r="E1608" s="2">
        <f ca="1">RAND()</f>
        <v>0.79014244330004302</v>
      </c>
      <c r="F1608" s="2">
        <f ca="1">_xlfn.BETA.INV(E1608,$C$3,$C$4)</f>
        <v>0.65112471171667585</v>
      </c>
    </row>
    <row r="1609" spans="5:6" x14ac:dyDescent="0.25">
      <c r="E1609" s="2">
        <f ca="1">RAND()</f>
        <v>0.71563538512530012</v>
      </c>
      <c r="F1609" s="2">
        <f ca="1">_xlfn.BETA.INV(E1609,$C$3,$C$4)</f>
        <v>0.62427577631102205</v>
      </c>
    </row>
    <row r="1610" spans="5:6" x14ac:dyDescent="0.25">
      <c r="E1610" s="2">
        <f ca="1">RAND()</f>
        <v>0.65235546514435849</v>
      </c>
      <c r="F1610" s="2">
        <f ca="1">_xlfn.BETA.INV(E1610,$C$3,$C$4)</f>
        <v>0.603707330187505</v>
      </c>
    </row>
    <row r="1611" spans="5:6" x14ac:dyDescent="0.25">
      <c r="E1611" s="2">
        <f ca="1">RAND()</f>
        <v>0.44769877874822361</v>
      </c>
      <c r="F1611" s="2">
        <f ca="1">_xlfn.BETA.INV(E1611,$C$3,$C$4)</f>
        <v>0.54201814170812979</v>
      </c>
    </row>
    <row r="1612" spans="5:6" x14ac:dyDescent="0.25">
      <c r="E1612" s="2">
        <f ca="1">RAND()</f>
        <v>0.88862290266057242</v>
      </c>
      <c r="F1612" s="2">
        <f ca="1">_xlfn.BETA.INV(E1612,$C$3,$C$4)</f>
        <v>0.69615246950432397</v>
      </c>
    </row>
    <row r="1613" spans="5:6" x14ac:dyDescent="0.25">
      <c r="E1613" s="2">
        <f ca="1">RAND()</f>
        <v>0.93611994441680269</v>
      </c>
      <c r="F1613" s="2">
        <f ca="1">_xlfn.BETA.INV(E1613,$C$3,$C$4)</f>
        <v>0.72768056385953472</v>
      </c>
    </row>
    <row r="1614" spans="5:6" x14ac:dyDescent="0.25">
      <c r="E1614" s="2">
        <f ca="1">RAND()</f>
        <v>0.71688601175587929</v>
      </c>
      <c r="F1614" s="2">
        <f ca="1">_xlfn.BETA.INV(E1614,$C$3,$C$4)</f>
        <v>0.62469860826727075</v>
      </c>
    </row>
    <row r="1615" spans="5:6" x14ac:dyDescent="0.25">
      <c r="E1615" s="2">
        <f ca="1">RAND()</f>
        <v>0.82962914186145797</v>
      </c>
      <c r="F1615" s="2">
        <f ca="1">_xlfn.BETA.INV(E1615,$C$3,$C$4)</f>
        <v>0.66731056928635846</v>
      </c>
    </row>
    <row r="1616" spans="5:6" x14ac:dyDescent="0.25">
      <c r="E1616" s="2">
        <f ca="1">RAND()</f>
        <v>0.43536813927105356</v>
      </c>
      <c r="F1616" s="2">
        <f ca="1">_xlfn.BETA.INV(E1616,$C$3,$C$4)</f>
        <v>0.53829268044180045</v>
      </c>
    </row>
    <row r="1617" spans="5:6" x14ac:dyDescent="0.25">
      <c r="E1617" s="2">
        <f ca="1">RAND()</f>
        <v>0.99761861542430352</v>
      </c>
      <c r="F1617" s="2">
        <f ca="1">_xlfn.BETA.INV(E1617,$C$3,$C$4)</f>
        <v>0.8426753687841414</v>
      </c>
    </row>
    <row r="1618" spans="5:6" x14ac:dyDescent="0.25">
      <c r="E1618" s="2">
        <f ca="1">RAND()</f>
        <v>0.2133153507790172</v>
      </c>
      <c r="F1618" s="2">
        <f ca="1">_xlfn.BETA.INV(E1618,$C$3,$C$4)</f>
        <v>0.46276300281207028</v>
      </c>
    </row>
    <row r="1619" spans="5:6" x14ac:dyDescent="0.25">
      <c r="E1619" s="2">
        <f ca="1">RAND()</f>
        <v>0.55071738039104812</v>
      </c>
      <c r="F1619" s="2">
        <f ca="1">_xlfn.BETA.INV(E1619,$C$3,$C$4)</f>
        <v>0.57274821083764427</v>
      </c>
    </row>
    <row r="1620" spans="5:6" x14ac:dyDescent="0.25">
      <c r="E1620" s="2">
        <f ca="1">RAND()</f>
        <v>0.4472353321519692</v>
      </c>
      <c r="F1620" s="2">
        <f ca="1">_xlfn.BETA.INV(E1620,$C$3,$C$4)</f>
        <v>0.54187847189596838</v>
      </c>
    </row>
    <row r="1621" spans="5:6" x14ac:dyDescent="0.25">
      <c r="E1621" s="2">
        <f ca="1">RAND()</f>
        <v>0.49925669402561623</v>
      </c>
      <c r="F1621" s="2">
        <f ca="1">_xlfn.BETA.INV(E1621,$C$3,$C$4)</f>
        <v>0.55743653038772834</v>
      </c>
    </row>
    <row r="1622" spans="5:6" x14ac:dyDescent="0.25">
      <c r="E1622" s="2">
        <f ca="1">RAND()</f>
        <v>0.26719091730595401</v>
      </c>
      <c r="F1622" s="2">
        <f ca="1">_xlfn.BETA.INV(E1622,$C$3,$C$4)</f>
        <v>0.48346716132551137</v>
      </c>
    </row>
    <row r="1623" spans="5:6" x14ac:dyDescent="0.25">
      <c r="E1623" s="2">
        <f ca="1">RAND()</f>
        <v>0.10780526676885738</v>
      </c>
      <c r="F1623" s="2">
        <f ca="1">_xlfn.BETA.INV(E1623,$C$3,$C$4)</f>
        <v>0.41053626863124981</v>
      </c>
    </row>
    <row r="1624" spans="5:6" x14ac:dyDescent="0.25">
      <c r="E1624" s="2">
        <f ca="1">RAND()</f>
        <v>0.26701396955620549</v>
      </c>
      <c r="F1624" s="2">
        <f ca="1">_xlfn.BETA.INV(E1624,$C$3,$C$4)</f>
        <v>0.4834028847981654</v>
      </c>
    </row>
    <row r="1625" spans="5:6" x14ac:dyDescent="0.25">
      <c r="E1625" s="2">
        <f ca="1">RAND()</f>
        <v>0.4016723484461977</v>
      </c>
      <c r="F1625" s="2">
        <f ca="1">_xlfn.BETA.INV(E1625,$C$3,$C$4)</f>
        <v>0.52799031235797245</v>
      </c>
    </row>
    <row r="1626" spans="5:6" x14ac:dyDescent="0.25">
      <c r="E1626" s="2">
        <f ca="1">RAND()</f>
        <v>0.18729602541156209</v>
      </c>
      <c r="F1626" s="2">
        <f ca="1">_xlfn.BETA.INV(E1626,$C$3,$C$4)</f>
        <v>0.45172468861851067</v>
      </c>
    </row>
    <row r="1627" spans="5:6" x14ac:dyDescent="0.25">
      <c r="E1627" s="2">
        <f ca="1">RAND()</f>
        <v>0.77550901201403044</v>
      </c>
      <c r="F1627" s="2">
        <f ca="1">_xlfn.BETA.INV(E1627,$C$3,$C$4)</f>
        <v>0.64553509212401705</v>
      </c>
    </row>
    <row r="1628" spans="5:6" x14ac:dyDescent="0.25">
      <c r="E1628" s="2">
        <f ca="1">RAND()</f>
        <v>7.7882978056661445E-2</v>
      </c>
      <c r="F1628" s="2">
        <f ca="1">_xlfn.BETA.INV(E1628,$C$3,$C$4)</f>
        <v>0.38960149264811661</v>
      </c>
    </row>
    <row r="1629" spans="5:6" x14ac:dyDescent="0.25">
      <c r="E1629" s="2">
        <f ca="1">RAND()</f>
        <v>9.7068046650572337E-2</v>
      </c>
      <c r="F1629" s="2">
        <f ca="1">_xlfn.BETA.INV(E1629,$C$3,$C$4)</f>
        <v>0.40355303959264505</v>
      </c>
    </row>
    <row r="1630" spans="5:6" x14ac:dyDescent="0.25">
      <c r="E1630" s="2">
        <f ca="1">RAND()</f>
        <v>0.13436394773874094</v>
      </c>
      <c r="F1630" s="2">
        <f ca="1">_xlfn.BETA.INV(E1630,$C$3,$C$4)</f>
        <v>0.42599294694167072</v>
      </c>
    </row>
    <row r="1631" spans="5:6" x14ac:dyDescent="0.25">
      <c r="E1631" s="2">
        <f ca="1">RAND()</f>
        <v>0.19542632018616257</v>
      </c>
      <c r="F1631" s="2">
        <f ca="1">_xlfn.BETA.INV(E1631,$C$3,$C$4)</f>
        <v>0.45526405697817945</v>
      </c>
    </row>
    <row r="1632" spans="5:6" x14ac:dyDescent="0.25">
      <c r="E1632" s="2">
        <f ca="1">RAND()</f>
        <v>0.39553421504756725</v>
      </c>
      <c r="F1632" s="2">
        <f ca="1">_xlfn.BETA.INV(E1632,$C$3,$C$4)</f>
        <v>0.52609010099111808</v>
      </c>
    </row>
    <row r="1633" spans="5:6" x14ac:dyDescent="0.25">
      <c r="E1633" s="2">
        <f ca="1">RAND()</f>
        <v>0.31868491664238152</v>
      </c>
      <c r="F1633" s="2">
        <f ca="1">_xlfn.BETA.INV(E1633,$C$3,$C$4)</f>
        <v>0.50139644416195006</v>
      </c>
    </row>
    <row r="1634" spans="5:6" x14ac:dyDescent="0.25">
      <c r="E1634" s="2">
        <f ca="1">RAND()</f>
        <v>0.88577003551953437</v>
      </c>
      <c r="F1634" s="2">
        <f ca="1">_xlfn.BETA.INV(E1634,$C$3,$C$4)</f>
        <v>0.6945675380442522</v>
      </c>
    </row>
    <row r="1635" spans="5:6" x14ac:dyDescent="0.25">
      <c r="E1635" s="2">
        <f ca="1">RAND()</f>
        <v>0.88844846162403357</v>
      </c>
      <c r="F1635" s="2">
        <f ca="1">_xlfn.BETA.INV(E1635,$C$3,$C$4)</f>
        <v>0.69605482897576731</v>
      </c>
    </row>
    <row r="1636" spans="5:6" x14ac:dyDescent="0.25">
      <c r="E1636" s="2">
        <f ca="1">RAND()</f>
        <v>0.2004605162510612</v>
      </c>
      <c r="F1636" s="2">
        <f ca="1">_xlfn.BETA.INV(E1636,$C$3,$C$4)</f>
        <v>0.45741274370687651</v>
      </c>
    </row>
    <row r="1637" spans="5:6" x14ac:dyDescent="0.25">
      <c r="E1637" s="2">
        <f ca="1">RAND()</f>
        <v>8.9245397472240362E-2</v>
      </c>
      <c r="F1637" s="2">
        <f ca="1">_xlfn.BETA.INV(E1637,$C$3,$C$4)</f>
        <v>0.39812139750718767</v>
      </c>
    </row>
    <row r="1638" spans="5:6" x14ac:dyDescent="0.25">
      <c r="E1638" s="2">
        <f ca="1">RAND()</f>
        <v>3.4486234796526127E-2</v>
      </c>
      <c r="F1638" s="2">
        <f ca="1">_xlfn.BETA.INV(E1638,$C$3,$C$4)</f>
        <v>0.34468162112620376</v>
      </c>
    </row>
    <row r="1639" spans="5:6" x14ac:dyDescent="0.25">
      <c r="E1639" s="2">
        <f ca="1">RAND()</f>
        <v>0.58947685227629787</v>
      </c>
      <c r="F1639" s="2">
        <f ca="1">_xlfn.BETA.INV(E1639,$C$3,$C$4)</f>
        <v>0.58437277295790002</v>
      </c>
    </row>
    <row r="1640" spans="5:6" x14ac:dyDescent="0.25">
      <c r="E1640" s="2">
        <f ca="1">RAND()</f>
        <v>0.71222681579973501</v>
      </c>
      <c r="F1640" s="2">
        <f ca="1">_xlfn.BETA.INV(E1640,$C$3,$C$4)</f>
        <v>0.62312714691617177</v>
      </c>
    </row>
    <row r="1641" spans="5:6" x14ac:dyDescent="0.25">
      <c r="E1641" s="2">
        <f ca="1">RAND()</f>
        <v>0.7944283539370528</v>
      </c>
      <c r="F1641" s="2">
        <f ca="1">_xlfn.BETA.INV(E1641,$C$3,$C$4)</f>
        <v>0.65279881521436733</v>
      </c>
    </row>
    <row r="1642" spans="5:6" x14ac:dyDescent="0.25">
      <c r="E1642" s="2">
        <f ca="1">RAND()</f>
        <v>0.67947030605855541</v>
      </c>
      <c r="F1642" s="2">
        <f ca="1">_xlfn.BETA.INV(E1642,$C$3,$C$4)</f>
        <v>0.6123433330063035</v>
      </c>
    </row>
    <row r="1643" spans="5:6" x14ac:dyDescent="0.25">
      <c r="E1643" s="2">
        <f ca="1">RAND()</f>
        <v>0.84512060006150291</v>
      </c>
      <c r="F1643" s="2">
        <f ca="1">_xlfn.BETA.INV(E1643,$C$3,$C$4)</f>
        <v>0.67422197015179819</v>
      </c>
    </row>
    <row r="1644" spans="5:6" x14ac:dyDescent="0.25">
      <c r="E1644" s="2">
        <f ca="1">RAND()</f>
        <v>3.6415544163209024E-2</v>
      </c>
      <c r="F1644" s="2">
        <f ca="1">_xlfn.BETA.INV(E1644,$C$3,$C$4)</f>
        <v>0.34740735153399677</v>
      </c>
    </row>
    <row r="1645" spans="5:6" x14ac:dyDescent="0.25">
      <c r="E1645" s="2">
        <f ca="1">RAND()</f>
        <v>0.16822617748928859</v>
      </c>
      <c r="F1645" s="2">
        <f ca="1">_xlfn.BETA.INV(E1645,$C$3,$C$4)</f>
        <v>0.443047187461516</v>
      </c>
    </row>
    <row r="1646" spans="5:6" x14ac:dyDescent="0.25">
      <c r="E1646" s="2">
        <f ca="1">RAND()</f>
        <v>0.83434873210201965</v>
      </c>
      <c r="F1646" s="2">
        <f ca="1">_xlfn.BETA.INV(E1646,$C$3,$C$4)</f>
        <v>0.66937697246085248</v>
      </c>
    </row>
    <row r="1647" spans="5:6" x14ac:dyDescent="0.25">
      <c r="E1647" s="2">
        <f ca="1">RAND()</f>
        <v>0.7349332779816965</v>
      </c>
      <c r="F1647" s="2">
        <f ca="1">_xlfn.BETA.INV(E1647,$C$3,$C$4)</f>
        <v>0.63088924493546861</v>
      </c>
    </row>
    <row r="1648" spans="5:6" x14ac:dyDescent="0.25">
      <c r="E1648" s="2">
        <f ca="1">RAND()</f>
        <v>9.9621157097987689E-2</v>
      </c>
      <c r="F1648" s="2">
        <f ca="1">_xlfn.BETA.INV(E1648,$C$3,$C$4)</f>
        <v>0.40525983037382851</v>
      </c>
    </row>
    <row r="1649" spans="5:6" x14ac:dyDescent="0.25">
      <c r="E1649" s="2">
        <f ca="1">RAND()</f>
        <v>0.80163951058046712</v>
      </c>
      <c r="F1649" s="2">
        <f ca="1">_xlfn.BETA.INV(E1649,$C$3,$C$4)</f>
        <v>0.65565669484746825</v>
      </c>
    </row>
    <row r="1650" spans="5:6" x14ac:dyDescent="0.25">
      <c r="E1650" s="2">
        <f ca="1">RAND()</f>
        <v>0.98644875259171738</v>
      </c>
      <c r="F1650" s="2">
        <f ca="1">_xlfn.BETA.INV(E1650,$C$3,$C$4)</f>
        <v>0.79280563057919617</v>
      </c>
    </row>
    <row r="1651" spans="5:6" x14ac:dyDescent="0.25">
      <c r="E1651" s="2">
        <f ca="1">RAND()</f>
        <v>0.92515450788990206</v>
      </c>
      <c r="F1651" s="2">
        <f ca="1">_xlfn.BETA.INV(E1651,$C$3,$C$4)</f>
        <v>0.71928281134911431</v>
      </c>
    </row>
    <row r="1652" spans="5:6" x14ac:dyDescent="0.25">
      <c r="E1652" s="2">
        <f ca="1">RAND()</f>
        <v>0.90902585930673174</v>
      </c>
      <c r="F1652" s="2">
        <f ca="1">_xlfn.BETA.INV(E1652,$C$3,$C$4)</f>
        <v>0.70832353084739474</v>
      </c>
    </row>
    <row r="1653" spans="5:6" x14ac:dyDescent="0.25">
      <c r="E1653" s="2">
        <f ca="1">RAND()</f>
        <v>0.93512523559863847</v>
      </c>
      <c r="F1653" s="2">
        <f ca="1">_xlfn.BETA.INV(E1653,$C$3,$C$4)</f>
        <v>0.72687983094503184</v>
      </c>
    </row>
    <row r="1654" spans="5:6" x14ac:dyDescent="0.25">
      <c r="E1654" s="2">
        <f ca="1">RAND()</f>
        <v>0.46343250189906882</v>
      </c>
      <c r="F1654" s="2">
        <f ca="1">_xlfn.BETA.INV(E1654,$C$3,$C$4)</f>
        <v>0.54674575589823859</v>
      </c>
    </row>
    <row r="1655" spans="5:6" x14ac:dyDescent="0.25">
      <c r="E1655" s="2">
        <f ca="1">RAND()</f>
        <v>0.85606838874987856</v>
      </c>
      <c r="F1655" s="2">
        <f ca="1">_xlfn.BETA.INV(E1655,$C$3,$C$4)</f>
        <v>0.6793501858448393</v>
      </c>
    </row>
    <row r="1656" spans="5:6" x14ac:dyDescent="0.25">
      <c r="E1656" s="2">
        <f ca="1">RAND()</f>
        <v>0.79985181141573869</v>
      </c>
      <c r="F1656" s="2">
        <f ca="1">_xlfn.BETA.INV(E1656,$C$3,$C$4)</f>
        <v>0.65494323549683386</v>
      </c>
    </row>
    <row r="1657" spans="5:6" x14ac:dyDescent="0.25">
      <c r="E1657" s="2">
        <f ca="1">RAND()</f>
        <v>0.441768645894975</v>
      </c>
      <c r="F1657" s="2">
        <f ca="1">_xlfn.BETA.INV(E1657,$C$3,$C$4)</f>
        <v>0.5402289586848853</v>
      </c>
    </row>
    <row r="1658" spans="5:6" x14ac:dyDescent="0.25">
      <c r="E1658" s="2">
        <f ca="1">RAND()</f>
        <v>0.8033847753924277</v>
      </c>
      <c r="F1658" s="2">
        <f ca="1">_xlfn.BETA.INV(E1658,$C$3,$C$4)</f>
        <v>0.65635647563459787</v>
      </c>
    </row>
    <row r="1659" spans="5:6" x14ac:dyDescent="0.25">
      <c r="E1659" s="2">
        <f ca="1">RAND()</f>
        <v>0.56001045420523088</v>
      </c>
      <c r="F1659" s="2">
        <f ca="1">_xlfn.BETA.INV(E1659,$C$3,$C$4)</f>
        <v>0.57552321687628316</v>
      </c>
    </row>
    <row r="1660" spans="5:6" x14ac:dyDescent="0.25">
      <c r="E1660" s="2">
        <f ca="1">RAND()</f>
        <v>0.99006075792282955</v>
      </c>
      <c r="F1660" s="2">
        <f ca="1">_xlfn.BETA.INV(E1660,$C$3,$C$4)</f>
        <v>0.80308977347169619</v>
      </c>
    </row>
    <row r="1661" spans="5:6" x14ac:dyDescent="0.25">
      <c r="E1661" s="2">
        <f ca="1">RAND()</f>
        <v>0.83451575025263502</v>
      </c>
      <c r="F1661" s="2">
        <f ca="1">_xlfn.BETA.INV(E1661,$C$3,$C$4)</f>
        <v>0.66945070239732862</v>
      </c>
    </row>
    <row r="1662" spans="5:6" x14ac:dyDescent="0.25">
      <c r="E1662" s="2">
        <f ca="1">RAND()</f>
        <v>0.12918316387100082</v>
      </c>
      <c r="F1662" s="2">
        <f ca="1">_xlfn.BETA.INV(E1662,$C$3,$C$4)</f>
        <v>0.42314832033871896</v>
      </c>
    </row>
    <row r="1663" spans="5:6" x14ac:dyDescent="0.25">
      <c r="E1663" s="2">
        <f ca="1">RAND()</f>
        <v>0.4505355258629461</v>
      </c>
      <c r="F1663" s="2">
        <f ca="1">_xlfn.BETA.INV(E1663,$C$3,$C$4)</f>
        <v>0.54287250343684479</v>
      </c>
    </row>
    <row r="1664" spans="5:6" x14ac:dyDescent="0.25">
      <c r="E1664" s="2">
        <f ca="1">RAND()</f>
        <v>0.16585722215224641</v>
      </c>
      <c r="F1664" s="2">
        <f ca="1">_xlfn.BETA.INV(E1664,$C$3,$C$4)</f>
        <v>0.44192829081134827</v>
      </c>
    </row>
    <row r="1665" spans="5:6" x14ac:dyDescent="0.25">
      <c r="E1665" s="2">
        <f ca="1">RAND()</f>
        <v>0.69706292300785688</v>
      </c>
      <c r="F1665" s="2">
        <f ca="1">_xlfn.BETA.INV(E1665,$C$3,$C$4)</f>
        <v>0.61808075125998618</v>
      </c>
    </row>
    <row r="1666" spans="5:6" x14ac:dyDescent="0.25">
      <c r="E1666" s="2">
        <f ca="1">RAND()</f>
        <v>0.45695596359309298</v>
      </c>
      <c r="F1666" s="2">
        <f ca="1">_xlfn.BETA.INV(E1666,$C$3,$C$4)</f>
        <v>0.54480284608262686</v>
      </c>
    </row>
    <row r="1667" spans="5:6" x14ac:dyDescent="0.25">
      <c r="E1667" s="2">
        <f ca="1">RAND()</f>
        <v>0.93387855853572965</v>
      </c>
      <c r="F1667" s="2">
        <f ca="1">_xlfn.BETA.INV(E1667,$C$3,$C$4)</f>
        <v>0.72588810685595173</v>
      </c>
    </row>
    <row r="1668" spans="5:6" x14ac:dyDescent="0.25">
      <c r="E1668" s="2">
        <f ca="1">RAND()</f>
        <v>5.0432710731524111E-2</v>
      </c>
      <c r="F1668" s="2">
        <f ca="1">_xlfn.BETA.INV(E1668,$C$3,$C$4)</f>
        <v>0.36447840755593575</v>
      </c>
    </row>
    <row r="1669" spans="5:6" x14ac:dyDescent="0.25">
      <c r="E1669" s="2">
        <f ca="1">RAND()</f>
        <v>0.25170284493932404</v>
      </c>
      <c r="F1669" s="2">
        <f ca="1">_xlfn.BETA.INV(E1669,$C$3,$C$4)</f>
        <v>0.47775832098035514</v>
      </c>
    </row>
    <row r="1670" spans="5:6" x14ac:dyDescent="0.25">
      <c r="E1670" s="2">
        <f ca="1">RAND()</f>
        <v>0.79038157868523118</v>
      </c>
      <c r="F1670" s="2">
        <f ca="1">_xlfn.BETA.INV(E1670,$C$3,$C$4)</f>
        <v>0.65121765668095888</v>
      </c>
    </row>
    <row r="1671" spans="5:6" x14ac:dyDescent="0.25">
      <c r="E1671" s="2">
        <f ca="1">RAND()</f>
        <v>0.27019921582683948</v>
      </c>
      <c r="F1671" s="2">
        <f ca="1">_xlfn.BETA.INV(E1671,$C$3,$C$4)</f>
        <v>0.48455675493893918</v>
      </c>
    </row>
    <row r="1672" spans="5:6" x14ac:dyDescent="0.25">
      <c r="E1672" s="2">
        <f ca="1">RAND()</f>
        <v>0.24326231145332322</v>
      </c>
      <c r="F1672" s="2">
        <f ca="1">_xlfn.BETA.INV(E1672,$C$3,$C$4)</f>
        <v>0.47457175889139619</v>
      </c>
    </row>
    <row r="1673" spans="5:6" x14ac:dyDescent="0.25">
      <c r="E1673" s="2">
        <f ca="1">RAND()</f>
        <v>0.16514799068376596</v>
      </c>
      <c r="F1673" s="2">
        <f ca="1">_xlfn.BETA.INV(E1673,$C$3,$C$4)</f>
        <v>0.44159139979986906</v>
      </c>
    </row>
    <row r="1674" spans="5:6" x14ac:dyDescent="0.25">
      <c r="E1674" s="2">
        <f ca="1">RAND()</f>
        <v>0.30172042950326583</v>
      </c>
      <c r="F1674" s="2">
        <f ca="1">_xlfn.BETA.INV(E1674,$C$3,$C$4)</f>
        <v>0.49564503616229399</v>
      </c>
    </row>
    <row r="1675" spans="5:6" x14ac:dyDescent="0.25">
      <c r="E1675" s="2">
        <f ca="1">RAND()</f>
        <v>0.41455080791554066</v>
      </c>
      <c r="F1675" s="2">
        <f ca="1">_xlfn.BETA.INV(E1675,$C$3,$C$4)</f>
        <v>0.53195185398115274</v>
      </c>
    </row>
    <row r="1676" spans="5:6" x14ac:dyDescent="0.25">
      <c r="E1676" s="2">
        <f ca="1">RAND()</f>
        <v>0.5709183337143926</v>
      </c>
      <c r="F1676" s="2">
        <f ca="1">_xlfn.BETA.INV(E1676,$C$3,$C$4)</f>
        <v>0.57878892876140375</v>
      </c>
    </row>
    <row r="1677" spans="5:6" x14ac:dyDescent="0.25">
      <c r="E1677" s="2">
        <f ca="1">RAND()</f>
        <v>0.55070724923925152</v>
      </c>
      <c r="F1677" s="2">
        <f ca="1">_xlfn.BETA.INV(E1677,$C$3,$C$4)</f>
        <v>0.57274518864227519</v>
      </c>
    </row>
    <row r="1678" spans="5:6" x14ac:dyDescent="0.25">
      <c r="E1678" s="2">
        <f ca="1">RAND()</f>
        <v>0.5971434102813189</v>
      </c>
      <c r="F1678" s="2">
        <f ca="1">_xlfn.BETA.INV(E1678,$C$3,$C$4)</f>
        <v>0.58669197867969602</v>
      </c>
    </row>
    <row r="1679" spans="5:6" x14ac:dyDescent="0.25">
      <c r="E1679" s="2">
        <f ca="1">RAND()</f>
        <v>0.10753303741084452</v>
      </c>
      <c r="F1679" s="2">
        <f ca="1">_xlfn.BETA.INV(E1679,$C$3,$C$4)</f>
        <v>0.41036523959045806</v>
      </c>
    </row>
    <row r="1680" spans="5:6" x14ac:dyDescent="0.25">
      <c r="E1680" s="2">
        <f ca="1">RAND()</f>
        <v>0.83522829693495837</v>
      </c>
      <c r="F1680" s="2">
        <f ca="1">_xlfn.BETA.INV(E1680,$C$3,$C$4)</f>
        <v>0.66976572867503936</v>
      </c>
    </row>
    <row r="1681" spans="5:6" x14ac:dyDescent="0.25">
      <c r="E1681" s="2">
        <f ca="1">RAND()</f>
        <v>0.21074086525170443</v>
      </c>
      <c r="F1681" s="2">
        <f ca="1">_xlfn.BETA.INV(E1681,$C$3,$C$4)</f>
        <v>0.46170641975045007</v>
      </c>
    </row>
    <row r="1682" spans="5:6" x14ac:dyDescent="0.25">
      <c r="E1682" s="2">
        <f ca="1">RAND()</f>
        <v>0.26698117176050196</v>
      </c>
      <c r="F1682" s="2">
        <f ca="1">_xlfn.BETA.INV(E1682,$C$3,$C$4)</f>
        <v>0.48339096865129216</v>
      </c>
    </row>
    <row r="1683" spans="5:6" x14ac:dyDescent="0.25">
      <c r="E1683" s="2">
        <f ca="1">RAND()</f>
        <v>0.9609123539622445</v>
      </c>
      <c r="F1683" s="2">
        <f ca="1">_xlfn.BETA.INV(E1683,$C$3,$C$4)</f>
        <v>0.75130286308556049</v>
      </c>
    </row>
    <row r="1684" spans="5:6" x14ac:dyDescent="0.25">
      <c r="E1684" s="2">
        <f ca="1">RAND()</f>
        <v>7.3465162810979256E-2</v>
      </c>
      <c r="F1684" s="2">
        <f ca="1">_xlfn.BETA.INV(E1684,$C$3,$C$4)</f>
        <v>0.38604955882037462</v>
      </c>
    </row>
    <row r="1685" spans="5:6" x14ac:dyDescent="0.25">
      <c r="E1685" s="2">
        <f ca="1">RAND()</f>
        <v>0.88979673161493589</v>
      </c>
      <c r="F1685" s="2">
        <f ca="1">_xlfn.BETA.INV(E1685,$C$3,$C$4)</f>
        <v>0.6968120239595863</v>
      </c>
    </row>
    <row r="1686" spans="5:6" x14ac:dyDescent="0.25">
      <c r="E1686" s="2">
        <f ca="1">RAND()</f>
        <v>0.28256743075280222</v>
      </c>
      <c r="F1686" s="2">
        <f ca="1">_xlfn.BETA.INV(E1686,$C$3,$C$4)</f>
        <v>0.48897607695269296</v>
      </c>
    </row>
    <row r="1687" spans="5:6" x14ac:dyDescent="0.25">
      <c r="E1687" s="2">
        <f ca="1">RAND()</f>
        <v>3.9701189717290752E-2</v>
      </c>
      <c r="F1687" s="2">
        <f ca="1">_xlfn.BETA.INV(E1687,$C$3,$C$4)</f>
        <v>0.35180530933336296</v>
      </c>
    </row>
    <row r="1688" spans="5:6" x14ac:dyDescent="0.25">
      <c r="E1688" s="2">
        <f ca="1">RAND()</f>
        <v>0.80338987478752522</v>
      </c>
      <c r="F1688" s="2">
        <f ca="1">_xlfn.BETA.INV(E1688,$C$3,$C$4)</f>
        <v>0.65635852505737546</v>
      </c>
    </row>
    <row r="1689" spans="5:6" x14ac:dyDescent="0.25">
      <c r="E1689" s="2">
        <f ca="1">RAND()</f>
        <v>6.2182025805432084E-2</v>
      </c>
      <c r="F1689" s="2">
        <f ca="1">_xlfn.BETA.INV(E1689,$C$3,$C$4)</f>
        <v>0.37621959467905486</v>
      </c>
    </row>
    <row r="1690" spans="5:6" x14ac:dyDescent="0.25">
      <c r="E1690" s="2">
        <f ca="1">RAND()</f>
        <v>0.91922542733044998</v>
      </c>
      <c r="F1690" s="2">
        <f ca="1">_xlfn.BETA.INV(E1690,$C$3,$C$4)</f>
        <v>0.71508620758247532</v>
      </c>
    </row>
    <row r="1691" spans="5:6" x14ac:dyDescent="0.25">
      <c r="E1691" s="2">
        <f ca="1">RAND()</f>
        <v>0.7294118175331844</v>
      </c>
      <c r="F1691" s="2">
        <f ca="1">_xlfn.BETA.INV(E1691,$C$3,$C$4)</f>
        <v>0.62897687964095206</v>
      </c>
    </row>
    <row r="1692" spans="5:6" x14ac:dyDescent="0.25">
      <c r="E1692" s="2">
        <f ca="1">RAND()</f>
        <v>0.36168887652761783</v>
      </c>
      <c r="F1692" s="2">
        <f ca="1">_xlfn.BETA.INV(E1692,$C$3,$C$4)</f>
        <v>0.51544571552226293</v>
      </c>
    </row>
    <row r="1693" spans="5:6" x14ac:dyDescent="0.25">
      <c r="E1693" s="2">
        <f ca="1">RAND()</f>
        <v>0.96774295507034214</v>
      </c>
      <c r="F1693" s="2">
        <f ca="1">_xlfn.BETA.INV(E1693,$C$3,$C$4)</f>
        <v>0.75968368622999338</v>
      </c>
    </row>
    <row r="1694" spans="5:6" x14ac:dyDescent="0.25">
      <c r="E1694" s="2">
        <f ca="1">RAND()</f>
        <v>0.95257468171624382</v>
      </c>
      <c r="F1694" s="2">
        <f ca="1">_xlfn.BETA.INV(E1694,$C$3,$C$4)</f>
        <v>0.74240508082111112</v>
      </c>
    </row>
    <row r="1695" spans="5:6" x14ac:dyDescent="0.25">
      <c r="E1695" s="2">
        <f ca="1">RAND()</f>
        <v>6.6561024603299601E-2</v>
      </c>
      <c r="F1695" s="2">
        <f ca="1">_xlfn.BETA.INV(E1695,$C$3,$C$4)</f>
        <v>0.38017725142640779</v>
      </c>
    </row>
    <row r="1696" spans="5:6" x14ac:dyDescent="0.25">
      <c r="E1696" s="2">
        <f ca="1">RAND()</f>
        <v>0.52515400564205972</v>
      </c>
      <c r="F1696" s="2">
        <f ca="1">_xlfn.BETA.INV(E1696,$C$3,$C$4)</f>
        <v>0.56513706780540818</v>
      </c>
    </row>
    <row r="1697" spans="5:6" x14ac:dyDescent="0.25">
      <c r="E1697" s="2">
        <f ca="1">RAND()</f>
        <v>0.79393051120969271</v>
      </c>
      <c r="F1697" s="2">
        <f ca="1">_xlfn.BETA.INV(E1697,$C$3,$C$4)</f>
        <v>0.65260344229248046</v>
      </c>
    </row>
    <row r="1698" spans="5:6" x14ac:dyDescent="0.25">
      <c r="E1698" s="2">
        <f ca="1">RAND()</f>
        <v>0.21546041825056694</v>
      </c>
      <c r="F1698" s="2">
        <f ca="1">_xlfn.BETA.INV(E1698,$C$3,$C$4)</f>
        <v>0.46363790719871756</v>
      </c>
    </row>
    <row r="1699" spans="5:6" x14ac:dyDescent="0.25">
      <c r="E1699" s="2">
        <f ca="1">RAND()</f>
        <v>0.61040516396718258</v>
      </c>
      <c r="F1699" s="2">
        <f ca="1">_xlfn.BETA.INV(E1699,$C$3,$C$4)</f>
        <v>0.59072466011086711</v>
      </c>
    </row>
    <row r="1700" spans="5:6" x14ac:dyDescent="0.25">
      <c r="E1700" s="2">
        <f ca="1">RAND()</f>
        <v>0.72846553812495085</v>
      </c>
      <c r="F1700" s="2">
        <f ca="1">_xlfn.BETA.INV(E1700,$C$3,$C$4)</f>
        <v>0.62865081529685618</v>
      </c>
    </row>
    <row r="1701" spans="5:6" x14ac:dyDescent="0.25">
      <c r="E1701" s="2">
        <f ca="1">RAND()</f>
        <v>0.26552004293369236</v>
      </c>
      <c r="F1701" s="2">
        <f ca="1">_xlfn.BETA.INV(E1701,$C$3,$C$4)</f>
        <v>0.48285937584893668</v>
      </c>
    </row>
    <row r="1702" spans="5:6" x14ac:dyDescent="0.25">
      <c r="E1702" s="2">
        <f ca="1">RAND()</f>
        <v>0.93380073629361704</v>
      </c>
      <c r="F1702" s="2">
        <f ca="1">_xlfn.BETA.INV(E1702,$C$3,$C$4)</f>
        <v>0.7258266272421583</v>
      </c>
    </row>
    <row r="1703" spans="5:6" x14ac:dyDescent="0.25">
      <c r="E1703" s="2">
        <f ca="1">RAND()</f>
        <v>0.88982850000043368</v>
      </c>
      <c r="F1703" s="2">
        <f ca="1">_xlfn.BETA.INV(E1703,$C$3,$C$4)</f>
        <v>0.69682993559420869</v>
      </c>
    </row>
    <row r="1704" spans="5:6" x14ac:dyDescent="0.25">
      <c r="E1704" s="2">
        <f ca="1">RAND()</f>
        <v>6.2409196012652934E-2</v>
      </c>
      <c r="F1704" s="2">
        <f ca="1">_xlfn.BETA.INV(E1704,$C$3,$C$4)</f>
        <v>0.37642982820420695</v>
      </c>
    </row>
    <row r="1705" spans="5:6" x14ac:dyDescent="0.25">
      <c r="E1705" s="2">
        <f ca="1">RAND()</f>
        <v>0.69261748680737201</v>
      </c>
      <c r="F1705" s="2">
        <f ca="1">_xlfn.BETA.INV(E1705,$C$3,$C$4)</f>
        <v>0.61661976214692737</v>
      </c>
    </row>
    <row r="1706" spans="5:6" x14ac:dyDescent="0.25">
      <c r="E1706" s="2">
        <f ca="1">RAND()</f>
        <v>0.19233577968925386</v>
      </c>
      <c r="F1706" s="2">
        <f ca="1">_xlfn.BETA.INV(E1706,$C$3,$C$4)</f>
        <v>0.45392900008698828</v>
      </c>
    </row>
    <row r="1707" spans="5:6" x14ac:dyDescent="0.25">
      <c r="E1707" s="2">
        <f ca="1">RAND()</f>
        <v>0.19318319310837628</v>
      </c>
      <c r="F1707" s="2">
        <f ca="1">_xlfn.BETA.INV(E1707,$C$3,$C$4)</f>
        <v>0.45429630506550689</v>
      </c>
    </row>
    <row r="1708" spans="5:6" x14ac:dyDescent="0.25">
      <c r="E1708" s="2">
        <f ca="1">RAND()</f>
        <v>0.12837426723924072</v>
      </c>
      <c r="F1708" s="2">
        <f ca="1">_xlfn.BETA.INV(E1708,$C$3,$C$4)</f>
        <v>0.42269747212605668</v>
      </c>
    </row>
    <row r="1709" spans="5:6" x14ac:dyDescent="0.25">
      <c r="E1709" s="2">
        <f ca="1">RAND()</f>
        <v>0.52137797525324825</v>
      </c>
      <c r="F1709" s="2">
        <f ca="1">_xlfn.BETA.INV(E1709,$C$3,$C$4)</f>
        <v>0.56401434188411792</v>
      </c>
    </row>
    <row r="1710" spans="5:6" x14ac:dyDescent="0.25">
      <c r="E1710" s="2">
        <f ca="1">RAND()</f>
        <v>0.12780705748227861</v>
      </c>
      <c r="F1710" s="2">
        <f ca="1">_xlfn.BETA.INV(E1710,$C$3,$C$4)</f>
        <v>0.42238021635354484</v>
      </c>
    </row>
    <row r="1711" spans="5:6" x14ac:dyDescent="0.25">
      <c r="E1711" s="2">
        <f ca="1">RAND()</f>
        <v>0.26649849737395437</v>
      </c>
      <c r="F1711" s="2">
        <f ca="1">_xlfn.BETA.INV(E1711,$C$3,$C$4)</f>
        <v>0.48321551928934559</v>
      </c>
    </row>
    <row r="1712" spans="5:6" x14ac:dyDescent="0.25">
      <c r="E1712" s="2">
        <f ca="1">RAND()</f>
        <v>0.45080088577880451</v>
      </c>
      <c r="F1712" s="2">
        <f ca="1">_xlfn.BETA.INV(E1712,$C$3,$C$4)</f>
        <v>0.54295237578149214</v>
      </c>
    </row>
    <row r="1713" spans="5:6" x14ac:dyDescent="0.25">
      <c r="E1713" s="2">
        <f ca="1">RAND()</f>
        <v>0.32683544866592884</v>
      </c>
      <c r="F1713" s="2">
        <f ca="1">_xlfn.BETA.INV(E1713,$C$3,$C$4)</f>
        <v>0.50411361527770138</v>
      </c>
    </row>
    <row r="1714" spans="5:6" x14ac:dyDescent="0.25">
      <c r="E1714" s="2">
        <f ca="1">RAND()</f>
        <v>0.43941032476440434</v>
      </c>
      <c r="F1714" s="2">
        <f ca="1">_xlfn.BETA.INV(E1714,$C$3,$C$4)</f>
        <v>0.53951617075081004</v>
      </c>
    </row>
    <row r="1715" spans="5:6" x14ac:dyDescent="0.25">
      <c r="E1715" s="2">
        <f ca="1">RAND()</f>
        <v>0.50912996028300406</v>
      </c>
      <c r="F1715" s="2">
        <f ca="1">_xlfn.BETA.INV(E1715,$C$3,$C$4)</f>
        <v>0.56037302446200177</v>
      </c>
    </row>
    <row r="1716" spans="5:6" x14ac:dyDescent="0.25">
      <c r="E1716" s="2">
        <f ca="1">RAND()</f>
        <v>0.12555060722032996</v>
      </c>
      <c r="F1716" s="2">
        <f ca="1">_xlfn.BETA.INV(E1716,$C$3,$C$4)</f>
        <v>0.42110886084736771</v>
      </c>
    </row>
    <row r="1717" spans="5:6" x14ac:dyDescent="0.25">
      <c r="E1717" s="2">
        <f ca="1">RAND()</f>
        <v>0.27468656812790215</v>
      </c>
      <c r="F1717" s="2">
        <f ca="1">_xlfn.BETA.INV(E1717,$C$3,$C$4)</f>
        <v>0.4861711433738039</v>
      </c>
    </row>
    <row r="1718" spans="5:6" x14ac:dyDescent="0.25">
      <c r="E1718" s="2">
        <f ca="1">RAND()</f>
        <v>0.75412160018349983</v>
      </c>
      <c r="F1718" s="2">
        <f ca="1">_xlfn.BETA.INV(E1718,$C$3,$C$4)</f>
        <v>0.63767563783355119</v>
      </c>
    </row>
    <row r="1719" spans="5:6" x14ac:dyDescent="0.25">
      <c r="E1719" s="2">
        <f ca="1">RAND()</f>
        <v>0.83926832931289796</v>
      </c>
      <c r="F1719" s="2">
        <f ca="1">_xlfn.BETA.INV(E1719,$C$3,$C$4)</f>
        <v>0.671566669084256</v>
      </c>
    </row>
    <row r="1720" spans="5:6" x14ac:dyDescent="0.25">
      <c r="E1720" s="2">
        <f ca="1">RAND()</f>
        <v>0.5905145935247994</v>
      </c>
      <c r="F1720" s="2">
        <f ca="1">_xlfn.BETA.INV(E1720,$C$3,$C$4)</f>
        <v>0.58468622780843815</v>
      </c>
    </row>
    <row r="1721" spans="5:6" x14ac:dyDescent="0.25">
      <c r="E1721" s="2">
        <f ca="1">RAND()</f>
        <v>0.59804181679826351</v>
      </c>
      <c r="F1721" s="2">
        <f ca="1">_xlfn.BETA.INV(E1721,$C$3,$C$4)</f>
        <v>0.58696430179483938</v>
      </c>
    </row>
    <row r="1722" spans="5:6" x14ac:dyDescent="0.25">
      <c r="E1722" s="2">
        <f ca="1">RAND()</f>
        <v>0.22944423593534502</v>
      </c>
      <c r="F1722" s="2">
        <f ca="1">_xlfn.BETA.INV(E1722,$C$3,$C$4)</f>
        <v>0.46922700659183614</v>
      </c>
    </row>
    <row r="1723" spans="5:6" x14ac:dyDescent="0.25">
      <c r="E1723" s="2">
        <f ca="1">RAND()</f>
        <v>0.12063411975093541</v>
      </c>
      <c r="F1723" s="2">
        <f ca="1">_xlfn.BETA.INV(E1723,$C$3,$C$4)</f>
        <v>0.41828547333590355</v>
      </c>
    </row>
    <row r="1724" spans="5:6" x14ac:dyDescent="0.25">
      <c r="E1724" s="2">
        <f ca="1">RAND()</f>
        <v>0.57209495579627334</v>
      </c>
      <c r="F1724" s="2">
        <f ca="1">_xlfn.BETA.INV(E1724,$C$3,$C$4)</f>
        <v>0.57914183894175109</v>
      </c>
    </row>
    <row r="1725" spans="5:6" x14ac:dyDescent="0.25">
      <c r="E1725" s="2">
        <f ca="1">RAND()</f>
        <v>4.2467586696780191E-2</v>
      </c>
      <c r="F1725" s="2">
        <f ca="1">_xlfn.BETA.INV(E1725,$C$3,$C$4)</f>
        <v>0.35529830682174846</v>
      </c>
    </row>
    <row r="1726" spans="5:6" x14ac:dyDescent="0.25">
      <c r="E1726" s="2">
        <f ca="1">RAND()</f>
        <v>0.74521065246848128</v>
      </c>
      <c r="F1726" s="2">
        <f ca="1">_xlfn.BETA.INV(E1726,$C$3,$C$4)</f>
        <v>0.63449566572251892</v>
      </c>
    </row>
    <row r="1727" spans="5:6" x14ac:dyDescent="0.25">
      <c r="E1727" s="2">
        <f ca="1">RAND()</f>
        <v>0.84924882909005617</v>
      </c>
      <c r="F1727" s="2">
        <f ca="1">_xlfn.BETA.INV(E1727,$C$3,$C$4)</f>
        <v>0.67613006687442412</v>
      </c>
    </row>
    <row r="1728" spans="5:6" x14ac:dyDescent="0.25">
      <c r="E1728" s="2">
        <f ca="1">RAND()</f>
        <v>0.86203268659282373</v>
      </c>
      <c r="F1728" s="2">
        <f ca="1">_xlfn.BETA.INV(E1728,$C$3,$C$4)</f>
        <v>0.68224122439603418</v>
      </c>
    </row>
    <row r="1729" spans="5:6" x14ac:dyDescent="0.25">
      <c r="E1729" s="2">
        <f ca="1">RAND()</f>
        <v>3.5398633112050382E-2</v>
      </c>
      <c r="F1729" s="2">
        <f ca="1">_xlfn.BETA.INV(E1729,$C$3,$C$4)</f>
        <v>0.34598484091606224</v>
      </c>
    </row>
    <row r="1730" spans="5:6" x14ac:dyDescent="0.25">
      <c r="E1730" s="2">
        <f ca="1">RAND()</f>
        <v>0.89668273756292971</v>
      </c>
      <c r="F1730" s="2">
        <f ca="1">_xlfn.BETA.INV(E1730,$C$3,$C$4)</f>
        <v>0.70077386012564724</v>
      </c>
    </row>
    <row r="1731" spans="5:6" x14ac:dyDescent="0.25">
      <c r="E1731" s="2">
        <f ca="1">RAND()</f>
        <v>0.10615479331322675</v>
      </c>
      <c r="F1731" s="2">
        <f ca="1">_xlfn.BETA.INV(E1731,$C$3,$C$4)</f>
        <v>0.4094947999637818</v>
      </c>
    </row>
    <row r="1732" spans="5:6" x14ac:dyDescent="0.25">
      <c r="E1732" s="2">
        <f ca="1">RAND()</f>
        <v>0.82806626314598641</v>
      </c>
      <c r="F1732" s="2">
        <f ca="1">_xlfn.BETA.INV(E1732,$C$3,$C$4)</f>
        <v>0.66663336953896801</v>
      </c>
    </row>
    <row r="1733" spans="5:6" x14ac:dyDescent="0.25">
      <c r="E1733" s="2">
        <f ca="1">RAND()</f>
        <v>0.74335566281200749</v>
      </c>
      <c r="F1733" s="2">
        <f ca="1">_xlfn.BETA.INV(E1733,$C$3,$C$4)</f>
        <v>0.63384004017550333</v>
      </c>
    </row>
    <row r="1734" spans="5:6" x14ac:dyDescent="0.25">
      <c r="E1734" s="2">
        <f ca="1">RAND()</f>
        <v>0.63902890474061269</v>
      </c>
      <c r="F1734" s="2">
        <f ca="1">_xlfn.BETA.INV(E1734,$C$3,$C$4)</f>
        <v>0.59953975351610778</v>
      </c>
    </row>
    <row r="1735" spans="5:6" x14ac:dyDescent="0.25">
      <c r="E1735" s="2">
        <f ca="1">RAND()</f>
        <v>0.10343659638682567</v>
      </c>
      <c r="F1735" s="2">
        <f ca="1">_xlfn.BETA.INV(E1735,$C$3,$C$4)</f>
        <v>0.40775524116000617</v>
      </c>
    </row>
    <row r="1736" spans="5:6" x14ac:dyDescent="0.25">
      <c r="E1736" s="2">
        <f ca="1">RAND()</f>
        <v>0.1964212045969348</v>
      </c>
      <c r="F1736" s="2">
        <f ca="1">_xlfn.BETA.INV(E1736,$C$3,$C$4)</f>
        <v>0.45569121068526752</v>
      </c>
    </row>
    <row r="1737" spans="5:6" x14ac:dyDescent="0.25">
      <c r="E1737" s="2">
        <f ca="1">RAND()</f>
        <v>0.88504304329948302</v>
      </c>
      <c r="F1737" s="2">
        <f ca="1">_xlfn.BETA.INV(E1737,$C$3,$C$4)</f>
        <v>0.69416763568017803</v>
      </c>
    </row>
    <row r="1738" spans="5:6" x14ac:dyDescent="0.25">
      <c r="E1738" s="2">
        <f ca="1">RAND()</f>
        <v>0.60307497262227172</v>
      </c>
      <c r="F1738" s="2">
        <f ca="1">_xlfn.BETA.INV(E1738,$C$3,$C$4)</f>
        <v>0.58849219859188318</v>
      </c>
    </row>
    <row r="1739" spans="5:6" x14ac:dyDescent="0.25">
      <c r="E1739" s="2">
        <f ca="1">RAND()</f>
        <v>0.76089713189418606</v>
      </c>
      <c r="F1739" s="2">
        <f ca="1">_xlfn.BETA.INV(E1739,$C$3,$C$4)</f>
        <v>0.6401291642634438</v>
      </c>
    </row>
    <row r="1740" spans="5:6" x14ac:dyDescent="0.25">
      <c r="E1740" s="2">
        <f ca="1">RAND()</f>
        <v>0.3084191011840508</v>
      </c>
      <c r="F1740" s="2">
        <f ca="1">_xlfn.BETA.INV(E1740,$C$3,$C$4)</f>
        <v>0.49793232024365275</v>
      </c>
    </row>
    <row r="1741" spans="5:6" x14ac:dyDescent="0.25">
      <c r="E1741" s="2">
        <f ca="1">RAND()</f>
        <v>0.88203635216918919</v>
      </c>
      <c r="F1741" s="2">
        <f ca="1">_xlfn.BETA.INV(E1741,$C$3,$C$4)</f>
        <v>0.69253030716429365</v>
      </c>
    </row>
    <row r="1742" spans="5:6" x14ac:dyDescent="0.25">
      <c r="E1742" s="2">
        <f ca="1">RAND()</f>
        <v>0.55397835506616444</v>
      </c>
      <c r="F1742" s="2">
        <f ca="1">_xlfn.BETA.INV(E1742,$C$3,$C$4)</f>
        <v>0.57372131128160109</v>
      </c>
    </row>
    <row r="1743" spans="5:6" x14ac:dyDescent="0.25">
      <c r="E1743" s="2">
        <f ca="1">RAND()</f>
        <v>0.9486443076482749</v>
      </c>
      <c r="F1743" s="2">
        <f ca="1">_xlfn.BETA.INV(E1743,$C$3,$C$4)</f>
        <v>0.73859575213548834</v>
      </c>
    </row>
    <row r="1744" spans="5:6" x14ac:dyDescent="0.25">
      <c r="E1744" s="2">
        <f ca="1">RAND()</f>
        <v>0.75026167626553564</v>
      </c>
      <c r="F1744" s="2">
        <f ca="1">_xlfn.BETA.INV(E1744,$C$3,$C$4)</f>
        <v>0.63629185532272714</v>
      </c>
    </row>
    <row r="1745" spans="5:6" x14ac:dyDescent="0.25">
      <c r="E1745" s="2">
        <f ca="1">RAND()</f>
        <v>0.57568793297033494</v>
      </c>
      <c r="F1745" s="2">
        <f ca="1">_xlfn.BETA.INV(E1745,$C$3,$C$4)</f>
        <v>0.58022035392326243</v>
      </c>
    </row>
    <row r="1746" spans="5:6" x14ac:dyDescent="0.25">
      <c r="E1746" s="2">
        <f ca="1">RAND()</f>
        <v>0.49067228642527738</v>
      </c>
      <c r="F1746" s="2">
        <f ca="1">_xlfn.BETA.INV(E1746,$C$3,$C$4)</f>
        <v>0.55488112161364322</v>
      </c>
    </row>
    <row r="1747" spans="5:6" x14ac:dyDescent="0.25">
      <c r="E1747" s="2">
        <f ca="1">RAND()</f>
        <v>0.1041225734192065</v>
      </c>
      <c r="F1747" s="2">
        <f ca="1">_xlfn.BETA.INV(E1747,$C$3,$C$4)</f>
        <v>0.4081971644481589</v>
      </c>
    </row>
    <row r="1748" spans="5:6" x14ac:dyDescent="0.25">
      <c r="E1748" s="2">
        <f ca="1">RAND()</f>
        <v>0.23378151351277465</v>
      </c>
      <c r="F1748" s="2">
        <f ca="1">_xlfn.BETA.INV(E1748,$C$3,$C$4)</f>
        <v>0.47092266755401868</v>
      </c>
    </row>
    <row r="1749" spans="5:6" x14ac:dyDescent="0.25">
      <c r="E1749" s="2">
        <f ca="1">RAND()</f>
        <v>0.47029300019666465</v>
      </c>
      <c r="F1749" s="2">
        <f ca="1">_xlfn.BETA.INV(E1749,$C$3,$C$4)</f>
        <v>0.54879968123010625</v>
      </c>
    </row>
    <row r="1750" spans="5:6" x14ac:dyDescent="0.25">
      <c r="E1750" s="2">
        <f ca="1">RAND()</f>
        <v>0.72984084003088134</v>
      </c>
      <c r="F1750" s="2">
        <f ca="1">_xlfn.BETA.INV(E1750,$C$3,$C$4)</f>
        <v>0.62912486976949089</v>
      </c>
    </row>
    <row r="1751" spans="5:6" x14ac:dyDescent="0.25">
      <c r="E1751" s="2">
        <f ca="1">RAND()</f>
        <v>9.4177696354261764E-3</v>
      </c>
      <c r="F1751" s="2">
        <f ca="1">_xlfn.BETA.INV(E1751,$C$3,$C$4)</f>
        <v>0.28832219859405145</v>
      </c>
    </row>
    <row r="1752" spans="5:6" x14ac:dyDescent="0.25">
      <c r="E1752" s="2">
        <f ca="1">RAND()</f>
        <v>0.88330432595167119</v>
      </c>
      <c r="F1752" s="2">
        <f ca="1">_xlfn.BETA.INV(E1752,$C$3,$C$4)</f>
        <v>0.69321758224547603</v>
      </c>
    </row>
    <row r="1753" spans="5:6" x14ac:dyDescent="0.25">
      <c r="E1753" s="2">
        <f ca="1">RAND()</f>
        <v>0.71615417727932007</v>
      </c>
      <c r="F1753" s="2">
        <f ca="1">_xlfn.BETA.INV(E1753,$C$3,$C$4)</f>
        <v>0.62445108615462142</v>
      </c>
    </row>
    <row r="1754" spans="5:6" x14ac:dyDescent="0.25">
      <c r="E1754" s="2">
        <f ca="1">RAND()</f>
        <v>0.97168950125749298</v>
      </c>
      <c r="F1754" s="2">
        <f ca="1">_xlfn.BETA.INV(E1754,$C$3,$C$4)</f>
        <v>0.76513828341934675</v>
      </c>
    </row>
    <row r="1755" spans="5:6" x14ac:dyDescent="0.25">
      <c r="E1755" s="2">
        <f ca="1">RAND()</f>
        <v>0.41043654891390025</v>
      </c>
      <c r="F1755" s="2">
        <f ca="1">_xlfn.BETA.INV(E1755,$C$3,$C$4)</f>
        <v>0.5306898019532954</v>
      </c>
    </row>
    <row r="1756" spans="5:6" x14ac:dyDescent="0.25">
      <c r="E1756" s="2">
        <f ca="1">RAND()</f>
        <v>0.28073501969858328</v>
      </c>
      <c r="F1756" s="2">
        <f ca="1">_xlfn.BETA.INV(E1756,$C$3,$C$4)</f>
        <v>0.48832723948217888</v>
      </c>
    </row>
    <row r="1757" spans="5:6" x14ac:dyDescent="0.25">
      <c r="E1757" s="2">
        <f ca="1">RAND()</f>
        <v>4.8342170040218568E-2</v>
      </c>
      <c r="F1757" s="2">
        <f ca="1">_xlfn.BETA.INV(E1757,$C$3,$C$4)</f>
        <v>0.36218086343427686</v>
      </c>
    </row>
    <row r="1758" spans="5:6" x14ac:dyDescent="0.25">
      <c r="E1758" s="2">
        <f ca="1">RAND()</f>
        <v>4.1709749528242912E-2</v>
      </c>
      <c r="F1758" s="2">
        <f ca="1">_xlfn.BETA.INV(E1758,$C$3,$C$4)</f>
        <v>0.35435900461776948</v>
      </c>
    </row>
    <row r="1759" spans="5:6" x14ac:dyDescent="0.25">
      <c r="E1759" s="2">
        <f ca="1">RAND()</f>
        <v>0.32743589025417164</v>
      </c>
      <c r="F1759" s="2">
        <f ca="1">_xlfn.BETA.INV(E1759,$C$3,$C$4)</f>
        <v>0.50431268413272612</v>
      </c>
    </row>
    <row r="1760" spans="5:6" x14ac:dyDescent="0.25">
      <c r="E1760" s="2">
        <f ca="1">RAND()</f>
        <v>0.549686731229589</v>
      </c>
      <c r="F1760" s="2">
        <f ca="1">_xlfn.BETA.INV(E1760,$C$3,$C$4)</f>
        <v>0.57244079182333207</v>
      </c>
    </row>
    <row r="1761" spans="5:6" x14ac:dyDescent="0.25">
      <c r="E1761" s="2">
        <f ca="1">RAND()</f>
        <v>0.46500943778166981</v>
      </c>
      <c r="F1761" s="2">
        <f ca="1">_xlfn.BETA.INV(E1761,$C$3,$C$4)</f>
        <v>0.54721822545063248</v>
      </c>
    </row>
    <row r="1762" spans="5:6" x14ac:dyDescent="0.25">
      <c r="E1762" s="2">
        <f ca="1">RAND()</f>
        <v>0.26070034204526338</v>
      </c>
      <c r="F1762" s="2">
        <f ca="1">_xlfn.BETA.INV(E1762,$C$3,$C$4)</f>
        <v>0.48109550746534319</v>
      </c>
    </row>
    <row r="1763" spans="5:6" x14ac:dyDescent="0.25">
      <c r="E1763" s="2">
        <f ca="1">RAND()</f>
        <v>0.32784082739815379</v>
      </c>
      <c r="F1763" s="2">
        <f ca="1">_xlfn.BETA.INV(E1763,$C$3,$C$4)</f>
        <v>0.50444685263777234</v>
      </c>
    </row>
    <row r="1764" spans="5:6" x14ac:dyDescent="0.25">
      <c r="E1764" s="2">
        <f ca="1">RAND()</f>
        <v>0.38604808796987167</v>
      </c>
      <c r="F1764" s="2">
        <f ca="1">_xlfn.BETA.INV(E1764,$C$3,$C$4)</f>
        <v>0.52313657900019039</v>
      </c>
    </row>
    <row r="1765" spans="5:6" x14ac:dyDescent="0.25">
      <c r="E1765" s="2">
        <f ca="1">RAND()</f>
        <v>0.67195066290096372</v>
      </c>
      <c r="F1765" s="2">
        <f ca="1">_xlfn.BETA.INV(E1765,$C$3,$C$4)</f>
        <v>0.60992508369917919</v>
      </c>
    </row>
    <row r="1766" spans="5:6" x14ac:dyDescent="0.25">
      <c r="E1766" s="2">
        <f ca="1">RAND()</f>
        <v>0.20339975594570692</v>
      </c>
      <c r="F1766" s="2">
        <f ca="1">_xlfn.BETA.INV(E1766,$C$3,$C$4)</f>
        <v>0.4586529111745713</v>
      </c>
    </row>
    <row r="1767" spans="5:6" x14ac:dyDescent="0.25">
      <c r="E1767" s="2">
        <f ca="1">RAND()</f>
        <v>0.62307692189057395</v>
      </c>
      <c r="F1767" s="2">
        <f ca="1">_xlfn.BETA.INV(E1767,$C$3,$C$4)</f>
        <v>0.59460646935305861</v>
      </c>
    </row>
    <row r="1768" spans="5:6" x14ac:dyDescent="0.25">
      <c r="E1768" s="2">
        <f ca="1">RAND()</f>
        <v>0.73598433164827248</v>
      </c>
      <c r="F1768" s="2">
        <f ca="1">_xlfn.BETA.INV(E1768,$C$3,$C$4)</f>
        <v>0.63125521791324468</v>
      </c>
    </row>
    <row r="1769" spans="5:6" x14ac:dyDescent="0.25">
      <c r="E1769" s="2">
        <f ca="1">RAND()</f>
        <v>0.10542315086671772</v>
      </c>
      <c r="F1769" s="2">
        <f ca="1">_xlfn.BETA.INV(E1769,$C$3,$C$4)</f>
        <v>0.40902959342661183</v>
      </c>
    </row>
    <row r="1770" spans="5:6" x14ac:dyDescent="0.25">
      <c r="E1770" s="2">
        <f ca="1">RAND()</f>
        <v>0.54255567345321354</v>
      </c>
      <c r="F1770" s="2">
        <f ca="1">_xlfn.BETA.INV(E1770,$C$3,$C$4)</f>
        <v>0.57031533872197016</v>
      </c>
    </row>
    <row r="1771" spans="5:6" x14ac:dyDescent="0.25">
      <c r="E1771" s="2">
        <f ca="1">RAND()</f>
        <v>0.78401022685297039</v>
      </c>
      <c r="F1771" s="2">
        <f ca="1">_xlfn.BETA.INV(E1771,$C$3,$C$4)</f>
        <v>0.64875936250089339</v>
      </c>
    </row>
    <row r="1772" spans="5:6" x14ac:dyDescent="0.25">
      <c r="E1772" s="2">
        <f ca="1">RAND()</f>
        <v>0.98617912456893242</v>
      </c>
      <c r="F1772" s="2">
        <f ca="1">_xlfn.BETA.INV(E1772,$C$3,$C$4)</f>
        <v>0.79212730004693443</v>
      </c>
    </row>
    <row r="1773" spans="5:6" x14ac:dyDescent="0.25">
      <c r="E1773" s="2">
        <f ca="1">RAND()</f>
        <v>0.94300667815642358</v>
      </c>
      <c r="F1773" s="2">
        <f ca="1">_xlfn.BETA.INV(E1773,$C$3,$C$4)</f>
        <v>0.73347570287267794</v>
      </c>
    </row>
    <row r="1774" spans="5:6" x14ac:dyDescent="0.25">
      <c r="E1774" s="2">
        <f ca="1">RAND()</f>
        <v>0.62435014023941959</v>
      </c>
      <c r="F1774" s="2">
        <f ca="1">_xlfn.BETA.INV(E1774,$C$3,$C$4)</f>
        <v>0.59499821628654326</v>
      </c>
    </row>
    <row r="1775" spans="5:6" x14ac:dyDescent="0.25">
      <c r="E1775" s="2">
        <f ca="1">RAND()</f>
        <v>0.16907759739216222</v>
      </c>
      <c r="F1775" s="2">
        <f ca="1">_xlfn.BETA.INV(E1775,$C$3,$C$4)</f>
        <v>0.44344696502450004</v>
      </c>
    </row>
    <row r="1776" spans="5:6" x14ac:dyDescent="0.25">
      <c r="E1776" s="2">
        <f ca="1">RAND()</f>
        <v>0.99818262980962114</v>
      </c>
      <c r="F1776" s="2">
        <f ca="1">_xlfn.BETA.INV(E1776,$C$3,$C$4)</f>
        <v>0.84898855035418874</v>
      </c>
    </row>
    <row r="1777" spans="5:6" x14ac:dyDescent="0.25">
      <c r="E1777" s="2">
        <f ca="1">RAND()</f>
        <v>0.30068836641352037</v>
      </c>
      <c r="F1777" s="2">
        <f ca="1">_xlfn.BETA.INV(E1777,$C$3,$C$4)</f>
        <v>0.49529065536590566</v>
      </c>
    </row>
    <row r="1778" spans="5:6" x14ac:dyDescent="0.25">
      <c r="E1778" s="2">
        <f ca="1">RAND()</f>
        <v>0.30983439510794342</v>
      </c>
      <c r="F1778" s="2">
        <f ca="1">_xlfn.BETA.INV(E1778,$C$3,$C$4)</f>
        <v>0.49841279750519019</v>
      </c>
    </row>
    <row r="1779" spans="5:6" x14ac:dyDescent="0.25">
      <c r="E1779" s="2">
        <f ca="1">RAND()</f>
        <v>0.47370956838124001</v>
      </c>
      <c r="F1779" s="2">
        <f ca="1">_xlfn.BETA.INV(E1779,$C$3,$C$4)</f>
        <v>0.54982112201959754</v>
      </c>
    </row>
    <row r="1780" spans="5:6" x14ac:dyDescent="0.25">
      <c r="E1780" s="2">
        <f ca="1">RAND()</f>
        <v>0.27340352910240506</v>
      </c>
      <c r="F1780" s="2">
        <f ca="1">_xlfn.BETA.INV(E1780,$C$3,$C$4)</f>
        <v>0.48571086304775918</v>
      </c>
    </row>
    <row r="1781" spans="5:6" x14ac:dyDescent="0.25">
      <c r="E1781" s="2">
        <f ca="1">RAND()</f>
        <v>0.81676494484940432</v>
      </c>
      <c r="F1781" s="2">
        <f ca="1">_xlfn.BETA.INV(E1781,$C$3,$C$4)</f>
        <v>0.66183471446265563</v>
      </c>
    </row>
    <row r="1782" spans="5:6" x14ac:dyDescent="0.25">
      <c r="E1782" s="2">
        <f ca="1">RAND()</f>
        <v>2.7619457193780561E-2</v>
      </c>
      <c r="F1782" s="2">
        <f ca="1">_xlfn.BETA.INV(E1782,$C$3,$C$4)</f>
        <v>0.33390983087280179</v>
      </c>
    </row>
    <row r="1783" spans="5:6" x14ac:dyDescent="0.25">
      <c r="E1783" s="2">
        <f ca="1">RAND()</f>
        <v>0.95648951474176414</v>
      </c>
      <c r="F1783" s="2">
        <f ca="1">_xlfn.BETA.INV(E1783,$C$3,$C$4)</f>
        <v>0.74642982797808299</v>
      </c>
    </row>
    <row r="1784" spans="5:6" x14ac:dyDescent="0.25">
      <c r="E1784" s="2">
        <f ca="1">RAND()</f>
        <v>0.98427294464118043</v>
      </c>
      <c r="F1784" s="2">
        <f ca="1">_xlfn.BETA.INV(E1784,$C$3,$C$4)</f>
        <v>0.78760140714630689</v>
      </c>
    </row>
    <row r="1785" spans="5:6" x14ac:dyDescent="0.25">
      <c r="E1785" s="2">
        <f ca="1">RAND()</f>
        <v>0.15311593259183964</v>
      </c>
      <c r="F1785" s="2">
        <f ca="1">_xlfn.BETA.INV(E1785,$C$3,$C$4)</f>
        <v>0.43573373668531407</v>
      </c>
    </row>
    <row r="1786" spans="5:6" x14ac:dyDescent="0.25">
      <c r="E1786" s="2">
        <f ca="1">RAND()</f>
        <v>0.61897904299518791</v>
      </c>
      <c r="F1786" s="2">
        <f ca="1">_xlfn.BETA.INV(E1786,$C$3,$C$4)</f>
        <v>0.59334781923508451</v>
      </c>
    </row>
    <row r="1787" spans="5:6" x14ac:dyDescent="0.25">
      <c r="E1787" s="2">
        <f ca="1">RAND()</f>
        <v>0.666166287039473</v>
      </c>
      <c r="F1787" s="2">
        <f ca="1">_xlfn.BETA.INV(E1787,$C$3,$C$4)</f>
        <v>0.60807754250865209</v>
      </c>
    </row>
    <row r="1788" spans="5:6" x14ac:dyDescent="0.25">
      <c r="E1788" s="2">
        <f ca="1">RAND()</f>
        <v>4.4566517907528747E-2</v>
      </c>
      <c r="F1788" s="2">
        <f ca="1">_xlfn.BETA.INV(E1788,$C$3,$C$4)</f>
        <v>0.3578352870227412</v>
      </c>
    </row>
    <row r="1789" spans="5:6" x14ac:dyDescent="0.25">
      <c r="E1789" s="2">
        <f ca="1">RAND()</f>
        <v>0.73658052892057102</v>
      </c>
      <c r="F1789" s="2">
        <f ca="1">_xlfn.BETA.INV(E1789,$C$3,$C$4)</f>
        <v>0.63146309306014192</v>
      </c>
    </row>
    <row r="1790" spans="5:6" x14ac:dyDescent="0.25">
      <c r="E1790" s="2">
        <f ca="1">RAND()</f>
        <v>0.3958222951224678</v>
      </c>
      <c r="F1790" s="2">
        <f ca="1">_xlfn.BETA.INV(E1790,$C$3,$C$4)</f>
        <v>0.52617946884615463</v>
      </c>
    </row>
    <row r="1791" spans="5:6" x14ac:dyDescent="0.25">
      <c r="E1791" s="2">
        <f ca="1">RAND()</f>
        <v>5.8792052553782614E-2</v>
      </c>
      <c r="F1791" s="2">
        <f ca="1">_xlfn.BETA.INV(E1791,$C$3,$C$4)</f>
        <v>0.37301333190012415</v>
      </c>
    </row>
    <row r="1792" spans="5:6" x14ac:dyDescent="0.25">
      <c r="E1792" s="2">
        <f ca="1">RAND()</f>
        <v>0.76075218265555933</v>
      </c>
      <c r="F1792" s="2">
        <f ca="1">_xlfn.BETA.INV(E1792,$C$3,$C$4)</f>
        <v>0.64007633870899028</v>
      </c>
    </row>
    <row r="1793" spans="5:6" x14ac:dyDescent="0.25">
      <c r="E1793" s="2">
        <f ca="1">RAND()</f>
        <v>0.98043041645280771</v>
      </c>
      <c r="F1793" s="2">
        <f ca="1">_xlfn.BETA.INV(E1793,$C$3,$C$4)</f>
        <v>0.77962344564273811</v>
      </c>
    </row>
    <row r="1794" spans="5:6" x14ac:dyDescent="0.25">
      <c r="E1794" s="2">
        <f ca="1">RAND()</f>
        <v>0.61040258399840841</v>
      </c>
      <c r="F1794" s="2">
        <f ca="1">_xlfn.BETA.INV(E1794,$C$3,$C$4)</f>
        <v>0.59072387276739757</v>
      </c>
    </row>
    <row r="1795" spans="5:6" x14ac:dyDescent="0.25">
      <c r="E1795" s="2">
        <f ca="1">RAND()</f>
        <v>0.36950130763622702</v>
      </c>
      <c r="F1795" s="2">
        <f ca="1">_xlfn.BETA.INV(E1795,$C$3,$C$4)</f>
        <v>0.51793038666642432</v>
      </c>
    </row>
    <row r="1796" spans="5:6" x14ac:dyDescent="0.25">
      <c r="E1796" s="2">
        <f ca="1">RAND()</f>
        <v>0.52393392002181527</v>
      </c>
      <c r="F1796" s="2">
        <f ca="1">_xlfn.BETA.INV(E1796,$C$3,$C$4)</f>
        <v>0.56477428091615556</v>
      </c>
    </row>
    <row r="1797" spans="5:6" x14ac:dyDescent="0.25">
      <c r="E1797" s="2">
        <f ca="1">RAND()</f>
        <v>0.80329243165483688</v>
      </c>
      <c r="F1797" s="2">
        <f ca="1">_xlfn.BETA.INV(E1797,$C$3,$C$4)</f>
        <v>0.65631936795987522</v>
      </c>
    </row>
    <row r="1798" spans="5:6" x14ac:dyDescent="0.25">
      <c r="E1798" s="2">
        <f ca="1">RAND()</f>
        <v>0.68565691547608776</v>
      </c>
      <c r="F1798" s="2">
        <f ca="1">_xlfn.BETA.INV(E1798,$C$3,$C$4)</f>
        <v>0.61434768466937084</v>
      </c>
    </row>
    <row r="1799" spans="5:6" x14ac:dyDescent="0.25">
      <c r="E1799" s="2">
        <f ca="1">RAND()</f>
        <v>0.30543519434323829</v>
      </c>
      <c r="F1799" s="2">
        <f ca="1">_xlfn.BETA.INV(E1799,$C$3,$C$4)</f>
        <v>0.49691617004556304</v>
      </c>
    </row>
    <row r="1800" spans="5:6" x14ac:dyDescent="0.25">
      <c r="E1800" s="2">
        <f ca="1">RAND()</f>
        <v>0.53952585681108156</v>
      </c>
      <c r="F1800" s="2">
        <f ca="1">_xlfn.BETA.INV(E1800,$C$3,$C$4)</f>
        <v>0.56941301815580703</v>
      </c>
    </row>
    <row r="1801" spans="5:6" x14ac:dyDescent="0.25">
      <c r="E1801" s="2">
        <f ca="1">RAND()</f>
        <v>3.3423590397017144E-2</v>
      </c>
      <c r="F1801" s="2">
        <f ca="1">_xlfn.BETA.INV(E1801,$C$3,$C$4)</f>
        <v>0.34312999305595193</v>
      </c>
    </row>
    <row r="1802" spans="5:6" x14ac:dyDescent="0.25">
      <c r="E1802" s="2">
        <f ca="1">RAND()</f>
        <v>0.40670245585462961</v>
      </c>
      <c r="F1802" s="2">
        <f ca="1">_xlfn.BETA.INV(E1802,$C$3,$C$4)</f>
        <v>0.52954154497731076</v>
      </c>
    </row>
    <row r="1803" spans="5:6" x14ac:dyDescent="0.25">
      <c r="E1803" s="2">
        <f ca="1">RAND()</f>
        <v>0.97937063059883167</v>
      </c>
      <c r="F1803" s="2">
        <f ca="1">_xlfn.BETA.INV(E1803,$C$3,$C$4)</f>
        <v>0.77763502867279444</v>
      </c>
    </row>
    <row r="1804" spans="5:6" x14ac:dyDescent="0.25">
      <c r="E1804" s="2">
        <f ca="1">RAND()</f>
        <v>0.60269678258653603</v>
      </c>
      <c r="F1804" s="2">
        <f ca="1">_xlfn.BETA.INV(E1804,$C$3,$C$4)</f>
        <v>0.58837725641001781</v>
      </c>
    </row>
    <row r="1805" spans="5:6" x14ac:dyDescent="0.25">
      <c r="E1805" s="2">
        <f ca="1">RAND()</f>
        <v>0.9215662923839304</v>
      </c>
      <c r="F1805" s="2">
        <f ca="1">_xlfn.BETA.INV(E1805,$C$3,$C$4)</f>
        <v>0.71671752823044776</v>
      </c>
    </row>
    <row r="1806" spans="5:6" x14ac:dyDescent="0.25">
      <c r="E1806" s="2">
        <f ca="1">RAND()</f>
        <v>0.89698611528959271</v>
      </c>
      <c r="F1806" s="2">
        <f ca="1">_xlfn.BETA.INV(E1806,$C$3,$C$4)</f>
        <v>0.70095222930187462</v>
      </c>
    </row>
    <row r="1807" spans="5:6" x14ac:dyDescent="0.25">
      <c r="E1807" s="2">
        <f ca="1">RAND()</f>
        <v>0.11303779247046208</v>
      </c>
      <c r="F1807" s="2">
        <f ca="1">_xlfn.BETA.INV(E1807,$C$3,$C$4)</f>
        <v>0.41376817418392103</v>
      </c>
    </row>
    <row r="1808" spans="5:6" x14ac:dyDescent="0.25">
      <c r="E1808" s="2">
        <f ca="1">RAND()</f>
        <v>0.58917146847014024</v>
      </c>
      <c r="F1808" s="2">
        <f ca="1">_xlfn.BETA.INV(E1808,$C$3,$C$4)</f>
        <v>0.58428055732322748</v>
      </c>
    </row>
    <row r="1809" spans="5:6" x14ac:dyDescent="0.25">
      <c r="E1809" s="2">
        <f ca="1">RAND()</f>
        <v>0.97893231677894654</v>
      </c>
      <c r="F1809" s="2">
        <f ca="1">_xlfn.BETA.INV(E1809,$C$3,$C$4)</f>
        <v>0.77683517873502339</v>
      </c>
    </row>
    <row r="1810" spans="5:6" x14ac:dyDescent="0.25">
      <c r="E1810" s="2">
        <f ca="1">RAND()</f>
        <v>0.41356731082570986</v>
      </c>
      <c r="F1810" s="2">
        <f ca="1">_xlfn.BETA.INV(E1810,$C$3,$C$4)</f>
        <v>0.53165045458329663</v>
      </c>
    </row>
    <row r="1811" spans="5:6" x14ac:dyDescent="0.25">
      <c r="E1811" s="2">
        <f ca="1">RAND()</f>
        <v>0.47172348918103568</v>
      </c>
      <c r="F1811" s="2">
        <f ca="1">_xlfn.BETA.INV(E1811,$C$3,$C$4)</f>
        <v>0.54922745854533961</v>
      </c>
    </row>
    <row r="1812" spans="5:6" x14ac:dyDescent="0.25">
      <c r="E1812" s="2">
        <f ca="1">RAND()</f>
        <v>0.10562140603247394</v>
      </c>
      <c r="F1812" s="2">
        <f ca="1">_xlfn.BETA.INV(E1812,$C$3,$C$4)</f>
        <v>0.40915586871397119</v>
      </c>
    </row>
    <row r="1813" spans="5:6" x14ac:dyDescent="0.25">
      <c r="E1813" s="2">
        <f ca="1">RAND()</f>
        <v>0.47339868031612031</v>
      </c>
      <c r="F1813" s="2">
        <f ca="1">_xlfn.BETA.INV(E1813,$C$3,$C$4)</f>
        <v>0.54972821316615994</v>
      </c>
    </row>
    <row r="1814" spans="5:6" x14ac:dyDescent="0.25">
      <c r="E1814" s="2">
        <f ca="1">RAND()</f>
        <v>0.75229604231077907</v>
      </c>
      <c r="F1814" s="2">
        <f ca="1">_xlfn.BETA.INV(E1814,$C$3,$C$4)</f>
        <v>0.63701994508092974</v>
      </c>
    </row>
    <row r="1815" spans="5:6" x14ac:dyDescent="0.25">
      <c r="E1815" s="2">
        <f ca="1">RAND()</f>
        <v>0.42512490935356817</v>
      </c>
      <c r="F1815" s="2">
        <f ca="1">_xlfn.BETA.INV(E1815,$C$3,$C$4)</f>
        <v>0.5351814978668914</v>
      </c>
    </row>
    <row r="1816" spans="5:6" x14ac:dyDescent="0.25">
      <c r="E1816" s="2">
        <f ca="1">RAND()</f>
        <v>0.79371369091546995</v>
      </c>
      <c r="F1816" s="2">
        <f ca="1">_xlfn.BETA.INV(E1816,$C$3,$C$4)</f>
        <v>0.65251842939594629</v>
      </c>
    </row>
    <row r="1817" spans="5:6" x14ac:dyDescent="0.25">
      <c r="E1817" s="2">
        <f ca="1">RAND()</f>
        <v>0.91064155755026988</v>
      </c>
      <c r="F1817" s="2">
        <f ca="1">_xlfn.BETA.INV(E1817,$C$3,$C$4)</f>
        <v>0.70936019482881552</v>
      </c>
    </row>
    <row r="1818" spans="5:6" x14ac:dyDescent="0.25">
      <c r="E1818" s="2">
        <f ca="1">RAND()</f>
        <v>0.78581923484758764</v>
      </c>
      <c r="F1818" s="2">
        <f ca="1">_xlfn.BETA.INV(E1818,$C$3,$C$4)</f>
        <v>0.64945357900804201</v>
      </c>
    </row>
    <row r="1819" spans="5:6" x14ac:dyDescent="0.25">
      <c r="E1819" s="2">
        <f ca="1">RAND()</f>
        <v>0.1566540482621176</v>
      </c>
      <c r="F1819" s="2">
        <f ca="1">_xlfn.BETA.INV(E1819,$C$3,$C$4)</f>
        <v>0.4374851639810477</v>
      </c>
    </row>
    <row r="1820" spans="5:6" x14ac:dyDescent="0.25">
      <c r="E1820" s="2">
        <f ca="1">RAND()</f>
        <v>0.82905548141035956</v>
      </c>
      <c r="F1820" s="2">
        <f ca="1">_xlfn.BETA.INV(E1820,$C$3,$C$4)</f>
        <v>0.66706159938876075</v>
      </c>
    </row>
    <row r="1821" spans="5:6" x14ac:dyDescent="0.25">
      <c r="E1821" s="2">
        <f ca="1">RAND()</f>
        <v>0.16863707003638306</v>
      </c>
      <c r="F1821" s="2">
        <f ca="1">_xlfn.BETA.INV(E1821,$C$3,$C$4)</f>
        <v>0.44324027313205266</v>
      </c>
    </row>
    <row r="1822" spans="5:6" x14ac:dyDescent="0.25">
      <c r="E1822" s="2">
        <f ca="1">RAND()</f>
        <v>0.7687167530889093</v>
      </c>
      <c r="F1822" s="2">
        <f ca="1">_xlfn.BETA.INV(E1822,$C$3,$C$4)</f>
        <v>0.64300179600198104</v>
      </c>
    </row>
    <row r="1823" spans="5:6" x14ac:dyDescent="0.25">
      <c r="E1823" s="2">
        <f ca="1">RAND()</f>
        <v>0.76373655399056872</v>
      </c>
      <c r="F1823" s="2">
        <f ca="1">_xlfn.BETA.INV(E1823,$C$3,$C$4)</f>
        <v>0.64116702817643967</v>
      </c>
    </row>
    <row r="1824" spans="5:6" x14ac:dyDescent="0.25">
      <c r="E1824" s="2">
        <f ca="1">RAND()</f>
        <v>0.52582205419833172</v>
      </c>
      <c r="F1824" s="2">
        <f ca="1">_xlfn.BETA.INV(E1824,$C$3,$C$4)</f>
        <v>0.56533571836882257</v>
      </c>
    </row>
    <row r="1825" spans="5:6" x14ac:dyDescent="0.25">
      <c r="E1825" s="2">
        <f ca="1">RAND()</f>
        <v>0.62798683607141437</v>
      </c>
      <c r="F1825" s="2">
        <f ca="1">_xlfn.BETA.INV(E1825,$C$3,$C$4)</f>
        <v>0.59611900498904125</v>
      </c>
    </row>
    <row r="1826" spans="5:6" x14ac:dyDescent="0.25">
      <c r="E1826" s="2">
        <f ca="1">RAND()</f>
        <v>0.58285207547485296</v>
      </c>
      <c r="F1826" s="2">
        <f ca="1">_xlfn.BETA.INV(E1826,$C$3,$C$4)</f>
        <v>0.58237496975111469</v>
      </c>
    </row>
    <row r="1827" spans="5:6" x14ac:dyDescent="0.25">
      <c r="E1827" s="2">
        <f ca="1">RAND()</f>
        <v>0.89788484533273449</v>
      </c>
      <c r="F1827" s="2">
        <f ca="1">_xlfn.BETA.INV(E1827,$C$3,$C$4)</f>
        <v>0.70148261654276367</v>
      </c>
    </row>
    <row r="1828" spans="5:6" x14ac:dyDescent="0.25">
      <c r="E1828" s="2">
        <f ca="1">RAND()</f>
        <v>0.3304690644569418</v>
      </c>
      <c r="F1828" s="2">
        <f ca="1">_xlfn.BETA.INV(E1828,$C$3,$C$4)</f>
        <v>0.50531605551395375</v>
      </c>
    </row>
    <row r="1829" spans="5:6" x14ac:dyDescent="0.25">
      <c r="E1829" s="2">
        <f ca="1">RAND()</f>
        <v>0.62593700550118958</v>
      </c>
      <c r="F1829" s="2">
        <f ca="1">_xlfn.BETA.INV(E1829,$C$3,$C$4)</f>
        <v>0.59548693135406272</v>
      </c>
    </row>
    <row r="1830" spans="5:6" x14ac:dyDescent="0.25">
      <c r="E1830" s="2">
        <f ca="1">RAND()</f>
        <v>0.39973322913271181</v>
      </c>
      <c r="F1830" s="2">
        <f ca="1">_xlfn.BETA.INV(E1830,$C$3,$C$4)</f>
        <v>0.52739089458024002</v>
      </c>
    </row>
    <row r="1831" spans="5:6" x14ac:dyDescent="0.25">
      <c r="E1831" s="2">
        <f ca="1">RAND()</f>
        <v>0.70788539185918253</v>
      </c>
      <c r="F1831" s="2">
        <f ca="1">_xlfn.BETA.INV(E1831,$C$3,$C$4)</f>
        <v>0.62167199455052347</v>
      </c>
    </row>
    <row r="1832" spans="5:6" x14ac:dyDescent="0.25">
      <c r="E1832" s="2">
        <f ca="1">RAND()</f>
        <v>0.68512463411750235</v>
      </c>
      <c r="F1832" s="2">
        <f ca="1">_xlfn.BETA.INV(E1832,$C$3,$C$4)</f>
        <v>0.61417468897573513</v>
      </c>
    </row>
    <row r="1833" spans="5:6" x14ac:dyDescent="0.25">
      <c r="E1833" s="2">
        <f ca="1">RAND()</f>
        <v>0.68764572246435141</v>
      </c>
      <c r="F1833" s="2">
        <f ca="1">_xlfn.BETA.INV(E1833,$C$3,$C$4)</f>
        <v>0.61499499460629603</v>
      </c>
    </row>
    <row r="1834" spans="5:6" x14ac:dyDescent="0.25">
      <c r="E1834" s="2">
        <f ca="1">RAND()</f>
        <v>0.96216830176818213</v>
      </c>
      <c r="F1834" s="2">
        <f ca="1">_xlfn.BETA.INV(E1834,$C$3,$C$4)</f>
        <v>0.7527589503227301</v>
      </c>
    </row>
    <row r="1835" spans="5:6" x14ac:dyDescent="0.25">
      <c r="E1835" s="2">
        <f ca="1">RAND()</f>
        <v>0.48463624601703981</v>
      </c>
      <c r="F1835" s="2">
        <f ca="1">_xlfn.BETA.INV(E1835,$C$3,$C$4)</f>
        <v>0.55308244363502956</v>
      </c>
    </row>
    <row r="1836" spans="5:6" x14ac:dyDescent="0.25">
      <c r="E1836" s="2">
        <f ca="1">RAND()</f>
        <v>0.94777077263692922</v>
      </c>
      <c r="F1836" s="2">
        <f ca="1">_xlfn.BETA.INV(E1836,$C$3,$C$4)</f>
        <v>0.73777735249009391</v>
      </c>
    </row>
    <row r="1837" spans="5:6" x14ac:dyDescent="0.25">
      <c r="E1837" s="2">
        <f ca="1">RAND()</f>
        <v>0.74051473873092022</v>
      </c>
      <c r="F1837" s="2">
        <f ca="1">_xlfn.BETA.INV(E1837,$C$3,$C$4)</f>
        <v>0.63284002022309249</v>
      </c>
    </row>
    <row r="1838" spans="5:6" x14ac:dyDescent="0.25">
      <c r="E1838" s="2">
        <f ca="1">RAND()</f>
        <v>0.73430309557903473</v>
      </c>
      <c r="F1838" s="2">
        <f ca="1">_xlfn.BETA.INV(E1838,$C$3,$C$4)</f>
        <v>0.63067011941299567</v>
      </c>
    </row>
    <row r="1839" spans="5:6" x14ac:dyDescent="0.25">
      <c r="E1839" s="2">
        <f ca="1">RAND()</f>
        <v>0.41900201587633645</v>
      </c>
      <c r="F1839" s="2">
        <f ca="1">_xlfn.BETA.INV(E1839,$C$3,$C$4)</f>
        <v>0.53331375697797223</v>
      </c>
    </row>
    <row r="1840" spans="5:6" x14ac:dyDescent="0.25">
      <c r="E1840" s="2">
        <f ca="1">RAND()</f>
        <v>0.16783666709965905</v>
      </c>
      <c r="F1840" s="2">
        <f ca="1">_xlfn.BETA.INV(E1840,$C$3,$C$4)</f>
        <v>0.44286388264906923</v>
      </c>
    </row>
    <row r="1841" spans="5:6" x14ac:dyDescent="0.25">
      <c r="E1841" s="2">
        <f ca="1">RAND()</f>
        <v>0.37596458749754591</v>
      </c>
      <c r="F1841" s="2">
        <f ca="1">_xlfn.BETA.INV(E1841,$C$3,$C$4)</f>
        <v>0.51997268504137184</v>
      </c>
    </row>
    <row r="1842" spans="5:6" x14ac:dyDescent="0.25">
      <c r="E1842" s="2">
        <f ca="1">RAND()</f>
        <v>0.971614542264575</v>
      </c>
      <c r="F1842" s="2">
        <f ca="1">_xlfn.BETA.INV(E1842,$C$3,$C$4)</f>
        <v>0.76502959631264045</v>
      </c>
    </row>
    <row r="1843" spans="5:6" x14ac:dyDescent="0.25">
      <c r="E1843" s="2">
        <f ca="1">RAND()</f>
        <v>0.70554858687106137</v>
      </c>
      <c r="F1843" s="2">
        <f ca="1">_xlfn.BETA.INV(E1843,$C$3,$C$4)</f>
        <v>0.62089227610778752</v>
      </c>
    </row>
    <row r="1844" spans="5:6" x14ac:dyDescent="0.25">
      <c r="E1844" s="2">
        <f ca="1">RAND()</f>
        <v>9.1406249187887201E-2</v>
      </c>
      <c r="F1844" s="2">
        <f ca="1">_xlfn.BETA.INV(E1844,$C$3,$C$4)</f>
        <v>0.39965390745210494</v>
      </c>
    </row>
    <row r="1845" spans="5:6" x14ac:dyDescent="0.25">
      <c r="E1845" s="2">
        <f ca="1">RAND()</f>
        <v>0.30807873036739242</v>
      </c>
      <c r="F1845" s="2">
        <f ca="1">_xlfn.BETA.INV(E1845,$C$3,$C$4)</f>
        <v>0.4978166257896427</v>
      </c>
    </row>
    <row r="1846" spans="5:6" x14ac:dyDescent="0.25">
      <c r="E1846" s="2">
        <f ca="1">RAND()</f>
        <v>0.61575756257837944</v>
      </c>
      <c r="F1846" s="2">
        <f ca="1">_xlfn.BETA.INV(E1846,$C$3,$C$4)</f>
        <v>0.59236062894779407</v>
      </c>
    </row>
    <row r="1847" spans="5:6" x14ac:dyDescent="0.25">
      <c r="E1847" s="2">
        <f ca="1">RAND()</f>
        <v>0.26423653023148808</v>
      </c>
      <c r="F1847" s="2">
        <f ca="1">_xlfn.BETA.INV(E1847,$C$3,$C$4)</f>
        <v>0.48239121152252273</v>
      </c>
    </row>
    <row r="1848" spans="5:6" x14ac:dyDescent="0.25">
      <c r="E1848" s="2">
        <f ca="1">RAND()</f>
        <v>0.95045893709132578</v>
      </c>
      <c r="F1848" s="2">
        <f ca="1">_xlfn.BETA.INV(E1848,$C$3,$C$4)</f>
        <v>0.74032782496734373</v>
      </c>
    </row>
    <row r="1849" spans="5:6" x14ac:dyDescent="0.25">
      <c r="E1849" s="2">
        <f ca="1">RAND()</f>
        <v>0.25552280079445355</v>
      </c>
      <c r="F1849" s="2">
        <f ca="1">_xlfn.BETA.INV(E1849,$C$3,$C$4)</f>
        <v>0.47918240753090835</v>
      </c>
    </row>
    <row r="1850" spans="5:6" x14ac:dyDescent="0.25">
      <c r="E1850" s="2">
        <f ca="1">RAND()</f>
        <v>0.72342374135844711</v>
      </c>
      <c r="F1850" s="2">
        <f ca="1">_xlfn.BETA.INV(E1850,$C$3,$C$4)</f>
        <v>0.62692155618927115</v>
      </c>
    </row>
    <row r="1851" spans="5:6" x14ac:dyDescent="0.25">
      <c r="E1851" s="2">
        <f ca="1">RAND()</f>
        <v>0.94733922660981429</v>
      </c>
      <c r="F1851" s="2">
        <f ca="1">_xlfn.BETA.INV(E1851,$C$3,$C$4)</f>
        <v>0.7373766037073417</v>
      </c>
    </row>
    <row r="1852" spans="5:6" x14ac:dyDescent="0.25">
      <c r="E1852" s="2">
        <f ca="1">RAND()</f>
        <v>0.27194287764324931</v>
      </c>
      <c r="F1852" s="2">
        <f ca="1">_xlfn.BETA.INV(E1852,$C$3,$C$4)</f>
        <v>0.48518559374270287</v>
      </c>
    </row>
    <row r="1853" spans="5:6" x14ac:dyDescent="0.25">
      <c r="E1853" s="2">
        <f ca="1">RAND()</f>
        <v>0.66236129304923852</v>
      </c>
      <c r="F1853" s="2">
        <f ca="1">_xlfn.BETA.INV(E1853,$C$3,$C$4)</f>
        <v>0.60686791760713765</v>
      </c>
    </row>
    <row r="1854" spans="5:6" x14ac:dyDescent="0.25">
      <c r="E1854" s="2">
        <f ca="1">RAND()</f>
        <v>0.80856280265808766</v>
      </c>
      <c r="F1854" s="2">
        <f ca="1">_xlfn.BETA.INV(E1854,$C$3,$C$4)</f>
        <v>0.65845216063309486</v>
      </c>
    </row>
    <row r="1855" spans="5:6" x14ac:dyDescent="0.25">
      <c r="E1855" s="2">
        <f ca="1">RAND()</f>
        <v>0.50223250705482592</v>
      </c>
      <c r="F1855" s="2">
        <f ca="1">_xlfn.BETA.INV(E1855,$C$3,$C$4)</f>
        <v>0.55832181610969667</v>
      </c>
    </row>
    <row r="1856" spans="5:6" x14ac:dyDescent="0.25">
      <c r="E1856" s="2">
        <f ca="1">RAND()</f>
        <v>0.91576973689078045</v>
      </c>
      <c r="F1856" s="2">
        <f ca="1">_xlfn.BETA.INV(E1856,$C$3,$C$4)</f>
        <v>0.71273468849179111</v>
      </c>
    </row>
    <row r="1857" spans="5:6" x14ac:dyDescent="0.25">
      <c r="E1857" s="2">
        <f ca="1">RAND()</f>
        <v>0.57351766671201865</v>
      </c>
      <c r="F1857" s="2">
        <f ca="1">_xlfn.BETA.INV(E1857,$C$3,$C$4)</f>
        <v>0.57956874185680318</v>
      </c>
    </row>
    <row r="1858" spans="5:6" x14ac:dyDescent="0.25">
      <c r="E1858" s="2">
        <f ca="1">RAND()</f>
        <v>0.21420867857353398</v>
      </c>
      <c r="F1858" s="2">
        <f ca="1">_xlfn.BETA.INV(E1858,$C$3,$C$4)</f>
        <v>0.46312795728866385</v>
      </c>
    </row>
    <row r="1859" spans="5:6" x14ac:dyDescent="0.25">
      <c r="E1859" s="2">
        <f ca="1">RAND()</f>
        <v>1.8306081497803439E-2</v>
      </c>
      <c r="F1859" s="2">
        <f ca="1">_xlfn.BETA.INV(E1859,$C$3,$C$4)</f>
        <v>0.31529321208320582</v>
      </c>
    </row>
    <row r="1860" spans="5:6" x14ac:dyDescent="0.25">
      <c r="E1860" s="2">
        <f ca="1">RAND()</f>
        <v>0.5655143934509439</v>
      </c>
      <c r="F1860" s="2">
        <f ca="1">_xlfn.BETA.INV(E1860,$C$3,$C$4)</f>
        <v>0.57716976091657901</v>
      </c>
    </row>
    <row r="1861" spans="5:6" x14ac:dyDescent="0.25">
      <c r="E1861" s="2">
        <f ca="1">RAND()</f>
        <v>0.79914976549011074</v>
      </c>
      <c r="F1861" s="2">
        <f ca="1">_xlfn.BETA.INV(E1861,$C$3,$C$4)</f>
        <v>0.65466396355974921</v>
      </c>
    </row>
    <row r="1862" spans="5:6" x14ac:dyDescent="0.25">
      <c r="E1862" s="2">
        <f ca="1">RAND()</f>
        <v>0.69583228113327444</v>
      </c>
      <c r="F1862" s="2">
        <f ca="1">_xlfn.BETA.INV(E1862,$C$3,$C$4)</f>
        <v>0.61767550572473318</v>
      </c>
    </row>
    <row r="1863" spans="5:6" x14ac:dyDescent="0.25">
      <c r="E1863" s="2">
        <f ca="1">RAND()</f>
        <v>0.8136430326409303</v>
      </c>
      <c r="F1863" s="2">
        <f ca="1">_xlfn.BETA.INV(E1863,$C$3,$C$4)</f>
        <v>0.66053781816161694</v>
      </c>
    </row>
    <row r="1864" spans="5:6" x14ac:dyDescent="0.25">
      <c r="E1864" s="2">
        <f ca="1">RAND()</f>
        <v>0.59618508010660021</v>
      </c>
      <c r="F1864" s="2">
        <f ca="1">_xlfn.BETA.INV(E1864,$C$3,$C$4)</f>
        <v>0.58640162202450941</v>
      </c>
    </row>
    <row r="1865" spans="5:6" x14ac:dyDescent="0.25">
      <c r="E1865" s="2">
        <f ca="1">RAND()</f>
        <v>0.45354488617053379</v>
      </c>
      <c r="F1865" s="2">
        <f ca="1">_xlfn.BETA.INV(E1865,$C$3,$C$4)</f>
        <v>0.54377784449468791</v>
      </c>
    </row>
    <row r="1866" spans="5:6" x14ac:dyDescent="0.25">
      <c r="E1866" s="2">
        <f ca="1">RAND()</f>
        <v>0.4289057671480514</v>
      </c>
      <c r="F1866" s="2">
        <f ca="1">_xlfn.BETA.INV(E1866,$C$3,$C$4)</f>
        <v>0.53633173902811171</v>
      </c>
    </row>
    <row r="1867" spans="5:6" x14ac:dyDescent="0.25">
      <c r="E1867" s="2">
        <f ca="1">RAND()</f>
        <v>0.42279380608100436</v>
      </c>
      <c r="F1867" s="2">
        <f ca="1">_xlfn.BETA.INV(E1867,$C$3,$C$4)</f>
        <v>0.53447115792911426</v>
      </c>
    </row>
    <row r="1868" spans="5:6" x14ac:dyDescent="0.25">
      <c r="E1868" s="2">
        <f ca="1">RAND()</f>
        <v>0.7860508793553328</v>
      </c>
      <c r="F1868" s="2">
        <f ca="1">_xlfn.BETA.INV(E1868,$C$3,$C$4)</f>
        <v>0.64954268636336543</v>
      </c>
    </row>
    <row r="1869" spans="5:6" x14ac:dyDescent="0.25">
      <c r="E1869" s="2">
        <f ca="1">RAND()</f>
        <v>0.10822498761818422</v>
      </c>
      <c r="F1869" s="2">
        <f ca="1">_xlfn.BETA.INV(E1869,$C$3,$C$4)</f>
        <v>0.41079938531405702</v>
      </c>
    </row>
    <row r="1870" spans="5:6" x14ac:dyDescent="0.25">
      <c r="E1870" s="2">
        <f ca="1">RAND()</f>
        <v>0.85057352699835898</v>
      </c>
      <c r="F1870" s="2">
        <f ca="1">_xlfn.BETA.INV(E1870,$C$3,$C$4)</f>
        <v>0.67674878470420796</v>
      </c>
    </row>
    <row r="1871" spans="5:6" x14ac:dyDescent="0.25">
      <c r="E1871" s="2">
        <f ca="1">RAND()</f>
        <v>0.78758428998201202</v>
      </c>
      <c r="F1871" s="2">
        <f ca="1">_xlfn.BETA.INV(E1871,$C$3,$C$4)</f>
        <v>0.65013377875439371</v>
      </c>
    </row>
    <row r="1872" spans="5:6" x14ac:dyDescent="0.25">
      <c r="E1872" s="2">
        <f ca="1">RAND()</f>
        <v>0.83684458124237948</v>
      </c>
      <c r="F1872" s="2">
        <f ca="1">_xlfn.BETA.INV(E1872,$C$3,$C$4)</f>
        <v>0.67048318089209213</v>
      </c>
    </row>
    <row r="1873" spans="5:6" x14ac:dyDescent="0.25">
      <c r="E1873" s="2">
        <f ca="1">RAND()</f>
        <v>0.43360412718804731</v>
      </c>
      <c r="F1873" s="2">
        <f ca="1">_xlfn.BETA.INV(E1873,$C$3,$C$4)</f>
        <v>0.53775802343571122</v>
      </c>
    </row>
    <row r="1874" spans="5:6" x14ac:dyDescent="0.25">
      <c r="E1874" s="2">
        <f ca="1">RAND()</f>
        <v>0.2784169245301622</v>
      </c>
      <c r="F1874" s="2">
        <f ca="1">_xlfn.BETA.INV(E1874,$C$3,$C$4)</f>
        <v>0.48750354890324421</v>
      </c>
    </row>
    <row r="1875" spans="5:6" x14ac:dyDescent="0.25">
      <c r="E1875" s="2">
        <f ca="1">RAND()</f>
        <v>0.7681279386104094</v>
      </c>
      <c r="F1875" s="2">
        <f ca="1">_xlfn.BETA.INV(E1875,$C$3,$C$4)</f>
        <v>0.64278389141296177</v>
      </c>
    </row>
    <row r="1876" spans="5:6" x14ac:dyDescent="0.25">
      <c r="E1876" s="2">
        <f ca="1">RAND()</f>
        <v>1.2244233102449931E-2</v>
      </c>
      <c r="F1876" s="2">
        <f ca="1">_xlfn.BETA.INV(E1876,$C$3,$C$4)</f>
        <v>0.29855664794093173</v>
      </c>
    </row>
    <row r="1877" spans="5:6" x14ac:dyDescent="0.25">
      <c r="E1877" s="2">
        <f ca="1">RAND()</f>
        <v>0.23927428335546441</v>
      </c>
      <c r="F1877" s="2">
        <f ca="1">_xlfn.BETA.INV(E1877,$C$3,$C$4)</f>
        <v>0.47304612215663278</v>
      </c>
    </row>
    <row r="1878" spans="5:6" x14ac:dyDescent="0.25">
      <c r="E1878" s="2">
        <f ca="1">RAND()</f>
        <v>0.66876294944041093</v>
      </c>
      <c r="F1878" s="2">
        <f ca="1">_xlfn.BETA.INV(E1878,$C$3,$C$4)</f>
        <v>0.60890560360250279</v>
      </c>
    </row>
    <row r="1879" spans="5:6" x14ac:dyDescent="0.25">
      <c r="E1879" s="2">
        <f ca="1">RAND()</f>
        <v>0.79474431523899103</v>
      </c>
      <c r="F1879" s="2">
        <f ca="1">_xlfn.BETA.INV(E1879,$C$3,$C$4)</f>
        <v>0.65292293706061866</v>
      </c>
    </row>
    <row r="1880" spans="5:6" x14ac:dyDescent="0.25">
      <c r="E1880" s="2">
        <f ca="1">RAND()</f>
        <v>0.82924003924574374</v>
      </c>
      <c r="F1880" s="2">
        <f ca="1">_xlfn.BETA.INV(E1880,$C$3,$C$4)</f>
        <v>0.66714164689847943</v>
      </c>
    </row>
    <row r="1881" spans="5:6" x14ac:dyDescent="0.25">
      <c r="E1881" s="2">
        <f ca="1">RAND()</f>
        <v>0.23268225756299388</v>
      </c>
      <c r="F1881" s="2">
        <f ca="1">_xlfn.BETA.INV(E1881,$C$3,$C$4)</f>
        <v>0.47049452249793572</v>
      </c>
    </row>
    <row r="1882" spans="5:6" x14ac:dyDescent="0.25">
      <c r="E1882" s="2">
        <f ca="1">RAND()</f>
        <v>0.55003189085508553</v>
      </c>
      <c r="F1882" s="2">
        <f ca="1">_xlfn.BETA.INV(E1882,$C$3,$C$4)</f>
        <v>0.57254373809150905</v>
      </c>
    </row>
    <row r="1883" spans="5:6" x14ac:dyDescent="0.25">
      <c r="E1883" s="2">
        <f ca="1">RAND()</f>
        <v>0.81007541053997967</v>
      </c>
      <c r="F1883" s="2">
        <f ca="1">_xlfn.BETA.INV(E1883,$C$3,$C$4)</f>
        <v>0.6590700210490783</v>
      </c>
    </row>
    <row r="1884" spans="5:6" x14ac:dyDescent="0.25">
      <c r="E1884" s="2">
        <f ca="1">RAND()</f>
        <v>0.28100913396616378</v>
      </c>
      <c r="F1884" s="2">
        <f ca="1">_xlfn.BETA.INV(E1884,$C$3,$C$4)</f>
        <v>0.48842442730712315</v>
      </c>
    </row>
    <row r="1885" spans="5:6" x14ac:dyDescent="0.25">
      <c r="E1885" s="2">
        <f ca="1">RAND()</f>
        <v>0.38703741485300314</v>
      </c>
      <c r="F1885" s="2">
        <f ca="1">_xlfn.BETA.INV(E1885,$C$3,$C$4)</f>
        <v>0.52344560997568113</v>
      </c>
    </row>
    <row r="1886" spans="5:6" x14ac:dyDescent="0.25">
      <c r="E1886" s="2">
        <f ca="1">RAND()</f>
        <v>0.12357793725686184</v>
      </c>
      <c r="F1886" s="2">
        <f ca="1">_xlfn.BETA.INV(E1886,$C$3,$C$4)</f>
        <v>0.41998497784333344</v>
      </c>
    </row>
    <row r="1887" spans="5:6" x14ac:dyDescent="0.25">
      <c r="E1887" s="2">
        <f ca="1">RAND()</f>
        <v>0.51897943187636952</v>
      </c>
      <c r="F1887" s="2">
        <f ca="1">_xlfn.BETA.INV(E1887,$C$3,$C$4)</f>
        <v>0.56330125406148979</v>
      </c>
    </row>
    <row r="1888" spans="5:6" x14ac:dyDescent="0.25">
      <c r="E1888" s="2">
        <f ca="1">RAND()</f>
        <v>0.65539852533429788</v>
      </c>
      <c r="F1888" s="2">
        <f ca="1">_xlfn.BETA.INV(E1888,$C$3,$C$4)</f>
        <v>0.60466554564395181</v>
      </c>
    </row>
    <row r="1889" spans="5:6" x14ac:dyDescent="0.25">
      <c r="E1889" s="2">
        <f ca="1">RAND()</f>
        <v>0.97922528055675595</v>
      </c>
      <c r="F1889" s="2">
        <f ca="1">_xlfn.BETA.INV(E1889,$C$3,$C$4)</f>
        <v>0.77736837907279921</v>
      </c>
    </row>
    <row r="1890" spans="5:6" x14ac:dyDescent="0.25">
      <c r="E1890" s="2">
        <f ca="1">RAND()</f>
        <v>0.76392920393010721</v>
      </c>
      <c r="F1890" s="2">
        <f ca="1">_xlfn.BETA.INV(E1890,$C$3,$C$4)</f>
        <v>0.64123765844243841</v>
      </c>
    </row>
    <row r="1891" spans="5:6" x14ac:dyDescent="0.25">
      <c r="E1891" s="2">
        <f ca="1">RAND()</f>
        <v>0.65666769724436336</v>
      </c>
      <c r="F1891" s="2">
        <f ca="1">_xlfn.BETA.INV(E1891,$C$3,$C$4)</f>
        <v>0.60506595296558197</v>
      </c>
    </row>
    <row r="1892" spans="5:6" x14ac:dyDescent="0.25">
      <c r="E1892" s="2">
        <f ca="1">RAND()</f>
        <v>0.73895394943248249</v>
      </c>
      <c r="F1892" s="2">
        <f ca="1">_xlfn.BETA.INV(E1892,$C$3,$C$4)</f>
        <v>0.63229267372312925</v>
      </c>
    </row>
    <row r="1893" spans="5:6" x14ac:dyDescent="0.25">
      <c r="E1893" s="2">
        <f ca="1">RAND()</f>
        <v>0.75149866716248281</v>
      </c>
      <c r="F1893" s="2">
        <f ca="1">_xlfn.BETA.INV(E1893,$C$3,$C$4)</f>
        <v>0.63673424415834301</v>
      </c>
    </row>
    <row r="1894" spans="5:6" x14ac:dyDescent="0.25">
      <c r="E1894" s="2">
        <f ca="1">RAND()</f>
        <v>0.6635300266985581</v>
      </c>
      <c r="F1894" s="2">
        <f ca="1">_xlfn.BETA.INV(E1894,$C$3,$C$4)</f>
        <v>0.60723899458963526</v>
      </c>
    </row>
    <row r="1895" spans="5:6" x14ac:dyDescent="0.25">
      <c r="E1895" s="2">
        <f ca="1">RAND()</f>
        <v>0.39625223027735423</v>
      </c>
      <c r="F1895" s="2">
        <f ca="1">_xlfn.BETA.INV(E1895,$C$3,$C$4)</f>
        <v>0.52631280821406179</v>
      </c>
    </row>
    <row r="1896" spans="5:6" x14ac:dyDescent="0.25">
      <c r="E1896" s="2">
        <f ca="1">RAND()</f>
        <v>0.69520270876082313</v>
      </c>
      <c r="F1896" s="2">
        <f ca="1">_xlfn.BETA.INV(E1896,$C$3,$C$4)</f>
        <v>0.61746842744224362</v>
      </c>
    </row>
    <row r="1897" spans="5:6" x14ac:dyDescent="0.25">
      <c r="E1897" s="2">
        <f ca="1">RAND()</f>
        <v>0.3032422170717094</v>
      </c>
      <c r="F1897" s="2">
        <f ca="1">_xlfn.BETA.INV(E1897,$C$3,$C$4)</f>
        <v>0.49616659665698887</v>
      </c>
    </row>
    <row r="1898" spans="5:6" x14ac:dyDescent="0.25">
      <c r="E1898" s="2">
        <f ca="1">RAND()</f>
        <v>0.76147106101838558</v>
      </c>
      <c r="F1898" s="2">
        <f ca="1">_xlfn.BETA.INV(E1898,$C$3,$C$4)</f>
        <v>0.64033847596357507</v>
      </c>
    </row>
    <row r="1899" spans="5:6" x14ac:dyDescent="0.25">
      <c r="E1899" s="2">
        <f ca="1">RAND()</f>
        <v>0.6244934145338239</v>
      </c>
      <c r="F1899" s="2">
        <f ca="1">_xlfn.BETA.INV(E1899,$C$3,$C$4)</f>
        <v>0.59504231993129242</v>
      </c>
    </row>
    <row r="1900" spans="5:6" x14ac:dyDescent="0.25">
      <c r="E1900" s="2">
        <f ca="1">RAND()</f>
        <v>0.2332619930797083</v>
      </c>
      <c r="F1900" s="2">
        <f ca="1">_xlfn.BETA.INV(E1900,$C$3,$C$4)</f>
        <v>0.47072045615394237</v>
      </c>
    </row>
    <row r="1901" spans="5:6" x14ac:dyDescent="0.25">
      <c r="E1901" s="2">
        <f ca="1">RAND()</f>
        <v>0.60022472952341921</v>
      </c>
      <c r="F1901" s="2">
        <f ca="1">_xlfn.BETA.INV(E1901,$C$3,$C$4)</f>
        <v>0.58762648379837912</v>
      </c>
    </row>
    <row r="1902" spans="5:6" x14ac:dyDescent="0.25">
      <c r="E1902" s="2">
        <f ca="1">RAND()</f>
        <v>7.5680760807488978E-2</v>
      </c>
      <c r="F1902" s="2">
        <f ca="1">_xlfn.BETA.INV(E1902,$C$3,$C$4)</f>
        <v>0.38784946549299587</v>
      </c>
    </row>
    <row r="1903" spans="5:6" x14ac:dyDescent="0.25">
      <c r="E1903" s="2">
        <f ca="1">RAND()</f>
        <v>0.93175767371356999</v>
      </c>
      <c r="F1903" s="2">
        <f ca="1">_xlfn.BETA.INV(E1903,$C$3,$C$4)</f>
        <v>0.72423003689823029</v>
      </c>
    </row>
    <row r="1904" spans="5:6" x14ac:dyDescent="0.25">
      <c r="E1904" s="2">
        <f ca="1">RAND()</f>
        <v>0.95436286621939392</v>
      </c>
      <c r="F1904" s="2">
        <f ca="1">_xlfn.BETA.INV(E1904,$C$3,$C$4)</f>
        <v>0.74421280278387791</v>
      </c>
    </row>
    <row r="1905" spans="5:6" x14ac:dyDescent="0.25">
      <c r="E1905" s="2">
        <f ca="1">RAND()</f>
        <v>0.56269022561447968</v>
      </c>
      <c r="F1905" s="2">
        <f ca="1">_xlfn.BETA.INV(E1905,$C$3,$C$4)</f>
        <v>0.57632458316304225</v>
      </c>
    </row>
    <row r="1906" spans="5:6" x14ac:dyDescent="0.25">
      <c r="E1906" s="2">
        <f ca="1">RAND()</f>
        <v>0.92733043153209305</v>
      </c>
      <c r="F1906" s="2">
        <f ca="1">_xlfn.BETA.INV(E1906,$C$3,$C$4)</f>
        <v>0.72087908489456853</v>
      </c>
    </row>
    <row r="1907" spans="5:6" x14ac:dyDescent="0.25">
      <c r="E1907" s="2">
        <f ca="1">RAND()</f>
        <v>0.39245242914189993</v>
      </c>
      <c r="F1907" s="2">
        <f ca="1">_xlfn.BETA.INV(E1907,$C$3,$C$4)</f>
        <v>0.52513289438164812</v>
      </c>
    </row>
    <row r="1908" spans="5:6" x14ac:dyDescent="0.25">
      <c r="E1908" s="2">
        <f ca="1">RAND()</f>
        <v>0.42505019748886874</v>
      </c>
      <c r="F1908" s="2">
        <f ca="1">_xlfn.BETA.INV(E1908,$C$3,$C$4)</f>
        <v>0.53515874533932983</v>
      </c>
    </row>
    <row r="1909" spans="5:6" x14ac:dyDescent="0.25">
      <c r="E1909" s="2">
        <f ca="1">RAND()</f>
        <v>0.52380746326126448</v>
      </c>
      <c r="F1909" s="2">
        <f ca="1">_xlfn.BETA.INV(E1909,$C$3,$C$4)</f>
        <v>0.56473668074322991</v>
      </c>
    </row>
    <row r="1910" spans="5:6" x14ac:dyDescent="0.25">
      <c r="E1910" s="2">
        <f ca="1">RAND()</f>
        <v>0.2742405310369409</v>
      </c>
      <c r="F1910" s="2">
        <f ca="1">_xlfn.BETA.INV(E1910,$C$3,$C$4)</f>
        <v>0.4860112487560429</v>
      </c>
    </row>
    <row r="1911" spans="5:6" x14ac:dyDescent="0.25">
      <c r="E1911" s="2">
        <f ca="1">RAND()</f>
        <v>0.24079632749678348</v>
      </c>
      <c r="F1911" s="2">
        <f ca="1">_xlfn.BETA.INV(E1911,$C$3,$C$4)</f>
        <v>0.47362995185142109</v>
      </c>
    </row>
    <row r="1912" spans="5:6" x14ac:dyDescent="0.25">
      <c r="E1912" s="2">
        <f ca="1">RAND()</f>
        <v>0.11584963207361809</v>
      </c>
      <c r="F1912" s="2">
        <f ca="1">_xlfn.BETA.INV(E1912,$C$3,$C$4)</f>
        <v>0.4154633509555048</v>
      </c>
    </row>
    <row r="1913" spans="5:6" x14ac:dyDescent="0.25">
      <c r="E1913" s="2">
        <f ca="1">RAND()</f>
        <v>0.45555132459919534</v>
      </c>
      <c r="F1913" s="2">
        <f ca="1">_xlfn.BETA.INV(E1913,$C$3,$C$4)</f>
        <v>0.54438091246077802</v>
      </c>
    </row>
    <row r="1914" spans="5:6" x14ac:dyDescent="0.25">
      <c r="E1914" s="2">
        <f ca="1">RAND()</f>
        <v>0.36740375430515293</v>
      </c>
      <c r="F1914" s="2">
        <f ca="1">_xlfn.BETA.INV(E1914,$C$3,$C$4)</f>
        <v>0.51726504938664775</v>
      </c>
    </row>
    <row r="1915" spans="5:6" x14ac:dyDescent="0.25">
      <c r="E1915" s="2">
        <f ca="1">RAND()</f>
        <v>0.95173260282744687</v>
      </c>
      <c r="F1915" s="2">
        <f ca="1">_xlfn.BETA.INV(E1915,$C$3,$C$4)</f>
        <v>0.74157058499353223</v>
      </c>
    </row>
    <row r="1916" spans="5:6" x14ac:dyDescent="0.25">
      <c r="E1916" s="2">
        <f ca="1">RAND()</f>
        <v>0.73398138628908161</v>
      </c>
      <c r="F1916" s="2">
        <f ca="1">_xlfn.BETA.INV(E1916,$C$3,$C$4)</f>
        <v>0.63055834210536599</v>
      </c>
    </row>
    <row r="1917" spans="5:6" x14ac:dyDescent="0.25">
      <c r="E1917" s="2">
        <f ca="1">RAND()</f>
        <v>0.97247940767650087</v>
      </c>
      <c r="F1917" s="2">
        <f ca="1">_xlfn.BETA.INV(E1917,$C$3,$C$4)</f>
        <v>0.76629679504240311</v>
      </c>
    </row>
    <row r="1918" spans="5:6" x14ac:dyDescent="0.25">
      <c r="E1918" s="2">
        <f ca="1">RAND()</f>
        <v>0.98252937663143269</v>
      </c>
      <c r="F1918" s="2">
        <f ca="1">_xlfn.BETA.INV(E1918,$C$3,$C$4)</f>
        <v>0.78381606533256232</v>
      </c>
    </row>
    <row r="1919" spans="5:6" x14ac:dyDescent="0.25">
      <c r="E1919" s="2">
        <f ca="1">RAND()</f>
        <v>0.60393045762529551</v>
      </c>
      <c r="F1919" s="2">
        <f ca="1">_xlfn.BETA.INV(E1919,$C$3,$C$4)</f>
        <v>0.58875228752226028</v>
      </c>
    </row>
    <row r="1920" spans="5:6" x14ac:dyDescent="0.25">
      <c r="E1920" s="2">
        <f ca="1">RAND()</f>
        <v>0.31239940479859296</v>
      </c>
      <c r="F1920" s="2">
        <f ca="1">_xlfn.BETA.INV(E1920,$C$3,$C$4)</f>
        <v>0.49928119007427618</v>
      </c>
    </row>
    <row r="1921" spans="5:6" x14ac:dyDescent="0.25">
      <c r="E1921" s="2">
        <f ca="1">RAND()</f>
        <v>0.75091894700347328</v>
      </c>
      <c r="F1921" s="2">
        <f ca="1">_xlfn.BETA.INV(E1921,$C$3,$C$4)</f>
        <v>0.63652679233041232</v>
      </c>
    </row>
    <row r="1922" spans="5:6" x14ac:dyDescent="0.25">
      <c r="E1922" s="2">
        <f ca="1">RAND()</f>
        <v>0.24000248020374793</v>
      </c>
      <c r="F1922" s="2">
        <f ca="1">_xlfn.BETA.INV(E1922,$C$3,$C$4)</f>
        <v>0.47332568921342222</v>
      </c>
    </row>
    <row r="1923" spans="5:6" x14ac:dyDescent="0.25">
      <c r="E1923" s="2">
        <f ca="1">RAND()</f>
        <v>0.89363597782228399</v>
      </c>
      <c r="F1923" s="2">
        <f ca="1">_xlfn.BETA.INV(E1923,$C$3,$C$4)</f>
        <v>0.69900081805351</v>
      </c>
    </row>
    <row r="1924" spans="5:6" x14ac:dyDescent="0.25">
      <c r="E1924" s="2">
        <f ca="1">RAND()</f>
        <v>0.92246735306808303</v>
      </c>
      <c r="F1924" s="2">
        <f ca="1">_xlfn.BETA.INV(E1924,$C$3,$C$4)</f>
        <v>0.71735416396466278</v>
      </c>
    </row>
    <row r="1925" spans="5:6" x14ac:dyDescent="0.25">
      <c r="E1925" s="2">
        <f ca="1">RAND()</f>
        <v>0.221459095902517</v>
      </c>
      <c r="F1925" s="2">
        <f ca="1">_xlfn.BETA.INV(E1925,$C$3,$C$4)</f>
        <v>0.4660591768407189</v>
      </c>
    </row>
    <row r="1926" spans="5:6" x14ac:dyDescent="0.25">
      <c r="E1926" s="2">
        <f ca="1">RAND()</f>
        <v>0.7649362748963543</v>
      </c>
      <c r="F1926" s="2">
        <f ca="1">_xlfn.BETA.INV(E1926,$C$3,$C$4)</f>
        <v>0.64160732168074053</v>
      </c>
    </row>
    <row r="1927" spans="5:6" x14ac:dyDescent="0.25">
      <c r="E1927" s="2">
        <f ca="1">RAND()</f>
        <v>0.6041371597185301</v>
      </c>
      <c r="F1927" s="2">
        <f ca="1">_xlfn.BETA.INV(E1927,$C$3,$C$4)</f>
        <v>0.58881514771282739</v>
      </c>
    </row>
    <row r="1928" spans="5:6" x14ac:dyDescent="0.25">
      <c r="E1928" s="2">
        <f ca="1">RAND()</f>
        <v>4.6803231343437113E-2</v>
      </c>
      <c r="F1928" s="2">
        <f ca="1">_xlfn.BETA.INV(E1928,$C$3,$C$4)</f>
        <v>0.36044153125731399</v>
      </c>
    </row>
    <row r="1929" spans="5:6" x14ac:dyDescent="0.25">
      <c r="E1929" s="2">
        <f ca="1">RAND()</f>
        <v>0.16174450919275707</v>
      </c>
      <c r="F1929" s="2">
        <f ca="1">_xlfn.BETA.INV(E1929,$C$3,$C$4)</f>
        <v>0.4399621637895762</v>
      </c>
    </row>
    <row r="1930" spans="5:6" x14ac:dyDescent="0.25">
      <c r="E1930" s="2">
        <f ca="1">RAND()</f>
        <v>3.2016331227460282E-2</v>
      </c>
      <c r="F1930" s="2">
        <f ca="1">_xlfn.BETA.INV(E1930,$C$3,$C$4)</f>
        <v>0.34101565280319118</v>
      </c>
    </row>
    <row r="1931" spans="5:6" x14ac:dyDescent="0.25">
      <c r="E1931" s="2">
        <f ca="1">RAND()</f>
        <v>0.33677296424257097</v>
      </c>
      <c r="F1931" s="2">
        <f ca="1">_xlfn.BETA.INV(E1931,$C$3,$C$4)</f>
        <v>0.50738973903075957</v>
      </c>
    </row>
    <row r="1932" spans="5:6" x14ac:dyDescent="0.25">
      <c r="E1932" s="2">
        <f ca="1">RAND()</f>
        <v>0.80282547269540083</v>
      </c>
      <c r="F1932" s="2">
        <f ca="1">_xlfn.BETA.INV(E1932,$C$3,$C$4)</f>
        <v>0.65613186393754863</v>
      </c>
    </row>
    <row r="1933" spans="5:6" x14ac:dyDescent="0.25">
      <c r="E1933" s="2">
        <f ca="1">RAND()</f>
        <v>0.79917884067678924</v>
      </c>
      <c r="F1933" s="2">
        <f ca="1">_xlfn.BETA.INV(E1933,$C$3,$C$4)</f>
        <v>0.65467551948471758</v>
      </c>
    </row>
    <row r="1934" spans="5:6" x14ac:dyDescent="0.25">
      <c r="E1934" s="2">
        <f ca="1">RAND()</f>
        <v>0.81152252993589269</v>
      </c>
      <c r="F1934" s="2">
        <f ca="1">_xlfn.BETA.INV(E1934,$C$3,$C$4)</f>
        <v>0.6596635981727037</v>
      </c>
    </row>
    <row r="1935" spans="5:6" x14ac:dyDescent="0.25">
      <c r="E1935" s="2">
        <f ca="1">RAND()</f>
        <v>0.32409630624742269</v>
      </c>
      <c r="F1935" s="2">
        <f ca="1">_xlfn.BETA.INV(E1935,$C$3,$C$4)</f>
        <v>0.50320359596674202</v>
      </c>
    </row>
    <row r="1936" spans="5:6" x14ac:dyDescent="0.25">
      <c r="E1936" s="2">
        <f ca="1">RAND()</f>
        <v>0.86723417356763599</v>
      </c>
      <c r="F1936" s="2">
        <f ca="1">_xlfn.BETA.INV(E1936,$C$3,$C$4)</f>
        <v>0.68482418703270009</v>
      </c>
    </row>
    <row r="1937" spans="5:6" x14ac:dyDescent="0.25">
      <c r="E1937" s="2">
        <f ca="1">RAND()</f>
        <v>0.70244019535185742</v>
      </c>
      <c r="F1937" s="2">
        <f ca="1">_xlfn.BETA.INV(E1937,$C$3,$C$4)</f>
        <v>0.61985882348463317</v>
      </c>
    </row>
    <row r="1938" spans="5:6" x14ac:dyDescent="0.25">
      <c r="E1938" s="2">
        <f ca="1">RAND()</f>
        <v>0.41148286364696085</v>
      </c>
      <c r="F1938" s="2">
        <f ca="1">_xlfn.BETA.INV(E1938,$C$3,$C$4)</f>
        <v>0.53101106345429028</v>
      </c>
    </row>
    <row r="1939" spans="5:6" x14ac:dyDescent="0.25">
      <c r="E1939" s="2">
        <f ca="1">RAND()</f>
        <v>0.74826692435933728</v>
      </c>
      <c r="F1939" s="2">
        <f ca="1">_xlfn.BETA.INV(E1939,$C$3,$C$4)</f>
        <v>0.63558055992383244</v>
      </c>
    </row>
    <row r="1940" spans="5:6" x14ac:dyDescent="0.25">
      <c r="E1940" s="2">
        <f ca="1">RAND()</f>
        <v>0.89400459937954901</v>
      </c>
      <c r="F1940" s="2">
        <f ca="1">_xlfn.BETA.INV(E1940,$C$3,$C$4)</f>
        <v>0.69921359729884214</v>
      </c>
    </row>
    <row r="1941" spans="5:6" x14ac:dyDescent="0.25">
      <c r="E1941" s="2">
        <f ca="1">RAND()</f>
        <v>0.91351440241755955</v>
      </c>
      <c r="F1941" s="2">
        <f ca="1">_xlfn.BETA.INV(E1941,$C$3,$C$4)</f>
        <v>0.71123435136451341</v>
      </c>
    </row>
    <row r="1942" spans="5:6" x14ac:dyDescent="0.25">
      <c r="E1942" s="2">
        <f ca="1">RAND()</f>
        <v>0.42530721975617958</v>
      </c>
      <c r="F1942" s="2">
        <f ca="1">_xlfn.BETA.INV(E1942,$C$3,$C$4)</f>
        <v>0.53523701431491189</v>
      </c>
    </row>
    <row r="1943" spans="5:6" x14ac:dyDescent="0.25">
      <c r="E1943" s="2">
        <f ca="1">RAND()</f>
        <v>0.67105445807724329</v>
      </c>
      <c r="F1943" s="2">
        <f ca="1">_xlfn.BETA.INV(E1943,$C$3,$C$4)</f>
        <v>0.60963813161412661</v>
      </c>
    </row>
    <row r="1944" spans="5:6" x14ac:dyDescent="0.25">
      <c r="E1944" s="2">
        <f ca="1">RAND()</f>
        <v>0.28074216966042043</v>
      </c>
      <c r="F1944" s="2">
        <f ca="1">_xlfn.BETA.INV(E1944,$C$3,$C$4)</f>
        <v>0.48832977508675535</v>
      </c>
    </row>
    <row r="1945" spans="5:6" x14ac:dyDescent="0.25">
      <c r="E1945" s="2">
        <f ca="1">RAND()</f>
        <v>0.66932315904815942</v>
      </c>
      <c r="F1945" s="2">
        <f ca="1">_xlfn.BETA.INV(E1945,$C$3,$C$4)</f>
        <v>0.6090845306572259</v>
      </c>
    </row>
    <row r="1946" spans="5:6" x14ac:dyDescent="0.25">
      <c r="E1946" s="2">
        <f ca="1">RAND()</f>
        <v>0.29388498397821572</v>
      </c>
      <c r="F1946" s="2">
        <f ca="1">_xlfn.BETA.INV(E1946,$C$3,$C$4)</f>
        <v>0.49294081650237653</v>
      </c>
    </row>
    <row r="1947" spans="5:6" x14ac:dyDescent="0.25">
      <c r="E1947" s="2">
        <f ca="1">RAND()</f>
        <v>0.44782766466993207</v>
      </c>
      <c r="F1947" s="2">
        <f ca="1">_xlfn.BETA.INV(E1947,$C$3,$C$4)</f>
        <v>0.54205697972788514</v>
      </c>
    </row>
    <row r="1948" spans="5:6" x14ac:dyDescent="0.25">
      <c r="E1948" s="2">
        <f ca="1">RAND()</f>
        <v>0.15136984043031532</v>
      </c>
      <c r="F1948" s="2">
        <f ca="1">_xlfn.BETA.INV(E1948,$C$3,$C$4)</f>
        <v>0.43485999919091872</v>
      </c>
    </row>
    <row r="1949" spans="5:6" x14ac:dyDescent="0.25">
      <c r="E1949" s="2">
        <f ca="1">RAND()</f>
        <v>0.80131470821580308</v>
      </c>
      <c r="F1949" s="2">
        <f ca="1">_xlfn.BETA.INV(E1949,$C$3,$C$4)</f>
        <v>0.65552681907982602</v>
      </c>
    </row>
    <row r="1950" spans="5:6" x14ac:dyDescent="0.25">
      <c r="E1950" s="2">
        <f ca="1">RAND()</f>
        <v>0.75184183942215255</v>
      </c>
      <c r="F1950" s="2">
        <f ca="1">_xlfn.BETA.INV(E1950,$C$3,$C$4)</f>
        <v>0.63685715190812842</v>
      </c>
    </row>
    <row r="1951" spans="5:6" x14ac:dyDescent="0.25">
      <c r="E1951" s="2">
        <f ca="1">RAND()</f>
        <v>0.4435535145590932</v>
      </c>
      <c r="F1951" s="2">
        <f ca="1">_xlfn.BETA.INV(E1951,$C$3,$C$4)</f>
        <v>0.54076793875308116</v>
      </c>
    </row>
    <row r="1952" spans="5:6" x14ac:dyDescent="0.25">
      <c r="E1952" s="2">
        <f ca="1">RAND()</f>
        <v>0.12365797344181573</v>
      </c>
      <c r="F1952" s="2">
        <f ca="1">_xlfn.BETA.INV(E1952,$C$3,$C$4)</f>
        <v>0.42003080678037324</v>
      </c>
    </row>
    <row r="1953" spans="5:6" x14ac:dyDescent="0.25">
      <c r="E1953" s="2">
        <f ca="1">RAND()</f>
        <v>0.99077649468551743</v>
      </c>
      <c r="F1953" s="2">
        <f ca="1">_xlfn.BETA.INV(E1953,$C$3,$C$4)</f>
        <v>0.80546495496442994</v>
      </c>
    </row>
    <row r="1954" spans="5:6" x14ac:dyDescent="0.25">
      <c r="E1954" s="2">
        <f ca="1">RAND()</f>
        <v>0.78573623227376366</v>
      </c>
      <c r="F1954" s="2">
        <f ca="1">_xlfn.BETA.INV(E1954,$C$3,$C$4)</f>
        <v>0.64942166197793494</v>
      </c>
    </row>
    <row r="1955" spans="5:6" x14ac:dyDescent="0.25">
      <c r="E1955" s="2">
        <f ca="1">RAND()</f>
        <v>0.92805727728797149</v>
      </c>
      <c r="F1955" s="2">
        <f ca="1">_xlfn.BETA.INV(E1955,$C$3,$C$4)</f>
        <v>0.72141951331928689</v>
      </c>
    </row>
    <row r="1956" spans="5:6" x14ac:dyDescent="0.25">
      <c r="E1956" s="2">
        <f ca="1">RAND()</f>
        <v>0.33708405386659879</v>
      </c>
      <c r="F1956" s="2">
        <f ca="1">_xlfn.BETA.INV(E1956,$C$3,$C$4)</f>
        <v>0.50749167635674419</v>
      </c>
    </row>
    <row r="1957" spans="5:6" x14ac:dyDescent="0.25">
      <c r="E1957" s="2">
        <f ca="1">RAND()</f>
        <v>0.47749154272803307</v>
      </c>
      <c r="F1957" s="2">
        <f ca="1">_xlfn.BETA.INV(E1957,$C$3,$C$4)</f>
        <v>0.55095081369881049</v>
      </c>
    </row>
    <row r="1958" spans="5:6" x14ac:dyDescent="0.25">
      <c r="E1958" s="2">
        <f ca="1">RAND()</f>
        <v>0.68292829717668468</v>
      </c>
      <c r="F1958" s="2">
        <f ca="1">_xlfn.BETA.INV(E1958,$C$3,$C$4)</f>
        <v>0.61346196022307253</v>
      </c>
    </row>
    <row r="1959" spans="5:6" x14ac:dyDescent="0.25">
      <c r="E1959" s="2">
        <f ca="1">RAND()</f>
        <v>0.13396596537601757</v>
      </c>
      <c r="F1959" s="2">
        <f ca="1">_xlfn.BETA.INV(E1959,$C$3,$C$4)</f>
        <v>0.42577699076067188</v>
      </c>
    </row>
    <row r="1960" spans="5:6" x14ac:dyDescent="0.25">
      <c r="E1960" s="2">
        <f ca="1">RAND()</f>
        <v>0.70331960089202394</v>
      </c>
      <c r="F1960" s="2">
        <f ca="1">_xlfn.BETA.INV(E1960,$C$3,$C$4)</f>
        <v>0.62015077591650281</v>
      </c>
    </row>
    <row r="1961" spans="5:6" x14ac:dyDescent="0.25">
      <c r="E1961" s="2">
        <f ca="1">RAND()</f>
        <v>0.25383113961277559</v>
      </c>
      <c r="F1961" s="2">
        <f ca="1">_xlfn.BETA.INV(E1961,$C$3,$C$4)</f>
        <v>0.47855310028943482</v>
      </c>
    </row>
    <row r="1962" spans="5:6" x14ac:dyDescent="0.25">
      <c r="E1962" s="2">
        <f ca="1">RAND()</f>
        <v>0.98218821472177809</v>
      </c>
      <c r="F1962" s="2">
        <f ca="1">_xlfn.BETA.INV(E1962,$C$3,$C$4)</f>
        <v>0.78310943922939946</v>
      </c>
    </row>
    <row r="1963" spans="5:6" x14ac:dyDescent="0.25">
      <c r="E1963" s="2">
        <f ca="1">RAND()</f>
        <v>0.92286348921743855</v>
      </c>
      <c r="F1963" s="2">
        <f ca="1">_xlfn.BETA.INV(E1963,$C$3,$C$4)</f>
        <v>0.71763562353472898</v>
      </c>
    </row>
    <row r="1964" spans="5:6" x14ac:dyDescent="0.25">
      <c r="E1964" s="2">
        <f ca="1">RAND()</f>
        <v>0.65722357201451642</v>
      </c>
      <c r="F1964" s="2">
        <f ca="1">_xlfn.BETA.INV(E1964,$C$3,$C$4)</f>
        <v>0.60524146799795253</v>
      </c>
    </row>
    <row r="1965" spans="5:6" x14ac:dyDescent="0.25">
      <c r="E1965" s="2">
        <f ca="1">RAND()</f>
        <v>9.8771610756491213E-2</v>
      </c>
      <c r="F1965" s="2">
        <f ca="1">_xlfn.BETA.INV(E1965,$C$3,$C$4)</f>
        <v>0.40469528364553475</v>
      </c>
    </row>
    <row r="1966" spans="5:6" x14ac:dyDescent="0.25">
      <c r="E1966" s="2">
        <f ca="1">RAND()</f>
        <v>0.68921413959720512</v>
      </c>
      <c r="F1966" s="2">
        <f ca="1">_xlfn.BETA.INV(E1966,$C$3,$C$4)</f>
        <v>0.61550652693394792</v>
      </c>
    </row>
    <row r="1967" spans="5:6" x14ac:dyDescent="0.25">
      <c r="E1967" s="2">
        <f ca="1">RAND()</f>
        <v>7.049810875597895E-2</v>
      </c>
      <c r="F1967" s="2">
        <f ca="1">_xlfn.BETA.INV(E1967,$C$3,$C$4)</f>
        <v>0.38357701401342442</v>
      </c>
    </row>
    <row r="1968" spans="5:6" x14ac:dyDescent="0.25">
      <c r="E1968" s="2">
        <f ca="1">RAND()</f>
        <v>0.10163506755696894</v>
      </c>
      <c r="F1968" s="2">
        <f ca="1">_xlfn.BETA.INV(E1968,$C$3,$C$4)</f>
        <v>0.40658500971552741</v>
      </c>
    </row>
    <row r="1969" spans="5:6" x14ac:dyDescent="0.25">
      <c r="E1969" s="2">
        <f ca="1">RAND()</f>
        <v>0.37477902748946434</v>
      </c>
      <c r="F1969" s="2">
        <f ca="1">_xlfn.BETA.INV(E1969,$C$3,$C$4)</f>
        <v>0.51959893259623324</v>
      </c>
    </row>
    <row r="1970" spans="5:6" x14ac:dyDescent="0.25">
      <c r="E1970" s="2">
        <f ca="1">RAND()</f>
        <v>0.13059021717958552</v>
      </c>
      <c r="F1970" s="2">
        <f ca="1">_xlfn.BETA.INV(E1970,$C$3,$C$4)</f>
        <v>0.42392816534272071</v>
      </c>
    </row>
    <row r="1971" spans="5:6" x14ac:dyDescent="0.25">
      <c r="E1971" s="2">
        <f ca="1">RAND()</f>
        <v>0.95735886443690343</v>
      </c>
      <c r="F1971" s="2">
        <f ca="1">_xlfn.BETA.INV(E1971,$C$3,$C$4)</f>
        <v>0.74735851862544833</v>
      </c>
    </row>
    <row r="1972" spans="5:6" x14ac:dyDescent="0.25">
      <c r="E1972" s="2">
        <f ca="1">RAND()</f>
        <v>0.62740030099987998</v>
      </c>
      <c r="F1972" s="2">
        <f ca="1">_xlfn.BETA.INV(E1972,$C$3,$C$4)</f>
        <v>0.59593805407663658</v>
      </c>
    </row>
    <row r="1973" spans="5:6" x14ac:dyDescent="0.25">
      <c r="E1973" s="2">
        <f ca="1">RAND()</f>
        <v>0.52752393367850148</v>
      </c>
      <c r="F1973" s="2">
        <f ca="1">_xlfn.BETA.INV(E1973,$C$3,$C$4)</f>
        <v>0.56584182246505965</v>
      </c>
    </row>
    <row r="1974" spans="5:6" x14ac:dyDescent="0.25">
      <c r="E1974" s="2">
        <f ca="1">RAND()</f>
        <v>0.18910834271301724</v>
      </c>
      <c r="F1974" s="2">
        <f ca="1">_xlfn.BETA.INV(E1974,$C$3,$C$4)</f>
        <v>0.45252134042702752</v>
      </c>
    </row>
    <row r="1975" spans="5:6" x14ac:dyDescent="0.25">
      <c r="E1975" s="2">
        <f ca="1">RAND()</f>
        <v>0.87180515708825057</v>
      </c>
      <c r="F1975" s="2">
        <f ca="1">_xlfn.BETA.INV(E1975,$C$3,$C$4)</f>
        <v>0.6871450496858873</v>
      </c>
    </row>
    <row r="1976" spans="5:6" x14ac:dyDescent="0.25">
      <c r="E1976" s="2">
        <f ca="1">RAND()</f>
        <v>0.57706320897023899</v>
      </c>
      <c r="F1976" s="2">
        <f ca="1">_xlfn.BETA.INV(E1976,$C$3,$C$4)</f>
        <v>0.58063352879330821</v>
      </c>
    </row>
    <row r="1977" spans="5:6" x14ac:dyDescent="0.25">
      <c r="E1977" s="2">
        <f ca="1">RAND()</f>
        <v>1.2183873574201365E-2</v>
      </c>
      <c r="F1977" s="2">
        <f ca="1">_xlfn.BETA.INV(E1977,$C$3,$C$4)</f>
        <v>0.29835915717987366</v>
      </c>
    </row>
    <row r="1978" spans="5:6" x14ac:dyDescent="0.25">
      <c r="E1978" s="2">
        <f ca="1">RAND()</f>
        <v>0.71683055720361954</v>
      </c>
      <c r="F1978" s="2">
        <f ca="1">_xlfn.BETA.INV(E1978,$C$3,$C$4)</f>
        <v>0.62467984325327297</v>
      </c>
    </row>
    <row r="1979" spans="5:6" x14ac:dyDescent="0.25">
      <c r="E1979" s="2">
        <f ca="1">RAND()</f>
        <v>0.64930756692960301</v>
      </c>
      <c r="F1979" s="2">
        <f ca="1">_xlfn.BETA.INV(E1979,$C$3,$C$4)</f>
        <v>0.60275012101375136</v>
      </c>
    </row>
    <row r="1980" spans="5:6" x14ac:dyDescent="0.25">
      <c r="E1980" s="2">
        <f ca="1">RAND()</f>
        <v>0.76740823892444243</v>
      </c>
      <c r="F1980" s="2">
        <f ca="1">_xlfn.BETA.INV(E1980,$C$3,$C$4)</f>
        <v>0.64251790987200708</v>
      </c>
    </row>
    <row r="1981" spans="5:6" x14ac:dyDescent="0.25">
      <c r="E1981" s="2">
        <f ca="1">RAND()</f>
        <v>0.56216597056700679</v>
      </c>
      <c r="F1981" s="2">
        <f ca="1">_xlfn.BETA.INV(E1981,$C$3,$C$4)</f>
        <v>0.57616776376494361</v>
      </c>
    </row>
    <row r="1982" spans="5:6" x14ac:dyDescent="0.25">
      <c r="E1982" s="2">
        <f ca="1">RAND()</f>
        <v>0.28208065462742415</v>
      </c>
      <c r="F1982" s="2">
        <f ca="1">_xlfn.BETA.INV(E1982,$C$3,$C$4)</f>
        <v>0.4888039085986608</v>
      </c>
    </row>
    <row r="1983" spans="5:6" x14ac:dyDescent="0.25">
      <c r="E1983" s="2">
        <f ca="1">RAND()</f>
        <v>0.68187420919620811</v>
      </c>
      <c r="F1983" s="2">
        <f ca="1">_xlfn.BETA.INV(E1983,$C$3,$C$4)</f>
        <v>0.61312052123001448</v>
      </c>
    </row>
    <row r="1984" spans="5:6" x14ac:dyDescent="0.25">
      <c r="E1984" s="2">
        <f ca="1">RAND()</f>
        <v>0.91291470623766524</v>
      </c>
      <c r="F1984" s="2">
        <f ca="1">_xlfn.BETA.INV(E1984,$C$3,$C$4)</f>
        <v>0.71083977497383311</v>
      </c>
    </row>
    <row r="1985" spans="5:6" x14ac:dyDescent="0.25">
      <c r="E1985" s="2">
        <f ca="1">RAND()</f>
        <v>0.45980047775959187</v>
      </c>
      <c r="F1985" s="2">
        <f ca="1">_xlfn.BETA.INV(E1985,$C$3,$C$4)</f>
        <v>0.54565668068465401</v>
      </c>
    </row>
    <row r="1986" spans="5:6" x14ac:dyDescent="0.25">
      <c r="E1986" s="2">
        <f ca="1">RAND()</f>
        <v>0.73744419332029032</v>
      </c>
      <c r="F1986" s="2">
        <f ca="1">_xlfn.BETA.INV(E1986,$C$3,$C$4)</f>
        <v>0.63176458956389281</v>
      </c>
    </row>
    <row r="1987" spans="5:6" x14ac:dyDescent="0.25">
      <c r="E1987" s="2">
        <f ca="1">RAND()</f>
        <v>0.99633652272569706</v>
      </c>
      <c r="F1987" s="2">
        <f ca="1">_xlfn.BETA.INV(E1987,$C$3,$C$4)</f>
        <v>0.83191691345342778</v>
      </c>
    </row>
    <row r="1988" spans="5:6" x14ac:dyDescent="0.25">
      <c r="E1988" s="2">
        <f ca="1">RAND()</f>
        <v>0.27932262195706015</v>
      </c>
      <c r="F1988" s="2">
        <f ca="1">_xlfn.BETA.INV(E1988,$C$3,$C$4)</f>
        <v>0.48782575705598147</v>
      </c>
    </row>
    <row r="1989" spans="5:6" x14ac:dyDescent="0.25">
      <c r="E1989" s="2">
        <f ca="1">RAND()</f>
        <v>0.81295172780077862</v>
      </c>
      <c r="F1989" s="2">
        <f ca="1">_xlfn.BETA.INV(E1989,$C$3,$C$4)</f>
        <v>0.66025222865081323</v>
      </c>
    </row>
    <row r="1990" spans="5:6" x14ac:dyDescent="0.25">
      <c r="E1990" s="2">
        <f ca="1">RAND()</f>
        <v>0.2055037513050485</v>
      </c>
      <c r="F1990" s="2">
        <f ca="1">_xlfn.BETA.INV(E1990,$C$3,$C$4)</f>
        <v>0.4595343740667398</v>
      </c>
    </row>
    <row r="1991" spans="5:6" x14ac:dyDescent="0.25">
      <c r="E1991" s="2">
        <f ca="1">RAND()</f>
        <v>0.15262503718792586</v>
      </c>
      <c r="F1991" s="2">
        <f ca="1">_xlfn.BETA.INV(E1991,$C$3,$C$4)</f>
        <v>0.4354887323023699</v>
      </c>
    </row>
    <row r="1992" spans="5:6" x14ac:dyDescent="0.25">
      <c r="E1992" s="2">
        <f ca="1">RAND()</f>
        <v>0.14377167244284506</v>
      </c>
      <c r="F1992" s="2">
        <f ca="1">_xlfn.BETA.INV(E1992,$C$3,$C$4)</f>
        <v>0.43098160975180794</v>
      </c>
    </row>
    <row r="1993" spans="5:6" x14ac:dyDescent="0.25">
      <c r="E1993" s="2">
        <f ca="1">RAND()</f>
        <v>0.5260356580107215</v>
      </c>
      <c r="F1993" s="2">
        <f ca="1">_xlfn.BETA.INV(E1993,$C$3,$C$4)</f>
        <v>0.56539923699776584</v>
      </c>
    </row>
    <row r="1994" spans="5:6" x14ac:dyDescent="0.25">
      <c r="E1994" s="2">
        <f ca="1">RAND()</f>
        <v>0.63029983561110858</v>
      </c>
      <c r="F1994" s="2">
        <f ca="1">_xlfn.BETA.INV(E1994,$C$3,$C$4)</f>
        <v>0.59683330224133657</v>
      </c>
    </row>
    <row r="1995" spans="5:6" x14ac:dyDescent="0.25">
      <c r="E1995" s="2">
        <f ca="1">RAND()</f>
        <v>0.18928204584639574</v>
      </c>
      <c r="F1995" s="2">
        <f ca="1">_xlfn.BETA.INV(E1995,$C$3,$C$4)</f>
        <v>0.45259745948033248</v>
      </c>
    </row>
    <row r="1996" spans="5:6" x14ac:dyDescent="0.25">
      <c r="E1996" s="2">
        <f ca="1">RAND()</f>
        <v>0.88703683523594745</v>
      </c>
      <c r="F1996" s="2">
        <f ca="1">_xlfn.BETA.INV(E1996,$C$3,$C$4)</f>
        <v>0.69526820924378008</v>
      </c>
    </row>
    <row r="1997" spans="5:6" x14ac:dyDescent="0.25">
      <c r="E1997" s="2">
        <f ca="1">RAND()</f>
        <v>0.51354373727027913</v>
      </c>
      <c r="F1997" s="2">
        <f ca="1">_xlfn.BETA.INV(E1997,$C$3,$C$4)</f>
        <v>0.56168528131066742</v>
      </c>
    </row>
    <row r="1998" spans="5:6" x14ac:dyDescent="0.25">
      <c r="E1998" s="2">
        <f ca="1">RAND()</f>
        <v>0.55370869803204337</v>
      </c>
      <c r="F1998" s="2">
        <f ca="1">_xlfn.BETA.INV(E1998,$C$3,$C$4)</f>
        <v>0.57364081796587363</v>
      </c>
    </row>
    <row r="1999" spans="5:6" x14ac:dyDescent="0.25">
      <c r="E1999" s="2">
        <f ca="1">RAND()</f>
        <v>0.90318896397027182</v>
      </c>
      <c r="F1999" s="2">
        <f ca="1">_xlfn.BETA.INV(E1999,$C$3,$C$4)</f>
        <v>0.70467571350716196</v>
      </c>
    </row>
    <row r="2000" spans="5:6" x14ac:dyDescent="0.25">
      <c r="E2000" s="2">
        <f ca="1">RAND()</f>
        <v>0.21204393693024071</v>
      </c>
      <c r="F2000" s="2">
        <f ca="1">_xlfn.BETA.INV(E2000,$C$3,$C$4)</f>
        <v>0.46224210796954607</v>
      </c>
    </row>
    <row r="2001" spans="5:6" x14ac:dyDescent="0.25">
      <c r="E2001" s="2">
        <f ca="1">RAND()</f>
        <v>0.66236979927795436</v>
      </c>
      <c r="F2001" s="2">
        <f ca="1">_xlfn.BETA.INV(E2001,$C$3,$C$4)</f>
        <v>0.60687061688029842</v>
      </c>
    </row>
    <row r="2002" spans="5:6" x14ac:dyDescent="0.25">
      <c r="E2002" s="2">
        <f ca="1">RAND()</f>
        <v>0.35052515320531963</v>
      </c>
      <c r="F2002" s="2">
        <f ca="1">_xlfn.BETA.INV(E2002,$C$3,$C$4)</f>
        <v>0.51186233354346333</v>
      </c>
    </row>
    <row r="2003" spans="5:6" x14ac:dyDescent="0.25">
      <c r="E2003" s="2">
        <f ca="1">RAND()</f>
        <v>0.96921780123819867</v>
      </c>
      <c r="F2003" s="2">
        <f ca="1">_xlfn.BETA.INV(E2003,$C$3,$C$4)</f>
        <v>0.76166125764602477</v>
      </c>
    </row>
    <row r="2004" spans="5:6" x14ac:dyDescent="0.25">
      <c r="E2004" s="2">
        <f ca="1">RAND()</f>
        <v>0.26631961362859535</v>
      </c>
      <c r="F2004" s="2">
        <f ca="1">_xlfn.BETA.INV(E2004,$C$3,$C$4)</f>
        <v>0.48315045635973142</v>
      </c>
    </row>
    <row r="2005" spans="5:6" x14ac:dyDescent="0.25">
      <c r="E2005" s="2">
        <f ca="1">RAND()</f>
        <v>0.36934647546633304</v>
      </c>
      <c r="F2005" s="2">
        <f ca="1">_xlfn.BETA.INV(E2005,$C$3,$C$4)</f>
        <v>0.51788131781710867</v>
      </c>
    </row>
    <row r="2006" spans="5:6" x14ac:dyDescent="0.25">
      <c r="E2006" s="2">
        <f ca="1">RAND()</f>
        <v>0.81108355417921274</v>
      </c>
      <c r="F2006" s="2">
        <f ca="1">_xlfn.BETA.INV(E2006,$C$3,$C$4)</f>
        <v>0.65948328264532108</v>
      </c>
    </row>
    <row r="2007" spans="5:6" x14ac:dyDescent="0.25">
      <c r="E2007" s="2">
        <f ca="1">RAND()</f>
        <v>4.0812564018616104E-2</v>
      </c>
      <c r="F2007" s="2">
        <f ca="1">_xlfn.BETA.INV(E2007,$C$3,$C$4)</f>
        <v>0.35323011938664767</v>
      </c>
    </row>
    <row r="2008" spans="5:6" x14ac:dyDescent="0.25">
      <c r="E2008" s="2">
        <f ca="1">RAND()</f>
        <v>0.22179930375355594</v>
      </c>
      <c r="F2008" s="2">
        <f ca="1">_xlfn.BETA.INV(E2008,$C$3,$C$4)</f>
        <v>0.46619540427361633</v>
      </c>
    </row>
    <row r="2009" spans="5:6" x14ac:dyDescent="0.25">
      <c r="E2009" s="2">
        <f ca="1">RAND()</f>
        <v>0.42334846646676072</v>
      </c>
      <c r="F2009" s="2">
        <f ca="1">_xlfn.BETA.INV(E2009,$C$3,$C$4)</f>
        <v>0.53464025712119878</v>
      </c>
    </row>
    <row r="2010" spans="5:6" x14ac:dyDescent="0.25">
      <c r="E2010" s="2">
        <f ca="1">RAND()</f>
        <v>0.53521958758085564</v>
      </c>
      <c r="F2010" s="2">
        <f ca="1">_xlfn.BETA.INV(E2010,$C$3,$C$4)</f>
        <v>0.56813117275346459</v>
      </c>
    </row>
    <row r="2011" spans="5:6" x14ac:dyDescent="0.25">
      <c r="E2011" s="2">
        <f ca="1">RAND()</f>
        <v>0.27744055714764937</v>
      </c>
      <c r="F2011" s="2">
        <f ca="1">_xlfn.BETA.INV(E2011,$C$3,$C$4)</f>
        <v>0.48715563995608296</v>
      </c>
    </row>
    <row r="2012" spans="5:6" x14ac:dyDescent="0.25">
      <c r="E2012" s="2">
        <f ca="1">RAND()</f>
        <v>0.91476638306943381</v>
      </c>
      <c r="F2012" s="2">
        <f ca="1">_xlfn.BETA.INV(E2012,$C$3,$C$4)</f>
        <v>0.71206397335073457</v>
      </c>
    </row>
    <row r="2013" spans="5:6" x14ac:dyDescent="0.25">
      <c r="E2013" s="2">
        <f ca="1">RAND()</f>
        <v>0.39767458709489412</v>
      </c>
      <c r="F2013" s="2">
        <f ca="1">_xlfn.BETA.INV(E2013,$C$3,$C$4)</f>
        <v>0.52675364236450273</v>
      </c>
    </row>
    <row r="2014" spans="5:6" x14ac:dyDescent="0.25">
      <c r="E2014" s="2">
        <f ca="1">RAND()</f>
        <v>0.24930219254939212</v>
      </c>
      <c r="F2014" s="2">
        <f ca="1">_xlfn.BETA.INV(E2014,$C$3,$C$4)</f>
        <v>0.47685769298665936</v>
      </c>
    </row>
    <row r="2015" spans="5:6" x14ac:dyDescent="0.25">
      <c r="E2015" s="2">
        <f ca="1">RAND()</f>
        <v>0.70883442151076248</v>
      </c>
      <c r="F2015" s="2">
        <f ca="1">_xlfn.BETA.INV(E2015,$C$3,$C$4)</f>
        <v>0.6219893540990431</v>
      </c>
    </row>
    <row r="2016" spans="5:6" x14ac:dyDescent="0.25">
      <c r="E2016" s="2">
        <f ca="1">RAND()</f>
        <v>3.578417811152157E-2</v>
      </c>
      <c r="F2016" s="2">
        <f ca="1">_xlfn.BETA.INV(E2016,$C$3,$C$4)</f>
        <v>0.34652780044652381</v>
      </c>
    </row>
    <row r="2017" spans="5:6" x14ac:dyDescent="0.25">
      <c r="E2017" s="2">
        <f ca="1">RAND()</f>
        <v>0.40079712835483772</v>
      </c>
      <c r="F2017" s="2">
        <f ca="1">_xlfn.BETA.INV(E2017,$C$3,$C$4)</f>
        <v>0.52771986496228895</v>
      </c>
    </row>
    <row r="2018" spans="5:6" x14ac:dyDescent="0.25">
      <c r="E2018" s="2">
        <f ca="1">RAND()</f>
        <v>0.64398229173315447</v>
      </c>
      <c r="F2018" s="2">
        <f ca="1">_xlfn.BETA.INV(E2018,$C$3,$C$4)</f>
        <v>0.6010835449703712</v>
      </c>
    </row>
    <row r="2019" spans="5:6" x14ac:dyDescent="0.25">
      <c r="E2019" s="2">
        <f ca="1">RAND()</f>
        <v>0.47295551824400184</v>
      </c>
      <c r="F2019" s="2">
        <f ca="1">_xlfn.BETA.INV(E2019,$C$3,$C$4)</f>
        <v>0.54959576191158932</v>
      </c>
    </row>
    <row r="2020" spans="5:6" x14ac:dyDescent="0.25">
      <c r="E2020" s="2">
        <f ca="1">RAND()</f>
        <v>0.61736964538810801</v>
      </c>
      <c r="F2020" s="2">
        <f ca="1">_xlfn.BETA.INV(E2020,$C$3,$C$4)</f>
        <v>0.59285439041228949</v>
      </c>
    </row>
    <row r="2021" spans="5:6" x14ac:dyDescent="0.25">
      <c r="E2021" s="2">
        <f ca="1">RAND()</f>
        <v>0.20615136984688409</v>
      </c>
      <c r="F2021" s="2">
        <f ca="1">_xlfn.BETA.INV(E2021,$C$3,$C$4)</f>
        <v>0.45980465582803126</v>
      </c>
    </row>
    <row r="2022" spans="5:6" x14ac:dyDescent="0.25">
      <c r="E2022" s="2">
        <f ca="1">RAND()</f>
        <v>0.96788420598605585</v>
      </c>
      <c r="F2022" s="2">
        <f ca="1">_xlfn.BETA.INV(E2022,$C$3,$C$4)</f>
        <v>0.75987016882055358</v>
      </c>
    </row>
    <row r="2023" spans="5:6" x14ac:dyDescent="0.25">
      <c r="E2023" s="2">
        <f ca="1">RAND()</f>
        <v>0.68248058656564403</v>
      </c>
      <c r="F2023" s="2">
        <f ca="1">_xlfn.BETA.INV(E2023,$C$3,$C$4)</f>
        <v>0.61331688949165852</v>
      </c>
    </row>
    <row r="2024" spans="5:6" x14ac:dyDescent="0.25">
      <c r="E2024" s="2">
        <f ca="1">RAND()</f>
        <v>0.49543332740330215</v>
      </c>
      <c r="F2024" s="2">
        <f ca="1">_xlfn.BETA.INV(E2024,$C$3,$C$4)</f>
        <v>0.55629871862440039</v>
      </c>
    </row>
    <row r="2025" spans="5:6" x14ac:dyDescent="0.25">
      <c r="E2025" s="2">
        <f ca="1">RAND()</f>
        <v>3.1251503977667183E-2</v>
      </c>
      <c r="F2025" s="2">
        <f ca="1">_xlfn.BETA.INV(E2025,$C$3,$C$4)</f>
        <v>0.33983632277319392</v>
      </c>
    </row>
    <row r="2026" spans="5:6" x14ac:dyDescent="0.25">
      <c r="E2026" s="2">
        <f ca="1">RAND()</f>
        <v>0.55891936416990717</v>
      </c>
      <c r="F2026" s="2">
        <f ca="1">_xlfn.BETA.INV(E2026,$C$3,$C$4)</f>
        <v>0.5751970930521314</v>
      </c>
    </row>
    <row r="2027" spans="5:6" x14ac:dyDescent="0.25">
      <c r="E2027" s="2">
        <f ca="1">RAND()</f>
        <v>6.8099255703781614E-2</v>
      </c>
      <c r="F2027" s="2">
        <f ca="1">_xlfn.BETA.INV(E2027,$C$3,$C$4)</f>
        <v>0.38152245589182338</v>
      </c>
    </row>
    <row r="2028" spans="5:6" x14ac:dyDescent="0.25">
      <c r="E2028" s="2">
        <f ca="1">RAND()</f>
        <v>0.54751447217840332</v>
      </c>
      <c r="F2028" s="2">
        <f ca="1">_xlfn.BETA.INV(E2028,$C$3,$C$4)</f>
        <v>0.57179305550847359</v>
      </c>
    </row>
    <row r="2029" spans="5:6" x14ac:dyDescent="0.25">
      <c r="E2029" s="2">
        <f ca="1">RAND()</f>
        <v>0.773449143342685</v>
      </c>
      <c r="F2029" s="2">
        <f ca="1">_xlfn.BETA.INV(E2029,$C$3,$C$4)</f>
        <v>0.6447629404621853</v>
      </c>
    </row>
    <row r="2030" spans="5:6" x14ac:dyDescent="0.25">
      <c r="E2030" s="2">
        <f ca="1">RAND()</f>
        <v>0.4752104067974745</v>
      </c>
      <c r="F2030" s="2">
        <f ca="1">_xlfn.BETA.INV(E2030,$C$3,$C$4)</f>
        <v>0.55026954879891454</v>
      </c>
    </row>
    <row r="2031" spans="5:6" x14ac:dyDescent="0.25">
      <c r="E2031" s="2">
        <f ca="1">RAND()</f>
        <v>0.94724859666018169</v>
      </c>
      <c r="F2031" s="2">
        <f ca="1">_xlfn.BETA.INV(E2031,$C$3,$C$4)</f>
        <v>0.73729273583723609</v>
      </c>
    </row>
    <row r="2032" spans="5:6" x14ac:dyDescent="0.25">
      <c r="E2032" s="2">
        <f ca="1">RAND()</f>
        <v>0.98277088924004752</v>
      </c>
      <c r="F2032" s="2">
        <f ca="1">_xlfn.BETA.INV(E2032,$C$3,$C$4)</f>
        <v>0.78432267495638786</v>
      </c>
    </row>
    <row r="2033" spans="5:6" x14ac:dyDescent="0.25">
      <c r="E2033" s="2">
        <f ca="1">RAND()</f>
        <v>0.57053707263209197</v>
      </c>
      <c r="F2033" s="2">
        <f ca="1">_xlfn.BETA.INV(E2033,$C$3,$C$4)</f>
        <v>0.578674603902952</v>
      </c>
    </row>
    <row r="2034" spans="5:6" x14ac:dyDescent="0.25">
      <c r="E2034" s="2">
        <f ca="1">RAND()</f>
        <v>0.11698361515467581</v>
      </c>
      <c r="F2034" s="2">
        <f ca="1">_xlfn.BETA.INV(E2034,$C$3,$C$4)</f>
        <v>0.4161391769925874</v>
      </c>
    </row>
    <row r="2035" spans="5:6" x14ac:dyDescent="0.25">
      <c r="E2035" s="2">
        <f ca="1">RAND()</f>
        <v>0.52631501316217866</v>
      </c>
      <c r="F2035" s="2">
        <f ca="1">_xlfn.BETA.INV(E2035,$C$3,$C$4)</f>
        <v>0.56548230902765018</v>
      </c>
    </row>
    <row r="2036" spans="5:6" x14ac:dyDescent="0.25">
      <c r="E2036" s="2">
        <f ca="1">RAND()</f>
        <v>0.54641490785119462</v>
      </c>
      <c r="F2036" s="2">
        <f ca="1">_xlfn.BETA.INV(E2036,$C$3,$C$4)</f>
        <v>0.57146527950869741</v>
      </c>
    </row>
    <row r="2037" spans="5:6" x14ac:dyDescent="0.25">
      <c r="E2037" s="2">
        <f ca="1">RAND()</f>
        <v>0.68327879842419137</v>
      </c>
      <c r="F2037" s="2">
        <f ca="1">_xlfn.BETA.INV(E2037,$C$3,$C$4)</f>
        <v>0.61357558292306125</v>
      </c>
    </row>
    <row r="2038" spans="5:6" x14ac:dyDescent="0.25">
      <c r="E2038" s="2">
        <f ca="1">RAND()</f>
        <v>0.68982343027693238</v>
      </c>
      <c r="F2038" s="2">
        <f ca="1">_xlfn.BETA.INV(E2038,$C$3,$C$4)</f>
        <v>0.6157054970494511</v>
      </c>
    </row>
    <row r="2039" spans="5:6" x14ac:dyDescent="0.25">
      <c r="E2039" s="2">
        <f ca="1">RAND()</f>
        <v>0.39324967752746964</v>
      </c>
      <c r="F2039" s="2">
        <f ca="1">_xlfn.BETA.INV(E2039,$C$3,$C$4)</f>
        <v>0.52538072920743972</v>
      </c>
    </row>
    <row r="2040" spans="5:6" x14ac:dyDescent="0.25">
      <c r="E2040" s="2">
        <f ca="1">RAND()</f>
        <v>0.71171085673253565</v>
      </c>
      <c r="F2040" s="2">
        <f ca="1">_xlfn.BETA.INV(E2040,$C$3,$C$4)</f>
        <v>0.62295375418383359</v>
      </c>
    </row>
    <row r="2041" spans="5:6" x14ac:dyDescent="0.25">
      <c r="E2041" s="2">
        <f ca="1">RAND()</f>
        <v>0.77301768931005665</v>
      </c>
      <c r="F2041" s="2">
        <f ca="1">_xlfn.BETA.INV(E2041,$C$3,$C$4)</f>
        <v>0.64460164209529003</v>
      </c>
    </row>
    <row r="2042" spans="5:6" x14ac:dyDescent="0.25">
      <c r="E2042" s="2">
        <f ca="1">RAND()</f>
        <v>0.90101899667618224</v>
      </c>
      <c r="F2042" s="2">
        <f ca="1">_xlfn.BETA.INV(E2042,$C$3,$C$4)</f>
        <v>0.70335606980075882</v>
      </c>
    </row>
    <row r="2043" spans="5:6" x14ac:dyDescent="0.25">
      <c r="E2043" s="2">
        <f ca="1">RAND()</f>
        <v>0.30930858516540616</v>
      </c>
      <c r="F2043" s="2">
        <f ca="1">_xlfn.BETA.INV(E2043,$C$3,$C$4)</f>
        <v>0.49823440151885212</v>
      </c>
    </row>
    <row r="2044" spans="5:6" x14ac:dyDescent="0.25">
      <c r="E2044" s="2">
        <f ca="1">RAND()</f>
        <v>0.62133391960547957</v>
      </c>
      <c r="F2044" s="2">
        <f ca="1">_xlfn.BETA.INV(E2044,$C$3,$C$4)</f>
        <v>0.5940707071131428</v>
      </c>
    </row>
    <row r="2045" spans="5:6" x14ac:dyDescent="0.25">
      <c r="E2045" s="2">
        <f ca="1">RAND()</f>
        <v>0.46348546789311729</v>
      </c>
      <c r="F2045" s="2">
        <f ca="1">_xlfn.BETA.INV(E2045,$C$3,$C$4)</f>
        <v>0.54676162881492074</v>
      </c>
    </row>
    <row r="2046" spans="5:6" x14ac:dyDescent="0.25">
      <c r="E2046" s="2">
        <f ca="1">RAND()</f>
        <v>0.53845345116951815</v>
      </c>
      <c r="F2046" s="2">
        <f ca="1">_xlfn.BETA.INV(E2046,$C$3,$C$4)</f>
        <v>0.56909373165746147</v>
      </c>
    </row>
    <row r="2047" spans="5:6" x14ac:dyDescent="0.25">
      <c r="E2047" s="2">
        <f ca="1">RAND()</f>
        <v>0.76615952550028665</v>
      </c>
      <c r="F2047" s="2">
        <f ca="1">_xlfn.BETA.INV(E2047,$C$3,$C$4)</f>
        <v>0.64205735192525104</v>
      </c>
    </row>
    <row r="2048" spans="5:6" x14ac:dyDescent="0.25">
      <c r="E2048" s="2">
        <f ca="1">RAND()</f>
        <v>8.1772359700483022E-2</v>
      </c>
      <c r="F2048" s="2">
        <f ca="1">_xlfn.BETA.INV(E2048,$C$3,$C$4)</f>
        <v>0.39261139378715637</v>
      </c>
    </row>
    <row r="2049" spans="5:6" x14ac:dyDescent="0.25">
      <c r="E2049" s="2">
        <f ca="1">RAND()</f>
        <v>3.4783242719776286E-2</v>
      </c>
      <c r="F2049" s="2">
        <f ca="1">_xlfn.BETA.INV(E2049,$C$3,$C$4)</f>
        <v>0.34510872446681129</v>
      </c>
    </row>
    <row r="2050" spans="5:6" x14ac:dyDescent="0.25">
      <c r="E2050" s="2">
        <f ca="1">RAND()</f>
        <v>0.94295127867371553</v>
      </c>
      <c r="F2050" s="2">
        <f ca="1">_xlfn.BETA.INV(E2050,$C$3,$C$4)</f>
        <v>0.73342719032017767</v>
      </c>
    </row>
    <row r="2051" spans="5:6" x14ac:dyDescent="0.25">
      <c r="E2051" s="2">
        <f ca="1">RAND()</f>
        <v>0.22244361996923945</v>
      </c>
      <c r="F2051" s="2">
        <f ca="1">_xlfn.BETA.INV(E2051,$C$3,$C$4)</f>
        <v>0.46645308970730015</v>
      </c>
    </row>
    <row r="2052" spans="5:6" x14ac:dyDescent="0.25">
      <c r="E2052" s="2">
        <f ca="1">RAND()</f>
        <v>0.99594350556609168</v>
      </c>
      <c r="F2052" s="2">
        <f ca="1">_xlfn.BETA.INV(E2052,$C$3,$C$4)</f>
        <v>0.82923639426536933</v>
      </c>
    </row>
    <row r="2053" spans="5:6" x14ac:dyDescent="0.25">
      <c r="E2053" s="2">
        <f ca="1">RAND()</f>
        <v>0.79835849870270414</v>
      </c>
      <c r="F2053" s="2">
        <f ca="1">_xlfn.BETA.INV(E2053,$C$3,$C$4)</f>
        <v>0.6543498083214867</v>
      </c>
    </row>
    <row r="2054" spans="5:6" x14ac:dyDescent="0.25">
      <c r="E2054" s="2">
        <f ca="1">RAND()</f>
        <v>5.508191396551565E-3</v>
      </c>
      <c r="F2054" s="2">
        <f ca="1">_xlfn.BETA.INV(E2054,$C$3,$C$4)</f>
        <v>0.26888928084508973</v>
      </c>
    </row>
    <row r="2055" spans="5:6" x14ac:dyDescent="0.25">
      <c r="E2055" s="2">
        <f ca="1">RAND()</f>
        <v>0.41267202377860179</v>
      </c>
      <c r="F2055" s="2">
        <f ca="1">_xlfn.BETA.INV(E2055,$C$3,$C$4)</f>
        <v>0.53137593113828885</v>
      </c>
    </row>
    <row r="2056" spans="5:6" x14ac:dyDescent="0.25">
      <c r="E2056" s="2">
        <f ca="1">RAND()</f>
        <v>0.55028062857865656</v>
      </c>
      <c r="F2056" s="2">
        <f ca="1">_xlfn.BETA.INV(E2056,$C$3,$C$4)</f>
        <v>0.5726179301647123</v>
      </c>
    </row>
    <row r="2057" spans="5:6" x14ac:dyDescent="0.25">
      <c r="E2057" s="2">
        <f ca="1">RAND()</f>
        <v>0.41430986943082315</v>
      </c>
      <c r="F2057" s="2">
        <f ca="1">_xlfn.BETA.INV(E2057,$C$3,$C$4)</f>
        <v>0.53187803329539818</v>
      </c>
    </row>
    <row r="2058" spans="5:6" x14ac:dyDescent="0.25">
      <c r="E2058" s="2">
        <f ca="1">RAND()</f>
        <v>0.46089883565609169</v>
      </c>
      <c r="F2058" s="2">
        <f ca="1">_xlfn.BETA.INV(E2058,$C$3,$C$4)</f>
        <v>0.54598615938409911</v>
      </c>
    </row>
    <row r="2059" spans="5:6" x14ac:dyDescent="0.25">
      <c r="E2059" s="2">
        <f ca="1">RAND()</f>
        <v>0.82089576771703776</v>
      </c>
      <c r="F2059" s="2">
        <f ca="1">_xlfn.BETA.INV(E2059,$C$3,$C$4)</f>
        <v>0.6635693269246854</v>
      </c>
    </row>
    <row r="2060" spans="5:6" x14ac:dyDescent="0.25">
      <c r="E2060" s="2">
        <f ca="1">RAND()</f>
        <v>0.14456929534632146</v>
      </c>
      <c r="F2060" s="2">
        <f ca="1">_xlfn.BETA.INV(E2060,$C$3,$C$4)</f>
        <v>0.43139479106504924</v>
      </c>
    </row>
    <row r="2061" spans="5:6" x14ac:dyDescent="0.25">
      <c r="E2061" s="2">
        <f ca="1">RAND()</f>
        <v>0.32199284345397694</v>
      </c>
      <c r="F2061" s="2">
        <f ca="1">_xlfn.BETA.INV(E2061,$C$3,$C$4)</f>
        <v>0.50250262994007822</v>
      </c>
    </row>
    <row r="2062" spans="5:6" x14ac:dyDescent="0.25">
      <c r="E2062" s="2">
        <f ca="1">RAND()</f>
        <v>0.7668182206946067</v>
      </c>
      <c r="F2062" s="2">
        <f ca="1">_xlfn.BETA.INV(E2062,$C$3,$C$4)</f>
        <v>0.64230014893017184</v>
      </c>
    </row>
    <row r="2063" spans="5:6" x14ac:dyDescent="0.25">
      <c r="E2063" s="2">
        <f ca="1">RAND()</f>
        <v>0.21537199547289676</v>
      </c>
      <c r="F2063" s="2">
        <f ca="1">_xlfn.BETA.INV(E2063,$C$3,$C$4)</f>
        <v>0.46360193873192024</v>
      </c>
    </row>
    <row r="2064" spans="5:6" x14ac:dyDescent="0.25">
      <c r="E2064" s="2">
        <f ca="1">RAND()</f>
        <v>0.3068714630059729</v>
      </c>
      <c r="F2064" s="2">
        <f ca="1">_xlfn.BETA.INV(E2064,$C$3,$C$4)</f>
        <v>0.49740581896110098</v>
      </c>
    </row>
    <row r="2065" spans="5:6" x14ac:dyDescent="0.25">
      <c r="E2065" s="2">
        <f ca="1">RAND()</f>
        <v>0.10156102875985484</v>
      </c>
      <c r="F2065" s="2">
        <f ca="1">_xlfn.BETA.INV(E2065,$C$3,$C$4)</f>
        <v>0.40653661240556288</v>
      </c>
    </row>
    <row r="2066" spans="5:6" x14ac:dyDescent="0.25">
      <c r="E2066" s="2">
        <f ca="1">RAND()</f>
        <v>0.45076408350546582</v>
      </c>
      <c r="F2066" s="2">
        <f ca="1">_xlfn.BETA.INV(E2066,$C$3,$C$4)</f>
        <v>0.5429412989154847</v>
      </c>
    </row>
    <row r="2067" spans="5:6" x14ac:dyDescent="0.25">
      <c r="E2067" s="2">
        <f ca="1">RAND()</f>
        <v>0.29093621077003029</v>
      </c>
      <c r="F2067" s="2">
        <f ca="1">_xlfn.BETA.INV(E2067,$C$3,$C$4)</f>
        <v>0.49191469332934418</v>
      </c>
    </row>
    <row r="2068" spans="5:6" x14ac:dyDescent="0.25">
      <c r="E2068" s="2">
        <f ca="1">RAND()</f>
        <v>0.81453077282703001</v>
      </c>
      <c r="F2068" s="2">
        <f ca="1">_xlfn.BETA.INV(E2068,$C$3,$C$4)</f>
        <v>0.66090539743422672</v>
      </c>
    </row>
    <row r="2069" spans="5:6" x14ac:dyDescent="0.25">
      <c r="E2069" s="2">
        <f ca="1">RAND()</f>
        <v>0.30247952056239957</v>
      </c>
      <c r="F2069" s="2">
        <f ca="1">_xlfn.BETA.INV(E2069,$C$3,$C$4)</f>
        <v>0.49590534349563109</v>
      </c>
    </row>
    <row r="2070" spans="5:6" x14ac:dyDescent="0.25">
      <c r="E2070" s="2">
        <f ca="1">RAND()</f>
        <v>0.27268091723322996</v>
      </c>
      <c r="F2070" s="2">
        <f ca="1">_xlfn.BETA.INV(E2070,$C$3,$C$4)</f>
        <v>0.4854511725948375</v>
      </c>
    </row>
    <row r="2071" spans="5:6" x14ac:dyDescent="0.25">
      <c r="E2071" s="2">
        <f ca="1">RAND()</f>
        <v>0.85350055825411963</v>
      </c>
      <c r="F2071" s="2">
        <f ca="1">_xlfn.BETA.INV(E2071,$C$3,$C$4)</f>
        <v>0.67812737382251242</v>
      </c>
    </row>
    <row r="2072" spans="5:6" x14ac:dyDescent="0.25">
      <c r="E2072" s="2">
        <f ca="1">RAND()</f>
        <v>0.5157063980301172</v>
      </c>
      <c r="F2072" s="2">
        <f ca="1">_xlfn.BETA.INV(E2072,$C$3,$C$4)</f>
        <v>0.56232821803358779</v>
      </c>
    </row>
    <row r="2073" spans="5:6" x14ac:dyDescent="0.25">
      <c r="E2073" s="2">
        <f ca="1">RAND()</f>
        <v>1.0624164279695369E-2</v>
      </c>
      <c r="F2073" s="2">
        <f ca="1">_xlfn.BETA.INV(E2073,$C$3,$C$4)</f>
        <v>0.29295898822837968</v>
      </c>
    </row>
    <row r="2074" spans="5:6" x14ac:dyDescent="0.25">
      <c r="E2074" s="2">
        <f ca="1">RAND()</f>
        <v>0.93382737787466563</v>
      </c>
      <c r="F2074" s="2">
        <f ca="1">_xlfn.BETA.INV(E2074,$C$3,$C$4)</f>
        <v>0.72584766851753268</v>
      </c>
    </row>
    <row r="2075" spans="5:6" x14ac:dyDescent="0.25">
      <c r="E2075" s="2">
        <f ca="1">RAND()</f>
        <v>0.34498774983505109</v>
      </c>
      <c r="F2075" s="2">
        <f ca="1">_xlfn.BETA.INV(E2075,$C$3,$C$4)</f>
        <v>0.51006952884894641</v>
      </c>
    </row>
    <row r="2076" spans="5:6" x14ac:dyDescent="0.25">
      <c r="E2076" s="2">
        <f ca="1">RAND()</f>
        <v>0.26014750745896797</v>
      </c>
      <c r="F2076" s="2">
        <f ca="1">_xlfn.BETA.INV(E2076,$C$3,$C$4)</f>
        <v>0.48089215141689001</v>
      </c>
    </row>
    <row r="2077" spans="5:6" x14ac:dyDescent="0.25">
      <c r="E2077" s="2">
        <f ca="1">RAND()</f>
        <v>0.15046081096275155</v>
      </c>
      <c r="F2077" s="2">
        <f ca="1">_xlfn.BETA.INV(E2077,$C$3,$C$4)</f>
        <v>0.43440260389694241</v>
      </c>
    </row>
    <row r="2078" spans="5:6" x14ac:dyDescent="0.25">
      <c r="E2078" s="2">
        <f ca="1">RAND()</f>
        <v>0.77923880991111794</v>
      </c>
      <c r="F2078" s="2">
        <f ca="1">_xlfn.BETA.INV(E2078,$C$3,$C$4)</f>
        <v>0.64694212016449493</v>
      </c>
    </row>
    <row r="2079" spans="5:6" x14ac:dyDescent="0.25">
      <c r="E2079" s="2">
        <f ca="1">RAND()</f>
        <v>0.8607681342425112</v>
      </c>
      <c r="F2079" s="2">
        <f ca="1">_xlfn.BETA.INV(E2079,$C$3,$C$4)</f>
        <v>0.681622138025062</v>
      </c>
    </row>
    <row r="2080" spans="5:6" x14ac:dyDescent="0.25">
      <c r="E2080" s="2">
        <f ca="1">RAND()</f>
        <v>0.68176370492663285</v>
      </c>
      <c r="F2080" s="2">
        <f ca="1">_xlfn.BETA.INV(E2080,$C$3,$C$4)</f>
        <v>0.61308474990170092</v>
      </c>
    </row>
    <row r="2081" spans="5:6" x14ac:dyDescent="0.25">
      <c r="E2081" s="2">
        <f ca="1">RAND()</f>
        <v>0.40723355249350357</v>
      </c>
      <c r="F2081" s="2">
        <f ca="1">_xlfn.BETA.INV(E2081,$C$3,$C$4)</f>
        <v>0.52970502861564439</v>
      </c>
    </row>
    <row r="2082" spans="5:6" x14ac:dyDescent="0.25">
      <c r="E2082" s="2">
        <f ca="1">RAND()</f>
        <v>0.98541768385384521</v>
      </c>
      <c r="F2082" s="2">
        <f ca="1">_xlfn.BETA.INV(E2082,$C$3,$C$4)</f>
        <v>0.79026514835919648</v>
      </c>
    </row>
    <row r="2083" spans="5:6" x14ac:dyDescent="0.25">
      <c r="E2083" s="2">
        <f ca="1">RAND()</f>
        <v>0.8380216734746776</v>
      </c>
      <c r="F2083" s="2">
        <f ca="1">_xlfn.BETA.INV(E2083,$C$3,$C$4)</f>
        <v>0.67100822332928467</v>
      </c>
    </row>
    <row r="2084" spans="5:6" x14ac:dyDescent="0.25">
      <c r="E2084" s="2">
        <f ca="1">RAND()</f>
        <v>0.25461305942452084</v>
      </c>
      <c r="F2084" s="2">
        <f ca="1">_xlfn.BETA.INV(E2084,$C$3,$C$4)</f>
        <v>0.47884424272106529</v>
      </c>
    </row>
    <row r="2085" spans="5:6" x14ac:dyDescent="0.25">
      <c r="E2085" s="2">
        <f ca="1">RAND()</f>
        <v>0.39729855436391259</v>
      </c>
      <c r="F2085" s="2">
        <f ca="1">_xlfn.BETA.INV(E2085,$C$3,$C$4)</f>
        <v>0.52663714129302897</v>
      </c>
    </row>
    <row r="2086" spans="5:6" x14ac:dyDescent="0.25">
      <c r="E2086" s="2">
        <f ca="1">RAND()</f>
        <v>0.82539128402338113</v>
      </c>
      <c r="F2086" s="2">
        <f ca="1">_xlfn.BETA.INV(E2086,$C$3,$C$4)</f>
        <v>0.66548219900030015</v>
      </c>
    </row>
    <row r="2087" spans="5:6" x14ac:dyDescent="0.25">
      <c r="E2087" s="2">
        <f ca="1">RAND()</f>
        <v>0.34854953225183538</v>
      </c>
      <c r="F2087" s="2">
        <f ca="1">_xlfn.BETA.INV(E2087,$C$3,$C$4)</f>
        <v>0.51122391541110046</v>
      </c>
    </row>
    <row r="2088" spans="5:6" x14ac:dyDescent="0.25">
      <c r="E2088" s="2">
        <f ca="1">RAND()</f>
        <v>0.53222839322216153</v>
      </c>
      <c r="F2088" s="2">
        <f ca="1">_xlfn.BETA.INV(E2088,$C$3,$C$4)</f>
        <v>0.56724114839822004</v>
      </c>
    </row>
    <row r="2089" spans="5:6" x14ac:dyDescent="0.25">
      <c r="E2089" s="2">
        <f ca="1">RAND()</f>
        <v>0.44062789909972688</v>
      </c>
      <c r="F2089" s="2">
        <f ca="1">_xlfn.BETA.INV(E2089,$C$3,$C$4)</f>
        <v>0.53988426748496043</v>
      </c>
    </row>
    <row r="2090" spans="5:6" x14ac:dyDescent="0.25">
      <c r="E2090" s="2">
        <f ca="1">RAND()</f>
        <v>0.61999479015191883</v>
      </c>
      <c r="F2090" s="2">
        <f ca="1">_xlfn.BETA.INV(E2090,$C$3,$C$4)</f>
        <v>0.59365949546937036</v>
      </c>
    </row>
    <row r="2091" spans="5:6" x14ac:dyDescent="0.25">
      <c r="E2091" s="2">
        <f ca="1">RAND()</f>
        <v>0.6405432877610564</v>
      </c>
      <c r="F2091" s="2">
        <f ca="1">_xlfn.BETA.INV(E2091,$C$3,$C$4)</f>
        <v>0.60001109619726933</v>
      </c>
    </row>
    <row r="2092" spans="5:6" x14ac:dyDescent="0.25">
      <c r="E2092" s="2">
        <f ca="1">RAND()</f>
        <v>0.67202038939718112</v>
      </c>
      <c r="F2092" s="2">
        <f ca="1">_xlfn.BETA.INV(E2092,$C$3,$C$4)</f>
        <v>0.60994742012859093</v>
      </c>
    </row>
    <row r="2093" spans="5:6" x14ac:dyDescent="0.25">
      <c r="E2093" s="2">
        <f ca="1">RAND()</f>
        <v>0.23636444416168412</v>
      </c>
      <c r="F2093" s="2">
        <f ca="1">_xlfn.BETA.INV(E2093,$C$3,$C$4)</f>
        <v>0.47192447022871792</v>
      </c>
    </row>
    <row r="2094" spans="5:6" x14ac:dyDescent="0.25">
      <c r="E2094" s="2">
        <f ca="1">RAND()</f>
        <v>0.1729011298142934</v>
      </c>
      <c r="F2094" s="2">
        <f ca="1">_xlfn.BETA.INV(E2094,$C$3,$C$4)</f>
        <v>0.44522728190919725</v>
      </c>
    </row>
    <row r="2095" spans="5:6" x14ac:dyDescent="0.25">
      <c r="E2095" s="2">
        <f ca="1">RAND()</f>
        <v>0.72471323786809194</v>
      </c>
      <c r="F2095" s="2">
        <f ca="1">_xlfn.BETA.INV(E2095,$C$3,$C$4)</f>
        <v>0.62736256604127516</v>
      </c>
    </row>
    <row r="2096" spans="5:6" x14ac:dyDescent="0.25">
      <c r="E2096" s="2">
        <f ca="1">RAND()</f>
        <v>0.43176902222695956</v>
      </c>
      <c r="F2096" s="2">
        <f ca="1">_xlfn.BETA.INV(E2096,$C$3,$C$4)</f>
        <v>0.53720133508129575</v>
      </c>
    </row>
    <row r="2097" spans="5:6" x14ac:dyDescent="0.25">
      <c r="E2097" s="2">
        <f ca="1">RAND()</f>
        <v>0.92772100473215591</v>
      </c>
      <c r="F2097" s="2">
        <f ca="1">_xlfn.BETA.INV(E2097,$C$3,$C$4)</f>
        <v>0.72116902769870139</v>
      </c>
    </row>
    <row r="2098" spans="5:6" x14ac:dyDescent="0.25">
      <c r="E2098" s="2">
        <f ca="1">RAND()</f>
        <v>0.28610529036591958</v>
      </c>
      <c r="F2098" s="2">
        <f ca="1">_xlfn.BETA.INV(E2098,$C$3,$C$4)</f>
        <v>0.49022323131012274</v>
      </c>
    </row>
    <row r="2099" spans="5:6" x14ac:dyDescent="0.25">
      <c r="E2099" s="2">
        <f ca="1">RAND()</f>
        <v>0.6118650794751842</v>
      </c>
      <c r="F2099" s="2">
        <f ca="1">_xlfn.BETA.INV(E2099,$C$3,$C$4)</f>
        <v>0.59117037748719647</v>
      </c>
    </row>
    <row r="2100" spans="5:6" x14ac:dyDescent="0.25">
      <c r="E2100" s="2">
        <f ca="1">RAND()</f>
        <v>0.38631753299910709</v>
      </c>
      <c r="F2100" s="2">
        <f ca="1">_xlfn.BETA.INV(E2100,$C$3,$C$4)</f>
        <v>0.52322076797962835</v>
      </c>
    </row>
    <row r="2101" spans="5:6" x14ac:dyDescent="0.25">
      <c r="E2101" s="2">
        <f ca="1">RAND()</f>
        <v>0.81900697109514742</v>
      </c>
      <c r="F2101" s="2">
        <f ca="1">_xlfn.BETA.INV(E2101,$C$3,$C$4)</f>
        <v>0.66277350512868738</v>
      </c>
    </row>
    <row r="2102" spans="5:6" x14ac:dyDescent="0.25">
      <c r="E2102" s="2">
        <f ca="1">RAND()</f>
        <v>0.18552907126244544</v>
      </c>
      <c r="F2102" s="2">
        <f ca="1">_xlfn.BETA.INV(E2102,$C$3,$C$4)</f>
        <v>0.45094358025039827</v>
      </c>
    </row>
    <row r="2103" spans="5:6" x14ac:dyDescent="0.25">
      <c r="E2103" s="2">
        <f ca="1">RAND()</f>
        <v>0.41419511481156845</v>
      </c>
      <c r="F2103" s="2">
        <f ca="1">_xlfn.BETA.INV(E2103,$C$3,$C$4)</f>
        <v>0.53184287007628184</v>
      </c>
    </row>
    <row r="2104" spans="5:6" x14ac:dyDescent="0.25">
      <c r="E2104" s="2">
        <f ca="1">RAND()</f>
        <v>0.74197824169796056</v>
      </c>
      <c r="F2104" s="2">
        <f ca="1">_xlfn.BETA.INV(E2104,$C$3,$C$4)</f>
        <v>0.63335457117922789</v>
      </c>
    </row>
    <row r="2105" spans="5:6" x14ac:dyDescent="0.25">
      <c r="E2105" s="2">
        <f ca="1">RAND()</f>
        <v>7.3789361691445232E-2</v>
      </c>
      <c r="F2105" s="2">
        <f ca="1">_xlfn.BETA.INV(E2105,$C$3,$C$4)</f>
        <v>0.38631534265926976</v>
      </c>
    </row>
    <row r="2106" spans="5:6" x14ac:dyDescent="0.25">
      <c r="E2106" s="2">
        <f ca="1">RAND()</f>
        <v>3.7795261551171189E-3</v>
      </c>
      <c r="F2106" s="2">
        <f ca="1">_xlfn.BETA.INV(E2106,$C$3,$C$4)</f>
        <v>0.25630100574751846</v>
      </c>
    </row>
    <row r="2107" spans="5:6" x14ac:dyDescent="0.25">
      <c r="E2107" s="2">
        <f ca="1">RAND()</f>
        <v>0.43996584674675987</v>
      </c>
      <c r="F2107" s="2">
        <f ca="1">_xlfn.BETA.INV(E2107,$C$3,$C$4)</f>
        <v>0.53968414068852533</v>
      </c>
    </row>
    <row r="2108" spans="5:6" x14ac:dyDescent="0.25">
      <c r="E2108" s="2">
        <f ca="1">RAND()</f>
        <v>0.21868481539128359</v>
      </c>
      <c r="F2108" s="2">
        <f ca="1">_xlfn.BETA.INV(E2108,$C$3,$C$4)</f>
        <v>0.46494395656437648</v>
      </c>
    </row>
    <row r="2109" spans="5:6" x14ac:dyDescent="0.25">
      <c r="E2109" s="2">
        <f ca="1">RAND()</f>
        <v>5.8403270097246551E-2</v>
      </c>
      <c r="F2109" s="2">
        <f ca="1">_xlfn.BETA.INV(E2109,$C$3,$C$4)</f>
        <v>0.37263700597916793</v>
      </c>
    </row>
    <row r="2110" spans="5:6" x14ac:dyDescent="0.25">
      <c r="E2110" s="2">
        <f ca="1">RAND()</f>
        <v>0.72252020679884021</v>
      </c>
      <c r="F2110" s="2">
        <f ca="1">_xlfn.BETA.INV(E2110,$C$3,$C$4)</f>
        <v>0.62661305620225949</v>
      </c>
    </row>
    <row r="2111" spans="5:6" x14ac:dyDescent="0.25">
      <c r="E2111" s="2">
        <f ca="1">RAND()</f>
        <v>0.50912648351681156</v>
      </c>
      <c r="F2111" s="2">
        <f ca="1">_xlfn.BETA.INV(E2111,$C$3,$C$4)</f>
        <v>0.56037199071264221</v>
      </c>
    </row>
    <row r="2112" spans="5:6" x14ac:dyDescent="0.25">
      <c r="E2112" s="2">
        <f ca="1">RAND()</f>
        <v>0.86788234713129864</v>
      </c>
      <c r="F2112" s="2">
        <f ca="1">_xlfn.BETA.INV(E2112,$C$3,$C$4)</f>
        <v>0.68515030674847144</v>
      </c>
    </row>
    <row r="2113" spans="5:6" x14ac:dyDescent="0.25">
      <c r="E2113" s="2">
        <f ca="1">RAND()</f>
        <v>0.20676900349620952</v>
      </c>
      <c r="F2113" s="2">
        <f ca="1">_xlfn.BETA.INV(E2113,$C$3,$C$4)</f>
        <v>0.46006197402425159</v>
      </c>
    </row>
    <row r="2114" spans="5:6" x14ac:dyDescent="0.25">
      <c r="E2114" s="2">
        <f ca="1">RAND()</f>
        <v>0.11315894131236937</v>
      </c>
      <c r="F2114" s="2">
        <f ca="1">_xlfn.BETA.INV(E2114,$C$3,$C$4)</f>
        <v>0.41384179286206713</v>
      </c>
    </row>
    <row r="2115" spans="5:6" x14ac:dyDescent="0.25">
      <c r="E2115" s="2">
        <f ca="1">RAND()</f>
        <v>0.38140336900345162</v>
      </c>
      <c r="F2115" s="2">
        <f ca="1">_xlfn.BETA.INV(E2115,$C$3,$C$4)</f>
        <v>0.52168246886164482</v>
      </c>
    </row>
    <row r="2116" spans="5:6" x14ac:dyDescent="0.25">
      <c r="E2116" s="2">
        <f ca="1">RAND()</f>
        <v>1.5892262700804349E-2</v>
      </c>
      <c r="F2116" s="2">
        <f ca="1">_xlfn.BETA.INV(E2116,$C$3,$C$4)</f>
        <v>0.30925453834482408</v>
      </c>
    </row>
    <row r="2117" spans="5:6" x14ac:dyDescent="0.25">
      <c r="E2117" s="2">
        <f ca="1">RAND()</f>
        <v>0.94309204719821027</v>
      </c>
      <c r="F2117" s="2">
        <f ca="1">_xlfn.BETA.INV(E2117,$C$3,$C$4)</f>
        <v>0.73355052389033359</v>
      </c>
    </row>
    <row r="2118" spans="5:6" x14ac:dyDescent="0.25">
      <c r="E2118" s="2">
        <f ca="1">RAND()</f>
        <v>0.61505044767095729</v>
      </c>
      <c r="F2118" s="2">
        <f ca="1">_xlfn.BETA.INV(E2118,$C$3,$C$4)</f>
        <v>0.59214420079328134</v>
      </c>
    </row>
    <row r="2119" spans="5:6" x14ac:dyDescent="0.25">
      <c r="E2119" s="2">
        <f ca="1">RAND()</f>
        <v>0.4811456346181886</v>
      </c>
      <c r="F2119" s="2">
        <f ca="1">_xlfn.BETA.INV(E2119,$C$3,$C$4)</f>
        <v>0.55204140069265251</v>
      </c>
    </row>
    <row r="2120" spans="5:6" x14ac:dyDescent="0.25">
      <c r="E2120" s="2">
        <f ca="1">RAND()</f>
        <v>2.8348878490042306E-2</v>
      </c>
      <c r="F2120" s="2">
        <f ca="1">_xlfn.BETA.INV(E2120,$C$3,$C$4)</f>
        <v>0.33514662193586958</v>
      </c>
    </row>
    <row r="2121" spans="5:6" x14ac:dyDescent="0.25">
      <c r="E2121" s="2">
        <f ca="1">RAND()</f>
        <v>0.89143011583845122</v>
      </c>
      <c r="F2121" s="2">
        <f ca="1">_xlfn.BETA.INV(E2121,$C$3,$C$4)</f>
        <v>0.69773722632974988</v>
      </c>
    </row>
    <row r="2122" spans="5:6" x14ac:dyDescent="0.25">
      <c r="E2122" s="2">
        <f ca="1">RAND()</f>
        <v>0.21288484349579861</v>
      </c>
      <c r="F2122" s="2">
        <f ca="1">_xlfn.BETA.INV(E2122,$C$3,$C$4)</f>
        <v>0.46258682054927891</v>
      </c>
    </row>
    <row r="2123" spans="5:6" x14ac:dyDescent="0.25">
      <c r="E2123" s="2">
        <f ca="1">RAND()</f>
        <v>0.55377781699354955</v>
      </c>
      <c r="F2123" s="2">
        <f ca="1">_xlfn.BETA.INV(E2123,$C$3,$C$4)</f>
        <v>0.57366144970157418</v>
      </c>
    </row>
    <row r="2124" spans="5:6" x14ac:dyDescent="0.25">
      <c r="E2124" s="2">
        <f ca="1">RAND()</f>
        <v>0.6555647341120262</v>
      </c>
      <c r="F2124" s="2">
        <f ca="1">_xlfn.BETA.INV(E2124,$C$3,$C$4)</f>
        <v>0.60471795652699423</v>
      </c>
    </row>
    <row r="2125" spans="5:6" x14ac:dyDescent="0.25">
      <c r="E2125" s="2">
        <f ca="1">RAND()</f>
        <v>0.67270639239290098</v>
      </c>
      <c r="F2125" s="2">
        <f ca="1">_xlfn.BETA.INV(E2125,$C$3,$C$4)</f>
        <v>0.61016726177096081</v>
      </c>
    </row>
    <row r="2126" spans="5:6" x14ac:dyDescent="0.25">
      <c r="E2126" s="2">
        <f ca="1">RAND()</f>
        <v>0.26998027044916195</v>
      </c>
      <c r="F2126" s="2">
        <f ca="1">_xlfn.BETA.INV(E2126,$C$3,$C$4)</f>
        <v>0.48447765451917119</v>
      </c>
    </row>
    <row r="2127" spans="5:6" x14ac:dyDescent="0.25">
      <c r="E2127" s="2">
        <f ca="1">RAND()</f>
        <v>0.86381279375442732</v>
      </c>
      <c r="F2127" s="2">
        <f ca="1">_xlfn.BETA.INV(E2127,$C$3,$C$4)</f>
        <v>0.68311849598526786</v>
      </c>
    </row>
    <row r="2128" spans="5:6" x14ac:dyDescent="0.25">
      <c r="E2128" s="2">
        <f ca="1">RAND()</f>
        <v>0.67087726043705187</v>
      </c>
      <c r="F2128" s="2">
        <f ca="1">_xlfn.BETA.INV(E2128,$C$3,$C$4)</f>
        <v>0.60958142637929447</v>
      </c>
    </row>
    <row r="2129" spans="5:6" x14ac:dyDescent="0.25">
      <c r="E2129" s="2">
        <f ca="1">RAND()</f>
        <v>9.7080820507799426E-2</v>
      </c>
      <c r="F2129" s="2">
        <f ca="1">_xlfn.BETA.INV(E2129,$C$3,$C$4)</f>
        <v>0.40356165585532661</v>
      </c>
    </row>
    <row r="2130" spans="5:6" x14ac:dyDescent="0.25">
      <c r="E2130" s="2">
        <f ca="1">RAND()</f>
        <v>0.76002272720936714</v>
      </c>
      <c r="F2130" s="2">
        <f ca="1">_xlfn.BETA.INV(E2130,$C$3,$C$4)</f>
        <v>0.63981072243635317</v>
      </c>
    </row>
    <row r="2131" spans="5:6" x14ac:dyDescent="0.25">
      <c r="E2131" s="2">
        <f ca="1">RAND()</f>
        <v>0.34740855093675449</v>
      </c>
      <c r="F2131" s="2">
        <f ca="1">_xlfn.BETA.INV(E2131,$C$3,$C$4)</f>
        <v>0.51085460002497451</v>
      </c>
    </row>
    <row r="2132" spans="5:6" x14ac:dyDescent="0.25">
      <c r="E2132" s="2">
        <f ca="1">RAND()</f>
        <v>0.18211072552793439</v>
      </c>
      <c r="F2132" s="2">
        <f ca="1">_xlfn.BETA.INV(E2132,$C$3,$C$4)</f>
        <v>0.44941981944710901</v>
      </c>
    </row>
    <row r="2133" spans="5:6" x14ac:dyDescent="0.25">
      <c r="E2133" s="2">
        <f ca="1">RAND()</f>
        <v>0.43964434308354461</v>
      </c>
      <c r="F2133" s="2">
        <f ca="1">_xlfn.BETA.INV(E2133,$C$3,$C$4)</f>
        <v>0.5395869345767822</v>
      </c>
    </row>
    <row r="2134" spans="5:6" x14ac:dyDescent="0.25">
      <c r="E2134" s="2">
        <f ca="1">RAND()</f>
        <v>0.73580554540113996</v>
      </c>
      <c r="F2134" s="2">
        <f ca="1">_xlfn.BETA.INV(E2134,$C$3,$C$4)</f>
        <v>0.63119292061161425</v>
      </c>
    </row>
    <row r="2135" spans="5:6" x14ac:dyDescent="0.25">
      <c r="E2135" s="2">
        <f ca="1">RAND()</f>
        <v>0.29941658678657967</v>
      </c>
      <c r="F2135" s="2">
        <f ca="1">_xlfn.BETA.INV(E2135,$C$3,$C$4)</f>
        <v>0.49485321814620642</v>
      </c>
    </row>
    <row r="2136" spans="5:6" x14ac:dyDescent="0.25">
      <c r="E2136" s="2">
        <f ca="1">RAND()</f>
        <v>0.30797875039371148</v>
      </c>
      <c r="F2136" s="2">
        <f ca="1">_xlfn.BETA.INV(E2136,$C$3,$C$4)</f>
        <v>0.49778263136053946</v>
      </c>
    </row>
    <row r="2137" spans="5:6" x14ac:dyDescent="0.25">
      <c r="E2137" s="2">
        <f ca="1">RAND()</f>
        <v>0.9753153126730274</v>
      </c>
      <c r="F2137" s="2">
        <f ca="1">_xlfn.BETA.INV(E2137,$C$3,$C$4)</f>
        <v>0.77067171294132375</v>
      </c>
    </row>
    <row r="2138" spans="5:6" x14ac:dyDescent="0.25">
      <c r="E2138" s="2">
        <f ca="1">RAND()</f>
        <v>0.2292009921107252</v>
      </c>
      <c r="F2138" s="2">
        <f ca="1">_xlfn.BETA.INV(E2138,$C$3,$C$4)</f>
        <v>0.46913140115427787</v>
      </c>
    </row>
    <row r="2139" spans="5:6" x14ac:dyDescent="0.25">
      <c r="E2139" s="2">
        <f ca="1">RAND()</f>
        <v>6.7600301040618982E-2</v>
      </c>
      <c r="F2139" s="2">
        <f ca="1">_xlfn.BETA.INV(E2139,$C$3,$C$4)</f>
        <v>0.38108855108003492</v>
      </c>
    </row>
    <row r="2140" spans="5:6" x14ac:dyDescent="0.25">
      <c r="E2140" s="2">
        <f ca="1">RAND()</f>
        <v>0.13865786691516402</v>
      </c>
      <c r="F2140" s="2">
        <f ca="1">_xlfn.BETA.INV(E2140,$C$3,$C$4)</f>
        <v>0.42829697326239186</v>
      </c>
    </row>
    <row r="2141" spans="5:6" x14ac:dyDescent="0.25">
      <c r="E2141" s="2">
        <f ca="1">RAND()</f>
        <v>0.94554168004520223</v>
      </c>
      <c r="F2141" s="2">
        <f ca="1">_xlfn.BETA.INV(E2141,$C$3,$C$4)</f>
        <v>0.73573177957047031</v>
      </c>
    </row>
    <row r="2142" spans="5:6" x14ac:dyDescent="0.25">
      <c r="E2142" s="2">
        <f ca="1">RAND()</f>
        <v>0.75531780149414629</v>
      </c>
      <c r="F2142" s="2">
        <f ca="1">_xlfn.BETA.INV(E2142,$C$3,$C$4)</f>
        <v>0.63810649779449802</v>
      </c>
    </row>
    <row r="2143" spans="5:6" x14ac:dyDescent="0.25">
      <c r="E2143" s="2">
        <f ca="1">RAND()</f>
        <v>0.60221567007168131</v>
      </c>
      <c r="F2143" s="2">
        <f ca="1">_xlfn.BETA.INV(E2143,$C$3,$C$4)</f>
        <v>0.58823106592432461</v>
      </c>
    </row>
    <row r="2144" spans="5:6" x14ac:dyDescent="0.25">
      <c r="E2144" s="2">
        <f ca="1">RAND()</f>
        <v>0.55181558139853437</v>
      </c>
      <c r="F2144" s="2">
        <f ca="1">_xlfn.BETA.INV(E2144,$C$3,$C$4)</f>
        <v>0.57307584876781126</v>
      </c>
    </row>
    <row r="2145" spans="5:6" x14ac:dyDescent="0.25">
      <c r="E2145" s="2">
        <f ca="1">RAND()</f>
        <v>0.84502957017835334</v>
      </c>
      <c r="F2145" s="2">
        <f ca="1">_xlfn.BETA.INV(E2145,$C$3,$C$4)</f>
        <v>0.67418022974922653</v>
      </c>
    </row>
    <row r="2146" spans="5:6" x14ac:dyDescent="0.25">
      <c r="E2146" s="2">
        <f ca="1">RAND()</f>
        <v>0.18416215182108964</v>
      </c>
      <c r="F2146" s="2">
        <f ca="1">_xlfn.BETA.INV(E2146,$C$3,$C$4)</f>
        <v>0.45033628287183397</v>
      </c>
    </row>
    <row r="2147" spans="5:6" x14ac:dyDescent="0.25">
      <c r="E2147" s="2">
        <f ca="1">RAND()</f>
        <v>0.13927530803971611</v>
      </c>
      <c r="F2147" s="2">
        <f ca="1">_xlfn.BETA.INV(E2147,$C$3,$C$4)</f>
        <v>0.42862446390593328</v>
      </c>
    </row>
    <row r="2148" spans="5:6" x14ac:dyDescent="0.25">
      <c r="E2148" s="2">
        <f ca="1">RAND()</f>
        <v>0.56602306061555552</v>
      </c>
      <c r="F2148" s="2">
        <f ca="1">_xlfn.BETA.INV(E2148,$C$3,$C$4)</f>
        <v>0.57732205964592442</v>
      </c>
    </row>
    <row r="2149" spans="5:6" x14ac:dyDescent="0.25">
      <c r="E2149" s="2">
        <f ca="1">RAND()</f>
        <v>0.72872948592039211</v>
      </c>
      <c r="F2149" s="2">
        <f ca="1">_xlfn.BETA.INV(E2149,$C$3,$C$4)</f>
        <v>0.62874171656778344</v>
      </c>
    </row>
    <row r="2150" spans="5:6" x14ac:dyDescent="0.25">
      <c r="E2150" s="2">
        <f ca="1">RAND()</f>
        <v>0.60587760347566233</v>
      </c>
      <c r="F2150" s="2">
        <f ca="1">_xlfn.BETA.INV(E2150,$C$3,$C$4)</f>
        <v>0.58934470854960841</v>
      </c>
    </row>
    <row r="2151" spans="5:6" x14ac:dyDescent="0.25">
      <c r="E2151" s="2">
        <f ca="1">RAND()</f>
        <v>0.24691298345275836</v>
      </c>
      <c r="F2151" s="2">
        <f ca="1">_xlfn.BETA.INV(E2151,$C$3,$C$4)</f>
        <v>0.47595691250340744</v>
      </c>
    </row>
    <row r="2152" spans="5:6" x14ac:dyDescent="0.25">
      <c r="E2152" s="2">
        <f ca="1">RAND()</f>
        <v>0.30097464344184988</v>
      </c>
      <c r="F2152" s="2">
        <f ca="1">_xlfn.BETA.INV(E2152,$C$3,$C$4)</f>
        <v>0.49538900870171965</v>
      </c>
    </row>
    <row r="2153" spans="5:6" x14ac:dyDescent="0.25">
      <c r="E2153" s="2">
        <f ca="1">RAND()</f>
        <v>0.27047226915217171</v>
      </c>
      <c r="F2153" s="2">
        <f ca="1">_xlfn.BETA.INV(E2153,$C$3,$C$4)</f>
        <v>0.48465535968431994</v>
      </c>
    </row>
    <row r="2154" spans="5:6" x14ac:dyDescent="0.25">
      <c r="E2154" s="2">
        <f ca="1">RAND()</f>
        <v>0.47516784268328427</v>
      </c>
      <c r="F2154" s="2">
        <f ca="1">_xlfn.BETA.INV(E2154,$C$3,$C$4)</f>
        <v>0.55025683353279475</v>
      </c>
    </row>
    <row r="2155" spans="5:6" x14ac:dyDescent="0.25">
      <c r="E2155" s="2">
        <f ca="1">RAND()</f>
        <v>0.53546880330225222</v>
      </c>
      <c r="F2155" s="2">
        <f ca="1">_xlfn.BETA.INV(E2155,$C$3,$C$4)</f>
        <v>0.56820533892402847</v>
      </c>
    </row>
    <row r="2156" spans="5:6" x14ac:dyDescent="0.25">
      <c r="E2156" s="2">
        <f ca="1">RAND()</f>
        <v>0.58083624409899914</v>
      </c>
      <c r="F2156" s="2">
        <f ca="1">_xlfn.BETA.INV(E2156,$C$3,$C$4)</f>
        <v>0.58176812335434969</v>
      </c>
    </row>
    <row r="2157" spans="5:6" x14ac:dyDescent="0.25">
      <c r="E2157" s="2">
        <f ca="1">RAND()</f>
        <v>0.69308896233131911</v>
      </c>
      <c r="F2157" s="2">
        <f ca="1">_xlfn.BETA.INV(E2157,$C$3,$C$4)</f>
        <v>0.6167743382166424</v>
      </c>
    </row>
    <row r="2158" spans="5:6" x14ac:dyDescent="0.25">
      <c r="E2158" s="2">
        <f ca="1">RAND()</f>
        <v>0.358066951615436</v>
      </c>
      <c r="F2158" s="2">
        <f ca="1">_xlfn.BETA.INV(E2158,$C$3,$C$4)</f>
        <v>0.51428751143246876</v>
      </c>
    </row>
    <row r="2159" spans="5:6" x14ac:dyDescent="0.25">
      <c r="E2159" s="2">
        <f ca="1">RAND()</f>
        <v>0.9153108001978365</v>
      </c>
      <c r="F2159" s="2">
        <f ca="1">_xlfn.BETA.INV(E2159,$C$3,$C$4)</f>
        <v>0.71242724793971191</v>
      </c>
    </row>
    <row r="2160" spans="5:6" x14ac:dyDescent="0.25">
      <c r="E2160" s="2">
        <f ca="1">RAND()</f>
        <v>0.41113251947099427</v>
      </c>
      <c r="F2160" s="2">
        <f ca="1">_xlfn.BETA.INV(E2160,$C$3,$C$4)</f>
        <v>0.53090351679020675</v>
      </c>
    </row>
  </sheetData>
  <mergeCells count="2">
    <mergeCell ref="H10:I10"/>
    <mergeCell ref="H16:I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J2160"/>
  <sheetViews>
    <sheetView zoomScale="90" zoomScaleNormal="90" workbookViewId="0">
      <selection activeCell="H24" sqref="H24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6" width="11.42578125" style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11.42578125" style="1"/>
    <col min="12" max="12" width="12" style="1" bestFit="1" customWidth="1"/>
    <col min="13" max="13" width="11.42578125" style="1"/>
    <col min="14" max="14" width="11.7109375" style="1" bestFit="1" customWidth="1"/>
    <col min="15" max="16384" width="11.42578125" style="1"/>
  </cols>
  <sheetData>
    <row r="2" spans="2:10" x14ac:dyDescent="0.25">
      <c r="B2" s="3" t="s">
        <v>18</v>
      </c>
      <c r="C2" s="3" t="s">
        <v>17</v>
      </c>
      <c r="E2" s="3" t="s">
        <v>16</v>
      </c>
      <c r="F2" s="3" t="s">
        <v>15</v>
      </c>
      <c r="H2" s="3" t="s">
        <v>14</v>
      </c>
      <c r="I2" s="3" t="s">
        <v>13</v>
      </c>
      <c r="J2" s="3" t="s">
        <v>12</v>
      </c>
    </row>
    <row r="3" spans="2:10" x14ac:dyDescent="0.25">
      <c r="B3" s="2" t="s">
        <v>11</v>
      </c>
      <c r="C3" s="2">
        <v>300</v>
      </c>
      <c r="E3" s="2">
        <f t="shared" ref="E3:E66" ca="1" si="0">RAND()</f>
        <v>0.69167987058202418</v>
      </c>
      <c r="F3" s="2">
        <f t="shared" ref="F3:F66" ca="1" si="1">_xlfn.BETA.INV(E3,$C$5,$C$6,$C$3,$C$4)</f>
        <v>896.18415850260567</v>
      </c>
      <c r="H3" s="2" t="s">
        <v>10</v>
      </c>
      <c r="I3" s="2">
        <f ca="1">AVERAGE(F3:F2160)</f>
        <v>882.86092284288361</v>
      </c>
      <c r="J3" s="2">
        <f>C3+(C5/(C5+C6))*(C4-C3)</f>
        <v>883.33333333333337</v>
      </c>
    </row>
    <row r="4" spans="2:10" x14ac:dyDescent="0.25">
      <c r="B4" s="2" t="s">
        <v>9</v>
      </c>
      <c r="C4" s="2">
        <v>1000</v>
      </c>
      <c r="E4" s="2">
        <f t="shared" ca="1" si="0"/>
        <v>0.10713001823262192</v>
      </c>
      <c r="F4" s="2">
        <f t="shared" ca="1" si="1"/>
        <v>853.19840788662145</v>
      </c>
      <c r="H4" s="2" t="s">
        <v>8</v>
      </c>
      <c r="I4" s="2">
        <f ca="1">_xlfn.VAR.S(F3:F2160)</f>
        <v>585.14622244458917</v>
      </c>
      <c r="J4" s="2">
        <f>(C5*C6/((C5+C6+1)*(C5+C6)^2))*((C4-C3)^2)</f>
        <v>562.44260789715338</v>
      </c>
    </row>
    <row r="5" spans="2:10" x14ac:dyDescent="0.25">
      <c r="B5" s="2" t="s">
        <v>7</v>
      </c>
      <c r="C5" s="2">
        <v>100</v>
      </c>
      <c r="E5" s="2">
        <f t="shared" ca="1" si="0"/>
        <v>0.65594328163404603</v>
      </c>
      <c r="F5" s="2">
        <f t="shared" ca="1" si="1"/>
        <v>893.94816007063014</v>
      </c>
      <c r="H5" s="2" t="s">
        <v>6</v>
      </c>
      <c r="I5" s="2">
        <f ca="1">_xlfn.STDEV.S(F3:F2160)</f>
        <v>24.189795833048883</v>
      </c>
      <c r="J5" s="2">
        <f>SQRT(J4)</f>
        <v>23.715872488634133</v>
      </c>
    </row>
    <row r="6" spans="2:10" x14ac:dyDescent="0.25">
      <c r="B6" s="2" t="s">
        <v>5</v>
      </c>
      <c r="C6" s="2">
        <v>20</v>
      </c>
      <c r="E6" s="2">
        <f t="shared" ca="1" si="0"/>
        <v>0.29586247182129444</v>
      </c>
      <c r="F6" s="2">
        <f t="shared" ca="1" si="1"/>
        <v>871.52807565116075</v>
      </c>
      <c r="H6" s="2" t="s">
        <v>4</v>
      </c>
      <c r="I6" s="2">
        <f ca="1">SKEW(F3:F2160)</f>
        <v>-0.26848930780488522</v>
      </c>
      <c r="J6" s="2">
        <f>2*((C6-C5)/(C5+C6+2))*SQRT((C5+C6+1)/(C5*C6))</f>
        <v>-0.32258029839341223</v>
      </c>
    </row>
    <row r="7" spans="2:10" x14ac:dyDescent="0.25">
      <c r="E7" s="2">
        <f t="shared" ca="1" si="0"/>
        <v>0.25842351268939945</v>
      </c>
      <c r="F7" s="2">
        <f t="shared" ca="1" si="1"/>
        <v>868.70277667003984</v>
      </c>
      <c r="H7" s="2" t="s">
        <v>3</v>
      </c>
      <c r="I7" s="1">
        <f ca="1">I20/(I5^4)</f>
        <v>2.9978529056650038</v>
      </c>
      <c r="J7" s="2">
        <f>3*((C5+C6+1)*(2*((C5+C6)^2)+C5*C6*(C5+C6-6)))/(C5*C6*(C5+C6+2)*(C5+C6+3))</f>
        <v>3.1060375849660136</v>
      </c>
    </row>
    <row r="8" spans="2:10" x14ac:dyDescent="0.25">
      <c r="E8" s="2">
        <f t="shared" ca="1" si="0"/>
        <v>0.49889085435183078</v>
      </c>
      <c r="F8" s="2">
        <f t="shared" ca="1" si="1"/>
        <v>884.56579973341832</v>
      </c>
      <c r="H8" s="2" t="s">
        <v>2</v>
      </c>
      <c r="I8" s="2"/>
      <c r="J8" s="2">
        <f>C3+((C5-1)/(C5+C6-2))*(C4-C3)</f>
        <v>887.28813559322032</v>
      </c>
    </row>
    <row r="9" spans="2:10" x14ac:dyDescent="0.25">
      <c r="E9" s="2">
        <f t="shared" ca="1" si="0"/>
        <v>0.9621458297885993</v>
      </c>
      <c r="F9" s="2">
        <f t="shared" ca="1" si="1"/>
        <v>922.52652175822209</v>
      </c>
    </row>
    <row r="10" spans="2:10" x14ac:dyDescent="0.25">
      <c r="E10" s="2">
        <f t="shared" ca="1" si="0"/>
        <v>0.31318928116129452</v>
      </c>
      <c r="F10" s="2">
        <f t="shared" ca="1" si="1"/>
        <v>872.76835607036185</v>
      </c>
      <c r="H10" s="4" t="s">
        <v>1</v>
      </c>
      <c r="I10" s="4"/>
    </row>
    <row r="11" spans="2:10" x14ac:dyDescent="0.25">
      <c r="E11" s="2">
        <f t="shared" ca="1" si="0"/>
        <v>0.32221896718093745</v>
      </c>
      <c r="F11" s="2">
        <f t="shared" ca="1" si="1"/>
        <v>873.40048625454688</v>
      </c>
      <c r="H11" s="2"/>
      <c r="I11" s="2">
        <f ca="1">SUMPRODUCT(F3:F2160)/COUNT(F3:F2160)</f>
        <v>882.86092284288361</v>
      </c>
    </row>
    <row r="12" spans="2:10" x14ac:dyDescent="0.25">
      <c r="E12" s="2">
        <f t="shared" ca="1" si="0"/>
        <v>0.93527093161501584</v>
      </c>
      <c r="F12" s="2">
        <f t="shared" ca="1" si="1"/>
        <v>917.52594865125525</v>
      </c>
      <c r="H12" s="2"/>
      <c r="I12" s="2">
        <f ca="1">SUMPRODUCT(F3:F2160,F3:F2160)/COUNT(F3:F2160)</f>
        <v>780028.28415333864</v>
      </c>
    </row>
    <row r="13" spans="2:10" x14ac:dyDescent="0.25">
      <c r="E13" s="2">
        <f t="shared" ca="1" si="0"/>
        <v>0.91186012520579207</v>
      </c>
      <c r="F13" s="2">
        <f t="shared" ca="1" si="1"/>
        <v>914.27439392541146</v>
      </c>
      <c r="H13" s="2"/>
      <c r="I13" s="2">
        <f ca="1">SUMPRODUCT(F3:F2160,F3:F2160,F3:F2160)/COUNT(F3:F2160)</f>
        <v>689685422.41133273</v>
      </c>
    </row>
    <row r="14" spans="2:10" x14ac:dyDescent="0.25">
      <c r="E14" s="2">
        <f t="shared" ca="1" si="0"/>
        <v>0.3690891894129128</v>
      </c>
      <c r="F14" s="2">
        <f t="shared" ca="1" si="1"/>
        <v>876.55151146505636</v>
      </c>
      <c r="H14" s="2"/>
      <c r="I14" s="2">
        <f ca="1">SUMPRODUCT(F3:F2160,F3:F2160,F3:F2160,F3:F2160)/COUNT(F3:F2160)</f>
        <v>610254914457.50073</v>
      </c>
    </row>
    <row r="15" spans="2:10" x14ac:dyDescent="0.25">
      <c r="E15" s="2">
        <f t="shared" ca="1" si="0"/>
        <v>0.79877020388049136</v>
      </c>
      <c r="F15" s="2">
        <f t="shared" ca="1" si="1"/>
        <v>903.57257873343474</v>
      </c>
    </row>
    <row r="16" spans="2:10" x14ac:dyDescent="0.25">
      <c r="E16" s="2">
        <f t="shared" ca="1" si="0"/>
        <v>0.43912127683952362</v>
      </c>
      <c r="F16" s="2">
        <f t="shared" ca="1" si="1"/>
        <v>880.96441401520804</v>
      </c>
      <c r="H16" s="4" t="s">
        <v>0</v>
      </c>
      <c r="I16" s="4"/>
    </row>
    <row r="17" spans="5:9" x14ac:dyDescent="0.25">
      <c r="E17" s="2">
        <f t="shared" ca="1" si="0"/>
        <v>0.21981537865553924</v>
      </c>
      <c r="F17" s="2">
        <f t="shared" ca="1" si="1"/>
        <v>865.51953786530214</v>
      </c>
      <c r="H17" s="2"/>
      <c r="I17" s="2">
        <v>0</v>
      </c>
    </row>
    <row r="18" spans="5:9" x14ac:dyDescent="0.25">
      <c r="E18" s="2">
        <f t="shared" ca="1" si="0"/>
        <v>0.78098271005739939</v>
      </c>
      <c r="F18" s="2">
        <f t="shared" ca="1" si="1"/>
        <v>902.24104119278309</v>
      </c>
      <c r="H18" s="2"/>
      <c r="I18" s="2">
        <f ca="1">I12-I11^2</f>
        <v>584.87507035059389</v>
      </c>
    </row>
    <row r="19" spans="5:9" x14ac:dyDescent="0.25">
      <c r="E19" s="2">
        <f t="shared" ca="1" si="0"/>
        <v>0.50097849493606383</v>
      </c>
      <c r="F19" s="2">
        <f t="shared" ca="1" si="1"/>
        <v>884.69002767047016</v>
      </c>
      <c r="H19" s="2"/>
      <c r="I19" s="2">
        <f ca="1">I13-3*I11*I12+2*I11^3</f>
        <v>-3795.0685498714447</v>
      </c>
    </row>
    <row r="20" spans="5:9" x14ac:dyDescent="0.25">
      <c r="E20" s="2">
        <f t="shared" ca="1" si="0"/>
        <v>0.69923794897834435</v>
      </c>
      <c r="F20" s="2">
        <f t="shared" ca="1" si="1"/>
        <v>896.66733396925986</v>
      </c>
      <c r="H20" s="2"/>
      <c r="I20" s="2">
        <f ca="1">I14-4*I11*I13+6*(I11^2)*I12-3*(I11^4)</f>
        <v>1026453.1481933594</v>
      </c>
    </row>
    <row r="21" spans="5:9" x14ac:dyDescent="0.25">
      <c r="E21" s="2">
        <f t="shared" ca="1" si="0"/>
        <v>0.81958142251784849</v>
      </c>
      <c r="F21" s="2">
        <f t="shared" ca="1" si="1"/>
        <v>905.20918922079045</v>
      </c>
    </row>
    <row r="22" spans="5:9" x14ac:dyDescent="0.25">
      <c r="E22" s="2">
        <f t="shared" ca="1" si="0"/>
        <v>0.54399091066631389</v>
      </c>
      <c r="F22" s="2">
        <f t="shared" ca="1" si="1"/>
        <v>887.2387981772074</v>
      </c>
    </row>
    <row r="23" spans="5:9" x14ac:dyDescent="0.25">
      <c r="E23" s="2">
        <f t="shared" ca="1" si="0"/>
        <v>0.96497979303441395</v>
      </c>
      <c r="F23" s="2">
        <f t="shared" ca="1" si="1"/>
        <v>923.19482192540841</v>
      </c>
    </row>
    <row r="24" spans="5:9" x14ac:dyDescent="0.25">
      <c r="E24" s="2">
        <f t="shared" ca="1" si="0"/>
        <v>0.62902293693424738</v>
      </c>
      <c r="F24" s="2">
        <f t="shared" ca="1" si="1"/>
        <v>892.30527494567536</v>
      </c>
    </row>
    <row r="25" spans="5:9" x14ac:dyDescent="0.25">
      <c r="E25" s="2">
        <f t="shared" ca="1" si="0"/>
        <v>0.69641066118522144</v>
      </c>
      <c r="F25" s="2">
        <f t="shared" ca="1" si="1"/>
        <v>896.48611161231838</v>
      </c>
    </row>
    <row r="26" spans="5:9" x14ac:dyDescent="0.25">
      <c r="E26" s="2">
        <f t="shared" ca="1" si="0"/>
        <v>7.1913619674539686E-2</v>
      </c>
      <c r="F26" s="2">
        <f t="shared" ca="1" si="1"/>
        <v>847.24953725219098</v>
      </c>
    </row>
    <row r="27" spans="5:9" x14ac:dyDescent="0.25">
      <c r="E27" s="2">
        <f t="shared" ca="1" si="0"/>
        <v>0.21757559015183026</v>
      </c>
      <c r="F27" s="2">
        <f t="shared" ca="1" si="1"/>
        <v>865.32439385510861</v>
      </c>
    </row>
    <row r="28" spans="5:9" x14ac:dyDescent="0.25">
      <c r="E28" s="2">
        <f t="shared" ca="1" si="0"/>
        <v>0.67444935381896409</v>
      </c>
      <c r="F28" s="2">
        <f t="shared" ca="1" si="1"/>
        <v>895.09687393167292</v>
      </c>
    </row>
    <row r="29" spans="5:9" x14ac:dyDescent="0.25">
      <c r="E29" s="2">
        <f t="shared" ca="1" si="0"/>
        <v>0.11754868786569828</v>
      </c>
      <c r="F29" s="2">
        <f t="shared" ca="1" si="1"/>
        <v>854.65940688990656</v>
      </c>
    </row>
    <row r="30" spans="5:9" x14ac:dyDescent="0.25">
      <c r="E30" s="2">
        <f t="shared" ca="1" si="0"/>
        <v>0.11471754911477927</v>
      </c>
      <c r="F30" s="2">
        <f t="shared" ca="1" si="1"/>
        <v>854.27253309078856</v>
      </c>
    </row>
    <row r="31" spans="5:9" x14ac:dyDescent="0.25">
      <c r="E31" s="2">
        <f t="shared" ca="1" si="0"/>
        <v>0.44510306308304215</v>
      </c>
      <c r="F31" s="2">
        <f t="shared" ca="1" si="1"/>
        <v>881.32990733760346</v>
      </c>
    </row>
    <row r="32" spans="5:9" x14ac:dyDescent="0.25">
      <c r="E32" s="2">
        <f t="shared" ca="1" si="0"/>
        <v>0.61039458128841206</v>
      </c>
      <c r="F32" s="2">
        <f t="shared" ca="1" si="1"/>
        <v>891.18343717103232</v>
      </c>
    </row>
    <row r="33" spans="5:6" x14ac:dyDescent="0.25">
      <c r="E33" s="2">
        <f t="shared" ca="1" si="0"/>
        <v>0.98070957160120642</v>
      </c>
      <c r="F33" s="2">
        <f t="shared" ca="1" si="1"/>
        <v>927.92693324087975</v>
      </c>
    </row>
    <row r="34" spans="5:6" x14ac:dyDescent="0.25">
      <c r="E34" s="2">
        <f t="shared" ca="1" si="0"/>
        <v>0.7221332959033171</v>
      </c>
      <c r="F34" s="2">
        <f t="shared" ca="1" si="1"/>
        <v>898.15813405294989</v>
      </c>
    </row>
    <row r="35" spans="5:6" x14ac:dyDescent="0.25">
      <c r="E35" s="2">
        <f t="shared" ca="1" si="0"/>
        <v>0.77488202819379237</v>
      </c>
      <c r="F35" s="2">
        <f t="shared" ca="1" si="1"/>
        <v>901.79658569069227</v>
      </c>
    </row>
    <row r="36" spans="5:6" x14ac:dyDescent="0.25">
      <c r="E36" s="2">
        <f t="shared" ca="1" si="0"/>
        <v>0.37538587562990444</v>
      </c>
      <c r="F36" s="2">
        <f t="shared" ca="1" si="1"/>
        <v>876.96067566164845</v>
      </c>
    </row>
    <row r="37" spans="5:6" x14ac:dyDescent="0.25">
      <c r="E37" s="2">
        <f t="shared" ca="1" si="0"/>
        <v>0.46515767812316167</v>
      </c>
      <c r="F37" s="2">
        <f t="shared" ca="1" si="1"/>
        <v>882.54587396184581</v>
      </c>
    </row>
    <row r="38" spans="5:6" x14ac:dyDescent="0.25">
      <c r="E38" s="2">
        <f t="shared" ca="1" si="0"/>
        <v>0.70668676886900061</v>
      </c>
      <c r="F38" s="2">
        <f t="shared" ca="1" si="1"/>
        <v>897.14766007860828</v>
      </c>
    </row>
    <row r="39" spans="5:6" x14ac:dyDescent="0.25">
      <c r="E39" s="2">
        <f t="shared" ca="1" si="0"/>
        <v>0.52034540405522478</v>
      </c>
      <c r="F39" s="2">
        <f t="shared" ca="1" si="1"/>
        <v>885.83958047747024</v>
      </c>
    </row>
    <row r="40" spans="5:6" x14ac:dyDescent="0.25">
      <c r="E40" s="2">
        <f t="shared" ca="1" si="0"/>
        <v>0.92598428339264816</v>
      </c>
      <c r="F40" s="2">
        <f t="shared" ca="1" si="1"/>
        <v>916.15230183229676</v>
      </c>
    </row>
    <row r="41" spans="5:6" x14ac:dyDescent="0.25">
      <c r="E41" s="2">
        <f t="shared" ca="1" si="0"/>
        <v>0.35056028625846258</v>
      </c>
      <c r="F41" s="2">
        <f t="shared" ca="1" si="1"/>
        <v>875.32948872180293</v>
      </c>
    </row>
    <row r="42" spans="5:6" x14ac:dyDescent="0.25">
      <c r="E42" s="2">
        <f t="shared" ca="1" si="0"/>
        <v>0.87962551761523666</v>
      </c>
      <c r="F42" s="2">
        <f t="shared" ca="1" si="1"/>
        <v>910.63483911439619</v>
      </c>
    </row>
    <row r="43" spans="5:6" x14ac:dyDescent="0.25">
      <c r="E43" s="2">
        <f t="shared" ca="1" si="0"/>
        <v>0.5601598353010685</v>
      </c>
      <c r="F43" s="2">
        <f t="shared" ca="1" si="1"/>
        <v>888.19519924139649</v>
      </c>
    </row>
    <row r="44" spans="5:6" x14ac:dyDescent="0.25">
      <c r="E44" s="2">
        <f t="shared" ca="1" si="0"/>
        <v>0.64890888814883307</v>
      </c>
      <c r="F44" s="2">
        <f t="shared" ca="1" si="1"/>
        <v>893.51596208746025</v>
      </c>
    </row>
    <row r="45" spans="5:6" x14ac:dyDescent="0.25">
      <c r="E45" s="2">
        <f t="shared" ca="1" si="0"/>
        <v>0.20436022413639932</v>
      </c>
      <c r="F45" s="2">
        <f t="shared" ca="1" si="1"/>
        <v>864.14546647294856</v>
      </c>
    </row>
    <row r="46" spans="5:6" x14ac:dyDescent="0.25">
      <c r="E46" s="2">
        <f t="shared" ca="1" si="0"/>
        <v>3.5221808610929051E-3</v>
      </c>
      <c r="F46" s="2">
        <f t="shared" ca="1" si="1"/>
        <v>811.95101195490713</v>
      </c>
    </row>
    <row r="47" spans="5:6" x14ac:dyDescent="0.25">
      <c r="E47" s="2">
        <f t="shared" ca="1" si="0"/>
        <v>0.21805930217921887</v>
      </c>
      <c r="F47" s="2">
        <f t="shared" ca="1" si="1"/>
        <v>865.36664733078101</v>
      </c>
    </row>
    <row r="48" spans="5:6" x14ac:dyDescent="0.25">
      <c r="E48" s="2">
        <f t="shared" ca="1" si="0"/>
        <v>0.43566498408912779</v>
      </c>
      <c r="F48" s="2">
        <f t="shared" ca="1" si="1"/>
        <v>880.75257719600836</v>
      </c>
    </row>
    <row r="49" spans="5:6" x14ac:dyDescent="0.25">
      <c r="E49" s="2">
        <f t="shared" ca="1" si="0"/>
        <v>0.7712435882041031</v>
      </c>
      <c r="F49" s="2">
        <f t="shared" ca="1" si="1"/>
        <v>901.53422423067559</v>
      </c>
    </row>
    <row r="50" spans="5:6" x14ac:dyDescent="0.25">
      <c r="E50" s="2">
        <f t="shared" ca="1" si="0"/>
        <v>0.2562884309667316</v>
      </c>
      <c r="F50" s="2">
        <f t="shared" ca="1" si="1"/>
        <v>868.53468871998052</v>
      </c>
    </row>
    <row r="51" spans="5:6" x14ac:dyDescent="0.25">
      <c r="E51" s="2">
        <f t="shared" ca="1" si="0"/>
        <v>0.94790901110821357</v>
      </c>
      <c r="F51" s="2">
        <f t="shared" ca="1" si="1"/>
        <v>919.63972783455142</v>
      </c>
    </row>
    <row r="52" spans="5:6" x14ac:dyDescent="0.25">
      <c r="E52" s="2">
        <f t="shared" ca="1" si="0"/>
        <v>0.22373771111223417</v>
      </c>
      <c r="F52" s="2">
        <f t="shared" ca="1" si="1"/>
        <v>865.85821308874119</v>
      </c>
    </row>
    <row r="53" spans="5:6" x14ac:dyDescent="0.25">
      <c r="E53" s="2">
        <f t="shared" ca="1" si="0"/>
        <v>0.18478440481402958</v>
      </c>
      <c r="F53" s="2">
        <f t="shared" ca="1" si="1"/>
        <v>862.30192382192604</v>
      </c>
    </row>
    <row r="54" spans="5:6" x14ac:dyDescent="0.25">
      <c r="E54" s="2">
        <f t="shared" ca="1" si="0"/>
        <v>0.1846374777803248</v>
      </c>
      <c r="F54" s="2">
        <f t="shared" ca="1" si="1"/>
        <v>862.28759680812732</v>
      </c>
    </row>
    <row r="55" spans="5:6" x14ac:dyDescent="0.25">
      <c r="E55" s="2">
        <f t="shared" ca="1" si="0"/>
        <v>0.42229496764344854</v>
      </c>
      <c r="F55" s="2">
        <f t="shared" ca="1" si="1"/>
        <v>879.92824648873398</v>
      </c>
    </row>
    <row r="56" spans="5:6" x14ac:dyDescent="0.25">
      <c r="E56" s="2">
        <f t="shared" ca="1" si="0"/>
        <v>6.7266033649014623E-2</v>
      </c>
      <c r="F56" s="2">
        <f t="shared" ca="1" si="1"/>
        <v>846.29793090026658</v>
      </c>
    </row>
    <row r="57" spans="5:6" x14ac:dyDescent="0.25">
      <c r="E57" s="2">
        <f t="shared" ca="1" si="0"/>
        <v>0.20643008964810072</v>
      </c>
      <c r="F57" s="2">
        <f t="shared" ca="1" si="1"/>
        <v>864.33336167123286</v>
      </c>
    </row>
    <row r="58" spans="5:6" x14ac:dyDescent="0.25">
      <c r="E58" s="2">
        <f t="shared" ca="1" si="0"/>
        <v>0.85962519890750033</v>
      </c>
      <c r="F58" s="2">
        <f t="shared" ca="1" si="1"/>
        <v>908.67982327992399</v>
      </c>
    </row>
    <row r="59" spans="5:6" x14ac:dyDescent="0.25">
      <c r="E59" s="2">
        <f t="shared" ca="1" si="0"/>
        <v>0.66376186957343652</v>
      </c>
      <c r="F59" s="2">
        <f t="shared" ca="1" si="1"/>
        <v>894.43129762223157</v>
      </c>
    </row>
    <row r="60" spans="5:6" x14ac:dyDescent="0.25">
      <c r="E60" s="2">
        <f t="shared" ca="1" si="0"/>
        <v>0.8690780855590492</v>
      </c>
      <c r="F60" s="2">
        <f t="shared" ca="1" si="1"/>
        <v>909.58108933976644</v>
      </c>
    </row>
    <row r="61" spans="5:6" x14ac:dyDescent="0.25">
      <c r="E61" s="2">
        <f t="shared" ca="1" si="0"/>
        <v>0.74181427461598637</v>
      </c>
      <c r="F61" s="2">
        <f t="shared" ca="1" si="1"/>
        <v>899.47790601237614</v>
      </c>
    </row>
    <row r="62" spans="5:6" x14ac:dyDescent="0.25">
      <c r="E62" s="2">
        <f t="shared" ca="1" si="0"/>
        <v>0.90094444030540677</v>
      </c>
      <c r="F62" s="2">
        <f t="shared" ca="1" si="1"/>
        <v>912.95741854470032</v>
      </c>
    </row>
    <row r="63" spans="5:6" x14ac:dyDescent="0.25">
      <c r="E63" s="2">
        <f t="shared" ca="1" si="0"/>
        <v>0.38161725063811891</v>
      </c>
      <c r="F63" s="2">
        <f t="shared" ca="1" si="1"/>
        <v>877.36278557658625</v>
      </c>
    </row>
    <row r="64" spans="5:6" x14ac:dyDescent="0.25">
      <c r="E64" s="2">
        <f t="shared" ca="1" si="0"/>
        <v>0.3098593608822251</v>
      </c>
      <c r="F64" s="2">
        <f t="shared" ca="1" si="1"/>
        <v>872.53287087928072</v>
      </c>
    </row>
    <row r="65" spans="5:6" x14ac:dyDescent="0.25">
      <c r="E65" s="2">
        <f t="shared" ca="1" si="0"/>
        <v>0.93586698656553957</v>
      </c>
      <c r="F65" s="2">
        <f t="shared" ca="1" si="1"/>
        <v>917.61870760102386</v>
      </c>
    </row>
    <row r="66" spans="5:6" x14ac:dyDescent="0.25">
      <c r="E66" s="2">
        <f t="shared" ca="1" si="0"/>
        <v>0.67349178246817043</v>
      </c>
      <c r="F66" s="2">
        <f t="shared" ca="1" si="1"/>
        <v>895.03698139174617</v>
      </c>
    </row>
    <row r="67" spans="5:6" x14ac:dyDescent="0.25">
      <c r="E67" s="2">
        <f t="shared" ref="E67:E130" ca="1" si="2">RAND()</f>
        <v>0.84651695488960943</v>
      </c>
      <c r="F67" s="2">
        <f t="shared" ref="F67:F130" ca="1" si="3">_xlfn.BETA.INV(E67,$C$5,$C$6,$C$3,$C$4)</f>
        <v>907.48780400619682</v>
      </c>
    </row>
    <row r="68" spans="5:6" x14ac:dyDescent="0.25">
      <c r="E68" s="2">
        <f t="shared" ca="1" si="2"/>
        <v>0.25650310398117349</v>
      </c>
      <c r="F68" s="2">
        <f t="shared" ca="1" si="3"/>
        <v>868.55162698331287</v>
      </c>
    </row>
    <row r="69" spans="5:6" x14ac:dyDescent="0.25">
      <c r="E69" s="2">
        <f t="shared" ca="1" si="2"/>
        <v>0.30660234911601481</v>
      </c>
      <c r="F69" s="2">
        <f t="shared" ca="1" si="3"/>
        <v>872.30125475773355</v>
      </c>
    </row>
    <row r="70" spans="5:6" x14ac:dyDescent="0.25">
      <c r="E70" s="2">
        <f t="shared" ca="1" si="2"/>
        <v>0.72922445798124724</v>
      </c>
      <c r="F70" s="2">
        <f t="shared" ca="1" si="3"/>
        <v>898.62918705108825</v>
      </c>
    </row>
    <row r="71" spans="5:6" x14ac:dyDescent="0.25">
      <c r="E71" s="2">
        <f t="shared" ca="1" si="2"/>
        <v>0.66277538052177387</v>
      </c>
      <c r="F71" s="2">
        <f t="shared" ca="1" si="3"/>
        <v>894.37017058159302</v>
      </c>
    </row>
    <row r="72" spans="5:6" x14ac:dyDescent="0.25">
      <c r="E72" s="2">
        <f t="shared" ca="1" si="2"/>
        <v>0.29831030692787175</v>
      </c>
      <c r="F72" s="2">
        <f t="shared" ca="1" si="3"/>
        <v>871.70561123158552</v>
      </c>
    </row>
    <row r="73" spans="5:6" x14ac:dyDescent="0.25">
      <c r="E73" s="2">
        <f t="shared" ca="1" si="2"/>
        <v>0.25793093710119408</v>
      </c>
      <c r="F73" s="2">
        <f t="shared" ca="1" si="3"/>
        <v>868.66407163294571</v>
      </c>
    </row>
    <row r="74" spans="5:6" x14ac:dyDescent="0.25">
      <c r="E74" s="2">
        <f t="shared" ca="1" si="2"/>
        <v>0.86801330747195393</v>
      </c>
      <c r="F74" s="2">
        <f t="shared" ca="1" si="3"/>
        <v>909.47764711664297</v>
      </c>
    </row>
    <row r="75" spans="5:6" x14ac:dyDescent="0.25">
      <c r="E75" s="2">
        <f t="shared" ca="1" si="2"/>
        <v>0.21590225754011472</v>
      </c>
      <c r="F75" s="2">
        <f t="shared" ca="1" si="3"/>
        <v>865.1777527795557</v>
      </c>
    </row>
    <row r="76" spans="5:6" x14ac:dyDescent="0.25">
      <c r="E76" s="2">
        <f t="shared" ca="1" si="2"/>
        <v>0.77264394876175069</v>
      </c>
      <c r="F76" s="2">
        <f t="shared" ca="1" si="3"/>
        <v>901.63496842677796</v>
      </c>
    </row>
    <row r="77" spans="5:6" x14ac:dyDescent="0.25">
      <c r="E77" s="2">
        <f t="shared" ca="1" si="2"/>
        <v>0.92683511247244255</v>
      </c>
      <c r="F77" s="2">
        <f t="shared" ca="1" si="3"/>
        <v>916.27299239741319</v>
      </c>
    </row>
    <row r="78" spans="5:6" x14ac:dyDescent="0.25">
      <c r="E78" s="2">
        <f t="shared" ca="1" si="2"/>
        <v>0.90777506188155499</v>
      </c>
      <c r="F78" s="2">
        <f t="shared" ca="1" si="3"/>
        <v>913.76952563521218</v>
      </c>
    </row>
    <row r="79" spans="5:6" x14ac:dyDescent="0.25">
      <c r="E79" s="2">
        <f t="shared" ca="1" si="2"/>
        <v>0.69155902280040504</v>
      </c>
      <c r="F79" s="2">
        <f t="shared" ca="1" si="3"/>
        <v>896.1764655849372</v>
      </c>
    </row>
    <row r="80" spans="5:6" x14ac:dyDescent="0.25">
      <c r="E80" s="2">
        <f t="shared" ca="1" si="2"/>
        <v>0.88242358454660574</v>
      </c>
      <c r="F80" s="2">
        <f t="shared" ca="1" si="3"/>
        <v>910.9239196209079</v>
      </c>
    </row>
    <row r="81" spans="5:6" x14ac:dyDescent="0.25">
      <c r="E81" s="2">
        <f t="shared" ca="1" si="2"/>
        <v>0.25886302510830805</v>
      </c>
      <c r="F81" s="2">
        <f t="shared" ca="1" si="3"/>
        <v>868.73727506230011</v>
      </c>
    </row>
    <row r="82" spans="5:6" x14ac:dyDescent="0.25">
      <c r="E82" s="2">
        <f t="shared" ca="1" si="2"/>
        <v>0.87019723084174516</v>
      </c>
      <c r="F82" s="2">
        <f t="shared" ca="1" si="3"/>
        <v>909.69036663585109</v>
      </c>
    </row>
    <row r="83" spans="5:6" x14ac:dyDescent="0.25">
      <c r="E83" s="2">
        <f t="shared" ca="1" si="2"/>
        <v>0.58482269081981397</v>
      </c>
      <c r="F83" s="2">
        <f t="shared" ca="1" si="3"/>
        <v>889.65743899983738</v>
      </c>
    </row>
    <row r="84" spans="5:6" x14ac:dyDescent="0.25">
      <c r="E84" s="2">
        <f t="shared" ca="1" si="2"/>
        <v>1.5161549465807056E-2</v>
      </c>
      <c r="F84" s="2">
        <f t="shared" ca="1" si="3"/>
        <v>827.47116075707629</v>
      </c>
    </row>
    <row r="85" spans="5:6" x14ac:dyDescent="0.25">
      <c r="E85" s="2">
        <f t="shared" ca="1" si="2"/>
        <v>0.11111833852819275</v>
      </c>
      <c r="F85" s="2">
        <f t="shared" ca="1" si="3"/>
        <v>853.77003463099391</v>
      </c>
    </row>
    <row r="86" spans="5:6" x14ac:dyDescent="0.25">
      <c r="E86" s="2">
        <f t="shared" ca="1" si="2"/>
        <v>0.33341764182699185</v>
      </c>
      <c r="F86" s="2">
        <f t="shared" ca="1" si="3"/>
        <v>874.17216923175693</v>
      </c>
    </row>
    <row r="87" spans="5:6" x14ac:dyDescent="0.25">
      <c r="E87" s="2">
        <f t="shared" ca="1" si="2"/>
        <v>0.82175723418110547</v>
      </c>
      <c r="F87" s="2">
        <f t="shared" ca="1" si="3"/>
        <v>905.3859512051597</v>
      </c>
    </row>
    <row r="88" spans="5:6" x14ac:dyDescent="0.25">
      <c r="E88" s="2">
        <f t="shared" ca="1" si="2"/>
        <v>0.15383900688915564</v>
      </c>
      <c r="F88" s="2">
        <f t="shared" ca="1" si="3"/>
        <v>859.09001654306371</v>
      </c>
    </row>
    <row r="89" spans="5:6" x14ac:dyDescent="0.25">
      <c r="E89" s="2">
        <f t="shared" ca="1" si="2"/>
        <v>0.94796547079587168</v>
      </c>
      <c r="F89" s="2">
        <f t="shared" ca="1" si="3"/>
        <v>919.64995813653616</v>
      </c>
    </row>
    <row r="90" spans="5:6" x14ac:dyDescent="0.25">
      <c r="E90" s="2">
        <f t="shared" ca="1" si="2"/>
        <v>0.49838657673660292</v>
      </c>
      <c r="F90" s="2">
        <f t="shared" ca="1" si="3"/>
        <v>884.53578110234878</v>
      </c>
    </row>
    <row r="91" spans="5:6" x14ac:dyDescent="0.25">
      <c r="E91" s="2">
        <f t="shared" ca="1" si="2"/>
        <v>0.96565013404982358</v>
      </c>
      <c r="F91" s="2">
        <f t="shared" ca="1" si="3"/>
        <v>923.35881448026998</v>
      </c>
    </row>
    <row r="92" spans="5:6" x14ac:dyDescent="0.25">
      <c r="E92" s="2">
        <f t="shared" ca="1" si="2"/>
        <v>0.87010927546102901</v>
      </c>
      <c r="F92" s="2">
        <f t="shared" ca="1" si="3"/>
        <v>909.68175761748034</v>
      </c>
    </row>
    <row r="93" spans="5:6" x14ac:dyDescent="0.25">
      <c r="E93" s="2">
        <f t="shared" ca="1" si="2"/>
        <v>0.23690823523599946</v>
      </c>
      <c r="F93" s="2">
        <f t="shared" ca="1" si="3"/>
        <v>866.96853629190673</v>
      </c>
    </row>
    <row r="94" spans="5:6" x14ac:dyDescent="0.25">
      <c r="E94" s="2">
        <f t="shared" ca="1" si="2"/>
        <v>0.1790012443621346</v>
      </c>
      <c r="F94" s="2">
        <f t="shared" ca="1" si="3"/>
        <v>861.73197524594286</v>
      </c>
    </row>
    <row r="95" spans="5:6" x14ac:dyDescent="0.25">
      <c r="E95" s="2">
        <f t="shared" ca="1" si="2"/>
        <v>0.64055317022177738</v>
      </c>
      <c r="F95" s="2">
        <f t="shared" ca="1" si="3"/>
        <v>893.00537526446044</v>
      </c>
    </row>
    <row r="96" spans="5:6" x14ac:dyDescent="0.25">
      <c r="E96" s="2">
        <f t="shared" ca="1" si="2"/>
        <v>0.77643795626324219</v>
      </c>
      <c r="F96" s="2">
        <f t="shared" ca="1" si="3"/>
        <v>901.90939008768225</v>
      </c>
    </row>
    <row r="97" spans="5:6" x14ac:dyDescent="0.25">
      <c r="E97" s="2">
        <f t="shared" ca="1" si="2"/>
        <v>0.52763159510923485</v>
      </c>
      <c r="F97" s="2">
        <f t="shared" ca="1" si="3"/>
        <v>886.27104910037758</v>
      </c>
    </row>
    <row r="98" spans="5:6" x14ac:dyDescent="0.25">
      <c r="E98" s="2">
        <f t="shared" ca="1" si="2"/>
        <v>0.66763616219986177</v>
      </c>
      <c r="F98" s="2">
        <f t="shared" ca="1" si="3"/>
        <v>894.67185631010364</v>
      </c>
    </row>
    <row r="99" spans="5:6" x14ac:dyDescent="0.25">
      <c r="E99" s="2">
        <f t="shared" ca="1" si="2"/>
        <v>0.11976976892552971</v>
      </c>
      <c r="F99" s="2">
        <f t="shared" ca="1" si="3"/>
        <v>854.95798704757328</v>
      </c>
    </row>
    <row r="100" spans="5:6" x14ac:dyDescent="0.25">
      <c r="E100" s="2">
        <f t="shared" ca="1" si="2"/>
        <v>0.32555751580811265</v>
      </c>
      <c r="F100" s="2">
        <f t="shared" ca="1" si="3"/>
        <v>873.63191888349593</v>
      </c>
    </row>
    <row r="101" spans="5:6" x14ac:dyDescent="0.25">
      <c r="E101" s="2">
        <f t="shared" ca="1" si="2"/>
        <v>0.95289822765377119</v>
      </c>
      <c r="F101" s="2">
        <f t="shared" ca="1" si="3"/>
        <v>920.57667987539253</v>
      </c>
    </row>
    <row r="102" spans="5:6" x14ac:dyDescent="0.25">
      <c r="E102" s="2">
        <f t="shared" ca="1" si="2"/>
        <v>0.92105982719351287</v>
      </c>
      <c r="F102" s="2">
        <f t="shared" ca="1" si="3"/>
        <v>915.47187369328969</v>
      </c>
    </row>
    <row r="103" spans="5:6" x14ac:dyDescent="0.25">
      <c r="E103" s="2">
        <f t="shared" ca="1" si="2"/>
        <v>3.4677956850036828E-2</v>
      </c>
      <c r="F103" s="2">
        <f t="shared" ca="1" si="3"/>
        <v>837.42752954104481</v>
      </c>
    </row>
    <row r="104" spans="5:6" x14ac:dyDescent="0.25">
      <c r="E104" s="2">
        <f t="shared" ca="1" si="2"/>
        <v>9.2451514687692526E-3</v>
      </c>
      <c r="F104" s="2">
        <f t="shared" ca="1" si="3"/>
        <v>821.96357371760826</v>
      </c>
    </row>
    <row r="105" spans="5:6" x14ac:dyDescent="0.25">
      <c r="E105" s="2">
        <f t="shared" ca="1" si="2"/>
        <v>0.82972643603746887</v>
      </c>
      <c r="F105" s="2">
        <f t="shared" ca="1" si="3"/>
        <v>906.04360456001405</v>
      </c>
    </row>
    <row r="106" spans="5:6" x14ac:dyDescent="0.25">
      <c r="E106" s="2">
        <f t="shared" ca="1" si="2"/>
        <v>2.2097063299251651E-2</v>
      </c>
      <c r="F106" s="2">
        <f t="shared" ca="1" si="3"/>
        <v>831.8749894386583</v>
      </c>
    </row>
    <row r="107" spans="5:6" x14ac:dyDescent="0.25">
      <c r="E107" s="2">
        <f t="shared" ca="1" si="2"/>
        <v>0.55907005942169441</v>
      </c>
      <c r="F107" s="2">
        <f t="shared" ca="1" si="3"/>
        <v>888.13070919162692</v>
      </c>
    </row>
    <row r="108" spans="5:6" x14ac:dyDescent="0.25">
      <c r="E108" s="2">
        <f t="shared" ca="1" si="2"/>
        <v>0.40584900224824305</v>
      </c>
      <c r="F108" s="2">
        <f t="shared" ca="1" si="3"/>
        <v>878.90240343869243</v>
      </c>
    </row>
    <row r="109" spans="5:6" x14ac:dyDescent="0.25">
      <c r="E109" s="2">
        <f t="shared" ca="1" si="2"/>
        <v>0.25857253311601169</v>
      </c>
      <c r="F109" s="2">
        <f t="shared" ca="1" si="3"/>
        <v>868.71447755778115</v>
      </c>
    </row>
    <row r="110" spans="5:6" x14ac:dyDescent="0.25">
      <c r="E110" s="2">
        <f t="shared" ca="1" si="2"/>
        <v>0.12736593186771583</v>
      </c>
      <c r="F110" s="2">
        <f t="shared" ca="1" si="3"/>
        <v>855.94851706417865</v>
      </c>
    </row>
    <row r="111" spans="5:6" x14ac:dyDescent="0.25">
      <c r="E111" s="2">
        <f t="shared" ca="1" si="2"/>
        <v>0.1974074569733989</v>
      </c>
      <c r="F111" s="2">
        <f t="shared" ca="1" si="3"/>
        <v>863.5048933004324</v>
      </c>
    </row>
    <row r="112" spans="5:6" x14ac:dyDescent="0.25">
      <c r="E112" s="2">
        <f t="shared" ca="1" si="2"/>
        <v>0.70066194637255741</v>
      </c>
      <c r="F112" s="2">
        <f t="shared" ca="1" si="3"/>
        <v>896.75883173480224</v>
      </c>
    </row>
    <row r="113" spans="5:6" x14ac:dyDescent="0.25">
      <c r="E113" s="2">
        <f t="shared" ca="1" si="2"/>
        <v>0.58678895826189381</v>
      </c>
      <c r="F113" s="2">
        <f t="shared" ca="1" si="3"/>
        <v>889.77433761954433</v>
      </c>
    </row>
    <row r="114" spans="5:6" x14ac:dyDescent="0.25">
      <c r="E114" s="2">
        <f t="shared" ca="1" si="2"/>
        <v>0.1043677450365379</v>
      </c>
      <c r="F114" s="2">
        <f t="shared" ca="1" si="3"/>
        <v>852.79281269025614</v>
      </c>
    </row>
    <row r="115" spans="5:6" x14ac:dyDescent="0.25">
      <c r="E115" s="2">
        <f t="shared" ca="1" si="2"/>
        <v>0.29436025637904106</v>
      </c>
      <c r="F115" s="2">
        <f t="shared" ca="1" si="3"/>
        <v>871.41872750184723</v>
      </c>
    </row>
    <row r="116" spans="5:6" x14ac:dyDescent="0.25">
      <c r="E116" s="2">
        <f t="shared" ca="1" si="2"/>
        <v>3.8586026128791029E-2</v>
      </c>
      <c r="F116" s="2">
        <f t="shared" ca="1" si="3"/>
        <v>838.79509169287792</v>
      </c>
    </row>
    <row r="117" spans="5:6" x14ac:dyDescent="0.25">
      <c r="E117" s="2">
        <f t="shared" ca="1" si="2"/>
        <v>0.10776271735231469</v>
      </c>
      <c r="F117" s="2">
        <f t="shared" ca="1" si="3"/>
        <v>853.29017081248708</v>
      </c>
    </row>
    <row r="118" spans="5:6" x14ac:dyDescent="0.25">
      <c r="E118" s="2">
        <f t="shared" ca="1" si="2"/>
        <v>0.33696250359837077</v>
      </c>
      <c r="F118" s="2">
        <f t="shared" ca="1" si="3"/>
        <v>874.41377349057905</v>
      </c>
    </row>
    <row r="119" spans="5:6" x14ac:dyDescent="0.25">
      <c r="E119" s="2">
        <f t="shared" ca="1" si="2"/>
        <v>0.59701896648491759</v>
      </c>
      <c r="F119" s="2">
        <f t="shared" ca="1" si="3"/>
        <v>890.38359690588641</v>
      </c>
    </row>
    <row r="120" spans="5:6" x14ac:dyDescent="0.25">
      <c r="E120" s="2">
        <f t="shared" ca="1" si="2"/>
        <v>0.44334011857944</v>
      </c>
      <c r="F120" s="2">
        <f t="shared" ca="1" si="3"/>
        <v>881.2223346128236</v>
      </c>
    </row>
    <row r="121" spans="5:6" x14ac:dyDescent="0.25">
      <c r="E121" s="2">
        <f t="shared" ca="1" si="2"/>
        <v>9.7340581323901443E-3</v>
      </c>
      <c r="F121" s="2">
        <f t="shared" ca="1" si="3"/>
        <v>822.52412689946891</v>
      </c>
    </row>
    <row r="122" spans="5:6" x14ac:dyDescent="0.25">
      <c r="E122" s="2">
        <f t="shared" ca="1" si="2"/>
        <v>0.42644630299853015</v>
      </c>
      <c r="F122" s="2">
        <f t="shared" ca="1" si="3"/>
        <v>880.18506366277143</v>
      </c>
    </row>
    <row r="123" spans="5:6" x14ac:dyDescent="0.25">
      <c r="E123" s="2">
        <f t="shared" ca="1" si="2"/>
        <v>0.98289302050159855</v>
      </c>
      <c r="F123" s="2">
        <f t="shared" ca="1" si="3"/>
        <v>928.80657060851468</v>
      </c>
    </row>
    <row r="124" spans="5:6" x14ac:dyDescent="0.25">
      <c r="E124" s="2">
        <f t="shared" ca="1" si="2"/>
        <v>0.58402419037494213</v>
      </c>
      <c r="F124" s="2">
        <f t="shared" ca="1" si="3"/>
        <v>889.60998344204916</v>
      </c>
    </row>
    <row r="125" spans="5:6" x14ac:dyDescent="0.25">
      <c r="E125" s="2">
        <f t="shared" ca="1" si="2"/>
        <v>0.66970870515506076</v>
      </c>
      <c r="F125" s="2">
        <f t="shared" ca="1" si="3"/>
        <v>894.8008720490725</v>
      </c>
    </row>
    <row r="126" spans="5:6" x14ac:dyDescent="0.25">
      <c r="E126" s="2">
        <f t="shared" ca="1" si="2"/>
        <v>0.84845408707071368</v>
      </c>
      <c r="F126" s="2">
        <f t="shared" ca="1" si="3"/>
        <v>907.66011118458073</v>
      </c>
    </row>
    <row r="127" spans="5:6" x14ac:dyDescent="0.25">
      <c r="E127" s="2">
        <f t="shared" ca="1" si="2"/>
        <v>0.2875137943622752</v>
      </c>
      <c r="F127" s="2">
        <f t="shared" ca="1" si="3"/>
        <v>870.91643958749069</v>
      </c>
    </row>
    <row r="128" spans="5:6" x14ac:dyDescent="0.25">
      <c r="E128" s="2">
        <f t="shared" ca="1" si="2"/>
        <v>0.36439806974459099</v>
      </c>
      <c r="F128" s="2">
        <f t="shared" ca="1" si="3"/>
        <v>876.24473535799916</v>
      </c>
    </row>
    <row r="129" spans="5:6" x14ac:dyDescent="0.25">
      <c r="E129" s="2">
        <f t="shared" ca="1" si="2"/>
        <v>0.82693004034415474</v>
      </c>
      <c r="F129" s="2">
        <f t="shared" ca="1" si="3"/>
        <v>905.81095001824622</v>
      </c>
    </row>
    <row r="130" spans="5:6" x14ac:dyDescent="0.25">
      <c r="E130" s="2">
        <f t="shared" ca="1" si="2"/>
        <v>0.30330926044949957</v>
      </c>
      <c r="F130" s="2">
        <f t="shared" ca="1" si="3"/>
        <v>872.06574572546629</v>
      </c>
    </row>
    <row r="131" spans="5:6" x14ac:dyDescent="0.25">
      <c r="E131" s="2">
        <f t="shared" ref="E131:E194" ca="1" si="4">RAND()</f>
        <v>0.75658024912642163</v>
      </c>
      <c r="F131" s="2">
        <f t="shared" ref="F131:F194" ca="1" si="5">_xlfn.BETA.INV(E131,$C$5,$C$6,$C$3,$C$4)</f>
        <v>900.49585848270044</v>
      </c>
    </row>
    <row r="132" spans="5:6" x14ac:dyDescent="0.25">
      <c r="E132" s="2">
        <f t="shared" ca="1" si="4"/>
        <v>4.6616950857381156E-2</v>
      </c>
      <c r="F132" s="2">
        <f t="shared" ca="1" si="5"/>
        <v>841.27127929915832</v>
      </c>
    </row>
    <row r="133" spans="5:6" x14ac:dyDescent="0.25">
      <c r="E133" s="2">
        <f t="shared" ca="1" si="4"/>
        <v>8.7394998658548051E-2</v>
      </c>
      <c r="F133" s="2">
        <f t="shared" ca="1" si="5"/>
        <v>850.09802439538578</v>
      </c>
    </row>
    <row r="134" spans="5:6" x14ac:dyDescent="0.25">
      <c r="E134" s="2">
        <f t="shared" ca="1" si="4"/>
        <v>6.5389819641912372E-2</v>
      </c>
      <c r="F134" s="2">
        <f t="shared" ca="1" si="5"/>
        <v>845.89854434656388</v>
      </c>
    </row>
    <row r="135" spans="5:6" x14ac:dyDescent="0.25">
      <c r="E135" s="2">
        <f t="shared" ca="1" si="4"/>
        <v>0.49330960064647167</v>
      </c>
      <c r="F135" s="2">
        <f t="shared" ca="1" si="5"/>
        <v>884.23330927729717</v>
      </c>
    </row>
    <row r="136" spans="5:6" x14ac:dyDescent="0.25">
      <c r="E136" s="2">
        <f t="shared" ca="1" si="4"/>
        <v>0.43353424875850433</v>
      </c>
      <c r="F136" s="2">
        <f t="shared" ca="1" si="5"/>
        <v>880.62173559402459</v>
      </c>
    </row>
    <row r="137" spans="5:6" x14ac:dyDescent="0.25">
      <c r="E137" s="2">
        <f t="shared" ca="1" si="4"/>
        <v>0.95100761611387941</v>
      </c>
      <c r="F137" s="2">
        <f t="shared" ca="1" si="5"/>
        <v>920.21349860536247</v>
      </c>
    </row>
    <row r="138" spans="5:6" x14ac:dyDescent="0.25">
      <c r="E138" s="2">
        <f t="shared" ca="1" si="4"/>
        <v>2.3148632819425252E-3</v>
      </c>
      <c r="F138" s="2">
        <f t="shared" ca="1" si="5"/>
        <v>807.8457798677307</v>
      </c>
    </row>
    <row r="139" spans="5:6" x14ac:dyDescent="0.25">
      <c r="E139" s="2">
        <f t="shared" ca="1" si="4"/>
        <v>0.50384786428326522</v>
      </c>
      <c r="F139" s="2">
        <f t="shared" ca="1" si="5"/>
        <v>884.86065969657022</v>
      </c>
    </row>
    <row r="140" spans="5:6" x14ac:dyDescent="0.25">
      <c r="E140" s="2">
        <f t="shared" ca="1" si="4"/>
        <v>0.78260402312910826</v>
      </c>
      <c r="F140" s="2">
        <f t="shared" ca="1" si="5"/>
        <v>902.36015368603569</v>
      </c>
    </row>
    <row r="141" spans="5:6" x14ac:dyDescent="0.25">
      <c r="E141" s="2">
        <f t="shared" ca="1" si="4"/>
        <v>0.90378508821241299</v>
      </c>
      <c r="F141" s="2">
        <f t="shared" ca="1" si="5"/>
        <v>913.29052907311666</v>
      </c>
    </row>
    <row r="142" spans="5:6" x14ac:dyDescent="0.25">
      <c r="E142" s="2">
        <f t="shared" ca="1" si="4"/>
        <v>0.79486683458807461</v>
      </c>
      <c r="F142" s="2">
        <f t="shared" ca="1" si="5"/>
        <v>903.27551862862242</v>
      </c>
    </row>
    <row r="143" spans="5:6" x14ac:dyDescent="0.25">
      <c r="E143" s="2">
        <f t="shared" ca="1" si="4"/>
        <v>0.78490287062069719</v>
      </c>
      <c r="F143" s="2">
        <f t="shared" ca="1" si="5"/>
        <v>902.52978214435188</v>
      </c>
    </row>
    <row r="144" spans="5:6" x14ac:dyDescent="0.25">
      <c r="E144" s="2">
        <f t="shared" ca="1" si="4"/>
        <v>0.10358220812259056</v>
      </c>
      <c r="F144" s="2">
        <f t="shared" ca="1" si="5"/>
        <v>852.67595394010914</v>
      </c>
    </row>
    <row r="145" spans="5:6" x14ac:dyDescent="0.25">
      <c r="E145" s="2">
        <f t="shared" ca="1" si="4"/>
        <v>0.14671562630925217</v>
      </c>
      <c r="F145" s="2">
        <f t="shared" ca="1" si="5"/>
        <v>858.28637643167315</v>
      </c>
    </row>
    <row r="146" spans="5:6" x14ac:dyDescent="0.25">
      <c r="E146" s="2">
        <f t="shared" ca="1" si="4"/>
        <v>0.36759063279002024</v>
      </c>
      <c r="F146" s="2">
        <f t="shared" ca="1" si="5"/>
        <v>876.4536973480391</v>
      </c>
    </row>
    <row r="147" spans="5:6" x14ac:dyDescent="0.25">
      <c r="E147" s="2">
        <f t="shared" ca="1" si="4"/>
        <v>0.50878530516873433</v>
      </c>
      <c r="F147" s="2">
        <f t="shared" ca="1" si="5"/>
        <v>885.15398839393083</v>
      </c>
    </row>
    <row r="148" spans="5:6" x14ac:dyDescent="0.25">
      <c r="E148" s="2">
        <f t="shared" ca="1" si="4"/>
        <v>0.71042289243157741</v>
      </c>
      <c r="F148" s="2">
        <f t="shared" ca="1" si="5"/>
        <v>897.39021983383668</v>
      </c>
    </row>
    <row r="149" spans="5:6" x14ac:dyDescent="0.25">
      <c r="E149" s="2">
        <f t="shared" ca="1" si="4"/>
        <v>0.64826681156485322</v>
      </c>
      <c r="F149" s="2">
        <f t="shared" ca="1" si="5"/>
        <v>893.47662279913129</v>
      </c>
    </row>
    <row r="150" spans="5:6" x14ac:dyDescent="0.25">
      <c r="E150" s="2">
        <f t="shared" ca="1" si="4"/>
        <v>0.21521340339658568</v>
      </c>
      <c r="F150" s="2">
        <f t="shared" ca="1" si="5"/>
        <v>865.11717128544296</v>
      </c>
    </row>
    <row r="151" spans="5:6" x14ac:dyDescent="0.25">
      <c r="E151" s="2">
        <f t="shared" ca="1" si="4"/>
        <v>0.10047032733380079</v>
      </c>
      <c r="F151" s="2">
        <f t="shared" ca="1" si="5"/>
        <v>852.20615057082478</v>
      </c>
    </row>
    <row r="152" spans="5:6" x14ac:dyDescent="0.25">
      <c r="E152" s="2">
        <f t="shared" ca="1" si="4"/>
        <v>0.21532210886282899</v>
      </c>
      <c r="F152" s="2">
        <f t="shared" ca="1" si="5"/>
        <v>865.12673978868645</v>
      </c>
    </row>
    <row r="153" spans="5:6" x14ac:dyDescent="0.25">
      <c r="E153" s="2">
        <f t="shared" ca="1" si="4"/>
        <v>0.76019718126397795</v>
      </c>
      <c r="F153" s="2">
        <f t="shared" ca="1" si="5"/>
        <v>900.74929196629751</v>
      </c>
    </row>
    <row r="154" spans="5:6" x14ac:dyDescent="0.25">
      <c r="E154" s="2">
        <f t="shared" ca="1" si="4"/>
        <v>0.64231398191409872</v>
      </c>
      <c r="F154" s="2">
        <f t="shared" ca="1" si="5"/>
        <v>893.11273296797003</v>
      </c>
    </row>
    <row r="155" spans="5:6" x14ac:dyDescent="0.25">
      <c r="E155" s="2">
        <f t="shared" ca="1" si="4"/>
        <v>0.86620623609719083</v>
      </c>
      <c r="F155" s="2">
        <f t="shared" ca="1" si="5"/>
        <v>909.30324425780407</v>
      </c>
    </row>
    <row r="156" spans="5:6" x14ac:dyDescent="0.25">
      <c r="E156" s="2">
        <f t="shared" ca="1" si="4"/>
        <v>5.699754198538709E-2</v>
      </c>
      <c r="F156" s="2">
        <f t="shared" ca="1" si="5"/>
        <v>843.98791356049219</v>
      </c>
    </row>
    <row r="157" spans="5:6" x14ac:dyDescent="0.25">
      <c r="E157" s="2">
        <f t="shared" ca="1" si="4"/>
        <v>0.61960797211848551</v>
      </c>
      <c r="F157" s="2">
        <f t="shared" ca="1" si="5"/>
        <v>891.73699601643295</v>
      </c>
    </row>
    <row r="158" spans="5:6" x14ac:dyDescent="0.25">
      <c r="E158" s="2">
        <f t="shared" ca="1" si="4"/>
        <v>0.7509130391506299</v>
      </c>
      <c r="F158" s="2">
        <f t="shared" ca="1" si="5"/>
        <v>900.1020903178354</v>
      </c>
    </row>
    <row r="159" spans="5:6" x14ac:dyDescent="0.25">
      <c r="E159" s="2">
        <f t="shared" ca="1" si="4"/>
        <v>0.52567880868854355</v>
      </c>
      <c r="F159" s="2">
        <f t="shared" ca="1" si="5"/>
        <v>886.15544905006755</v>
      </c>
    </row>
    <row r="160" spans="5:6" x14ac:dyDescent="0.25">
      <c r="E160" s="2">
        <f t="shared" ca="1" si="4"/>
        <v>0.9085801919313462</v>
      </c>
      <c r="F160" s="2">
        <f t="shared" ca="1" si="5"/>
        <v>913.86783585964872</v>
      </c>
    </row>
    <row r="161" spans="5:6" x14ac:dyDescent="0.25">
      <c r="E161" s="2">
        <f t="shared" ca="1" si="4"/>
        <v>0.77820271705004829</v>
      </c>
      <c r="F161" s="2">
        <f t="shared" ca="1" si="5"/>
        <v>902.03778666253061</v>
      </c>
    </row>
    <row r="162" spans="5:6" x14ac:dyDescent="0.25">
      <c r="E162" s="2">
        <f t="shared" ca="1" si="4"/>
        <v>0.44213556349977823</v>
      </c>
      <c r="F162" s="2">
        <f t="shared" ca="1" si="5"/>
        <v>881.14876520002008</v>
      </c>
    </row>
    <row r="163" spans="5:6" x14ac:dyDescent="0.25">
      <c r="E163" s="2">
        <f t="shared" ca="1" si="4"/>
        <v>0.1927087754224529</v>
      </c>
      <c r="F163" s="2">
        <f t="shared" ca="1" si="5"/>
        <v>863.063379236012</v>
      </c>
    </row>
    <row r="164" spans="5:6" x14ac:dyDescent="0.25">
      <c r="E164" s="2">
        <f t="shared" ca="1" si="4"/>
        <v>0.99807984822100348</v>
      </c>
      <c r="F164" s="2">
        <f t="shared" ca="1" si="5"/>
        <v>941.82465129035518</v>
      </c>
    </row>
    <row r="165" spans="5:6" x14ac:dyDescent="0.25">
      <c r="E165" s="2">
        <f t="shared" ca="1" si="4"/>
        <v>0.49417165080066072</v>
      </c>
      <c r="F165" s="2">
        <f t="shared" ca="1" si="5"/>
        <v>884.28470085721176</v>
      </c>
    </row>
    <row r="166" spans="5:6" x14ac:dyDescent="0.25">
      <c r="E166" s="2">
        <f t="shared" ca="1" si="4"/>
        <v>0.93906954994062353</v>
      </c>
      <c r="F166" s="2">
        <f t="shared" ca="1" si="5"/>
        <v>918.12779561823368</v>
      </c>
    </row>
    <row r="167" spans="5:6" x14ac:dyDescent="0.25">
      <c r="E167" s="2">
        <f t="shared" ca="1" si="4"/>
        <v>0.7623425144316075</v>
      </c>
      <c r="F167" s="2">
        <f t="shared" ca="1" si="5"/>
        <v>900.90042264951171</v>
      </c>
    </row>
    <row r="168" spans="5:6" x14ac:dyDescent="0.25">
      <c r="E168" s="2">
        <f t="shared" ca="1" si="4"/>
        <v>0.20629275790696133</v>
      </c>
      <c r="F168" s="2">
        <f t="shared" ca="1" si="5"/>
        <v>864.32093388301917</v>
      </c>
    </row>
    <row r="169" spans="5:6" x14ac:dyDescent="0.25">
      <c r="E169" s="2">
        <f t="shared" ca="1" si="4"/>
        <v>0.64852104577890723</v>
      </c>
      <c r="F169" s="2">
        <f t="shared" ca="1" si="5"/>
        <v>893.49219729054028</v>
      </c>
    </row>
    <row r="170" spans="5:6" x14ac:dyDescent="0.25">
      <c r="E170" s="2">
        <f t="shared" ca="1" si="4"/>
        <v>4.4841030870239384E-2</v>
      </c>
      <c r="F170" s="2">
        <f t="shared" ca="1" si="5"/>
        <v>840.7566408769917</v>
      </c>
    </row>
    <row r="171" spans="5:6" x14ac:dyDescent="0.25">
      <c r="E171" s="2">
        <f t="shared" ca="1" si="4"/>
        <v>0.47900536652058812</v>
      </c>
      <c r="F171" s="2">
        <f t="shared" ca="1" si="5"/>
        <v>883.37831677546319</v>
      </c>
    </row>
    <row r="172" spans="5:6" x14ac:dyDescent="0.25">
      <c r="E172" s="2">
        <f t="shared" ca="1" si="4"/>
        <v>0.42435965924775598</v>
      </c>
      <c r="F172" s="2">
        <f t="shared" ca="1" si="5"/>
        <v>880.05607717070598</v>
      </c>
    </row>
    <row r="173" spans="5:6" x14ac:dyDescent="0.25">
      <c r="E173" s="2">
        <f t="shared" ca="1" si="4"/>
        <v>0.70482135445756533</v>
      </c>
      <c r="F173" s="2">
        <f t="shared" ca="1" si="5"/>
        <v>897.02696979451161</v>
      </c>
    </row>
    <row r="174" spans="5:6" x14ac:dyDescent="0.25">
      <c r="E174" s="2">
        <f t="shared" ca="1" si="4"/>
        <v>9.3578115229222325E-2</v>
      </c>
      <c r="F174" s="2">
        <f t="shared" ca="1" si="5"/>
        <v>851.12375859028555</v>
      </c>
    </row>
    <row r="175" spans="5:6" x14ac:dyDescent="0.25">
      <c r="E175" s="2">
        <f t="shared" ca="1" si="4"/>
        <v>0.28560285487304382</v>
      </c>
      <c r="F175" s="2">
        <f t="shared" ca="1" si="5"/>
        <v>870.77506353246918</v>
      </c>
    </row>
    <row r="176" spans="5:6" x14ac:dyDescent="0.25">
      <c r="E176" s="2">
        <f t="shared" ca="1" si="4"/>
        <v>0.29875539907026571</v>
      </c>
      <c r="F176" s="2">
        <f t="shared" ca="1" si="5"/>
        <v>871.73780772626287</v>
      </c>
    </row>
    <row r="177" spans="5:6" x14ac:dyDescent="0.25">
      <c r="E177" s="2">
        <f t="shared" ca="1" si="4"/>
        <v>0.94914948511812036</v>
      </c>
      <c r="F177" s="2">
        <f t="shared" ca="1" si="5"/>
        <v>919.86637319112538</v>
      </c>
    </row>
    <row r="178" spans="5:6" x14ac:dyDescent="0.25">
      <c r="E178" s="2">
        <f t="shared" ca="1" si="4"/>
        <v>0.34559808125223612</v>
      </c>
      <c r="F178" s="2">
        <f t="shared" ca="1" si="5"/>
        <v>874.99728860477694</v>
      </c>
    </row>
    <row r="179" spans="5:6" x14ac:dyDescent="0.25">
      <c r="E179" s="2">
        <f t="shared" ca="1" si="4"/>
        <v>0.43623348501459225</v>
      </c>
      <c r="F179" s="2">
        <f t="shared" ca="1" si="5"/>
        <v>880.78745466437999</v>
      </c>
    </row>
    <row r="180" spans="5:6" x14ac:dyDescent="0.25">
      <c r="E180" s="2">
        <f t="shared" ca="1" si="4"/>
        <v>0.44328841665224816</v>
      </c>
      <c r="F180" s="2">
        <f t="shared" ca="1" si="5"/>
        <v>881.21917802263647</v>
      </c>
    </row>
    <row r="181" spans="5:6" x14ac:dyDescent="0.25">
      <c r="E181" s="2">
        <f t="shared" ca="1" si="4"/>
        <v>0.41191556807107399</v>
      </c>
      <c r="F181" s="2">
        <f t="shared" ca="1" si="5"/>
        <v>879.28245434467397</v>
      </c>
    </row>
    <row r="182" spans="5:6" x14ac:dyDescent="0.25">
      <c r="E182" s="2">
        <f t="shared" ca="1" si="4"/>
        <v>0.31061513295716447</v>
      </c>
      <c r="F182" s="2">
        <f t="shared" ca="1" si="5"/>
        <v>872.58643303099268</v>
      </c>
    </row>
    <row r="183" spans="5:6" x14ac:dyDescent="0.25">
      <c r="E183" s="2">
        <f t="shared" ca="1" si="4"/>
        <v>0.75938708493820917</v>
      </c>
      <c r="F183" s="2">
        <f t="shared" ca="1" si="5"/>
        <v>900.69238201615269</v>
      </c>
    </row>
    <row r="184" spans="5:6" x14ac:dyDescent="0.25">
      <c r="E184" s="2">
        <f t="shared" ca="1" si="4"/>
        <v>0.98641452362365001</v>
      </c>
      <c r="F184" s="2">
        <f t="shared" ca="1" si="5"/>
        <v>930.43428996236503</v>
      </c>
    </row>
    <row r="185" spans="5:6" x14ac:dyDescent="0.25">
      <c r="E185" s="2">
        <f t="shared" ca="1" si="4"/>
        <v>0.46610923145799776</v>
      </c>
      <c r="F185" s="2">
        <f t="shared" ca="1" si="5"/>
        <v>882.60324647467178</v>
      </c>
    </row>
    <row r="186" spans="5:6" x14ac:dyDescent="0.25">
      <c r="E186" s="2">
        <f t="shared" ca="1" si="4"/>
        <v>0.89692950615553246</v>
      </c>
      <c r="F186" s="2">
        <f t="shared" ca="1" si="5"/>
        <v>912.49707465459869</v>
      </c>
    </row>
    <row r="187" spans="5:6" x14ac:dyDescent="0.25">
      <c r="E187" s="2">
        <f t="shared" ca="1" si="4"/>
        <v>0.9023441330905464</v>
      </c>
      <c r="F187" s="2">
        <f t="shared" ca="1" si="5"/>
        <v>913.12076091970437</v>
      </c>
    </row>
    <row r="188" spans="5:6" x14ac:dyDescent="0.25">
      <c r="E188" s="2">
        <f t="shared" ca="1" si="4"/>
        <v>0.64334292217420008</v>
      </c>
      <c r="F188" s="2">
        <f t="shared" ca="1" si="5"/>
        <v>893.17552578595269</v>
      </c>
    </row>
    <row r="189" spans="5:6" x14ac:dyDescent="0.25">
      <c r="E189" s="2">
        <f t="shared" ca="1" si="4"/>
        <v>6.2399109104953721E-2</v>
      </c>
      <c r="F189" s="2">
        <f t="shared" ca="1" si="5"/>
        <v>845.24209457041138</v>
      </c>
    </row>
    <row r="190" spans="5:6" x14ac:dyDescent="0.25">
      <c r="E190" s="2">
        <f t="shared" ca="1" si="4"/>
        <v>0.22442425417149914</v>
      </c>
      <c r="F190" s="2">
        <f t="shared" ca="1" si="5"/>
        <v>865.91710044793115</v>
      </c>
    </row>
    <row r="191" spans="5:6" x14ac:dyDescent="0.25">
      <c r="E191" s="2">
        <f t="shared" ca="1" si="4"/>
        <v>0.31161154060556262</v>
      </c>
      <c r="F191" s="2">
        <f t="shared" ca="1" si="5"/>
        <v>872.6569451502628</v>
      </c>
    </row>
    <row r="192" spans="5:6" x14ac:dyDescent="0.25">
      <c r="E192" s="2">
        <f t="shared" ca="1" si="4"/>
        <v>0.97529835160582046</v>
      </c>
      <c r="F192" s="2">
        <f t="shared" ca="1" si="5"/>
        <v>926.04273930465183</v>
      </c>
    </row>
    <row r="193" spans="5:6" x14ac:dyDescent="0.25">
      <c r="E193" s="2">
        <f t="shared" ca="1" si="4"/>
        <v>0.63520373899759075</v>
      </c>
      <c r="F193" s="2">
        <f t="shared" ca="1" si="5"/>
        <v>892.67995713870505</v>
      </c>
    </row>
    <row r="194" spans="5:6" x14ac:dyDescent="0.25">
      <c r="E194" s="2">
        <f t="shared" ca="1" si="4"/>
        <v>0.97128840339306466</v>
      </c>
      <c r="F194" s="2">
        <f t="shared" ca="1" si="5"/>
        <v>924.84408057508131</v>
      </c>
    </row>
    <row r="195" spans="5:6" x14ac:dyDescent="0.25">
      <c r="E195" s="2">
        <f t="shared" ref="E195:E258" ca="1" si="6">RAND()</f>
        <v>0.31359801792463171</v>
      </c>
      <c r="F195" s="2">
        <f t="shared" ref="F195:F258" ca="1" si="7">_xlfn.BETA.INV(E195,$C$5,$C$6,$C$3,$C$4)</f>
        <v>872.79717108579428</v>
      </c>
    </row>
    <row r="196" spans="5:6" x14ac:dyDescent="0.25">
      <c r="E196" s="2">
        <f t="shared" ca="1" si="6"/>
        <v>0.61691464381417227</v>
      </c>
      <c r="F196" s="2">
        <f t="shared" ca="1" si="7"/>
        <v>891.57492998478074</v>
      </c>
    </row>
    <row r="197" spans="5:6" x14ac:dyDescent="0.25">
      <c r="E197" s="2">
        <f t="shared" ca="1" si="6"/>
        <v>0.98182563872527728</v>
      </c>
      <c r="F197" s="2">
        <f t="shared" ca="1" si="7"/>
        <v>928.36614540871665</v>
      </c>
    </row>
    <row r="198" spans="5:6" x14ac:dyDescent="0.25">
      <c r="E198" s="2">
        <f t="shared" ca="1" si="6"/>
        <v>0.54936637556036638</v>
      </c>
      <c r="F198" s="2">
        <f t="shared" ca="1" si="7"/>
        <v>887.55669181890471</v>
      </c>
    </row>
    <row r="199" spans="5:6" x14ac:dyDescent="0.25">
      <c r="E199" s="2">
        <f t="shared" ca="1" si="6"/>
        <v>0.86716776464225021</v>
      </c>
      <c r="F199" s="2">
        <f t="shared" ca="1" si="7"/>
        <v>909.39586376243108</v>
      </c>
    </row>
    <row r="200" spans="5:6" x14ac:dyDescent="0.25">
      <c r="E200" s="2">
        <f t="shared" ca="1" si="6"/>
        <v>4.4063590546078779E-2</v>
      </c>
      <c r="F200" s="2">
        <f t="shared" ca="1" si="7"/>
        <v>840.52593186822662</v>
      </c>
    </row>
    <row r="201" spans="5:6" x14ac:dyDescent="0.25">
      <c r="E201" s="2">
        <f t="shared" ca="1" si="6"/>
        <v>0.95542178806761346</v>
      </c>
      <c r="F201" s="2">
        <f t="shared" ca="1" si="7"/>
        <v>921.07846483525429</v>
      </c>
    </row>
    <row r="202" spans="5:6" x14ac:dyDescent="0.25">
      <c r="E202" s="2">
        <f t="shared" ca="1" si="6"/>
        <v>0.81516106458444915</v>
      </c>
      <c r="F202" s="2">
        <f t="shared" ca="1" si="7"/>
        <v>904.85357607786716</v>
      </c>
    </row>
    <row r="203" spans="5:6" x14ac:dyDescent="0.25">
      <c r="E203" s="2">
        <f t="shared" ca="1" si="6"/>
        <v>0.13681139486682359</v>
      </c>
      <c r="F203" s="2">
        <f t="shared" ca="1" si="7"/>
        <v>857.12027568334702</v>
      </c>
    </row>
    <row r="204" spans="5:6" x14ac:dyDescent="0.25">
      <c r="E204" s="2">
        <f t="shared" ca="1" si="6"/>
        <v>0.70788920638448927</v>
      </c>
      <c r="F204" s="2">
        <f t="shared" ca="1" si="7"/>
        <v>897.22560275745991</v>
      </c>
    </row>
    <row r="205" spans="5:6" x14ac:dyDescent="0.25">
      <c r="E205" s="2">
        <f t="shared" ca="1" si="6"/>
        <v>0.72817860539195978</v>
      </c>
      <c r="F205" s="2">
        <f t="shared" ca="1" si="7"/>
        <v>898.55940994768957</v>
      </c>
    </row>
    <row r="206" spans="5:6" x14ac:dyDescent="0.25">
      <c r="E206" s="2">
        <f t="shared" ca="1" si="6"/>
        <v>8.5458145744244374E-2</v>
      </c>
      <c r="F206" s="2">
        <f t="shared" ca="1" si="7"/>
        <v>849.76490946241256</v>
      </c>
    </row>
    <row r="207" spans="5:6" x14ac:dyDescent="0.25">
      <c r="E207" s="2">
        <f t="shared" ca="1" si="6"/>
        <v>0.17725549852786815</v>
      </c>
      <c r="F207" s="2">
        <f t="shared" ca="1" si="7"/>
        <v>861.55742990926615</v>
      </c>
    </row>
    <row r="208" spans="5:6" x14ac:dyDescent="0.25">
      <c r="E208" s="2">
        <f t="shared" ca="1" si="6"/>
        <v>0.57256898599213968</v>
      </c>
      <c r="F208" s="2">
        <f t="shared" ca="1" si="7"/>
        <v>888.93013659234487</v>
      </c>
    </row>
    <row r="209" spans="5:6" x14ac:dyDescent="0.25">
      <c r="E209" s="2">
        <f t="shared" ca="1" si="6"/>
        <v>0.25368062153298798</v>
      </c>
      <c r="F209" s="2">
        <f t="shared" ca="1" si="7"/>
        <v>868.32824243943742</v>
      </c>
    </row>
    <row r="210" spans="5:6" x14ac:dyDescent="0.25">
      <c r="E210" s="2">
        <f t="shared" ca="1" si="6"/>
        <v>0.95110690607502091</v>
      </c>
      <c r="F210" s="2">
        <f t="shared" ca="1" si="7"/>
        <v>920.23231512951213</v>
      </c>
    </row>
    <row r="211" spans="5:6" x14ac:dyDescent="0.25">
      <c r="E211" s="2">
        <f t="shared" ca="1" si="6"/>
        <v>0.84878631062058663</v>
      </c>
      <c r="F211" s="2">
        <f t="shared" ca="1" si="7"/>
        <v>907.6897901895511</v>
      </c>
    </row>
    <row r="212" spans="5:6" x14ac:dyDescent="0.25">
      <c r="E212" s="2">
        <f t="shared" ca="1" si="6"/>
        <v>0.30136361046796667</v>
      </c>
      <c r="F212" s="2">
        <f t="shared" ca="1" si="7"/>
        <v>871.92595911738283</v>
      </c>
    </row>
    <row r="213" spans="5:6" x14ac:dyDescent="0.25">
      <c r="E213" s="2">
        <f t="shared" ca="1" si="6"/>
        <v>0.88781582760343847</v>
      </c>
      <c r="F213" s="2">
        <f t="shared" ca="1" si="7"/>
        <v>911.49345451592001</v>
      </c>
    </row>
    <row r="214" spans="5:6" x14ac:dyDescent="0.25">
      <c r="E214" s="2">
        <f t="shared" ca="1" si="6"/>
        <v>0.166315135440957</v>
      </c>
      <c r="F214" s="2">
        <f t="shared" ca="1" si="7"/>
        <v>860.43531881917136</v>
      </c>
    </row>
    <row r="215" spans="5:6" x14ac:dyDescent="0.25">
      <c r="E215" s="2">
        <f t="shared" ca="1" si="6"/>
        <v>0.19999489833595352</v>
      </c>
      <c r="F215" s="2">
        <f t="shared" ca="1" si="7"/>
        <v>863.74501345330066</v>
      </c>
    </row>
    <row r="216" spans="5:6" x14ac:dyDescent="0.25">
      <c r="E216" s="2">
        <f t="shared" ca="1" si="6"/>
        <v>0.47794357800583864</v>
      </c>
      <c r="F216" s="2">
        <f t="shared" ca="1" si="7"/>
        <v>883.31466656382929</v>
      </c>
    </row>
    <row r="217" spans="5:6" x14ac:dyDescent="0.25">
      <c r="E217" s="2">
        <f t="shared" ca="1" si="6"/>
        <v>0.81750618985725665</v>
      </c>
      <c r="F217" s="2">
        <f t="shared" ca="1" si="7"/>
        <v>905.04166481064738</v>
      </c>
    </row>
    <row r="218" spans="5:6" x14ac:dyDescent="0.25">
      <c r="E218" s="2">
        <f t="shared" ca="1" si="6"/>
        <v>0.79032799143809518</v>
      </c>
      <c r="F218" s="2">
        <f t="shared" ca="1" si="7"/>
        <v>902.93364267823563</v>
      </c>
    </row>
    <row r="219" spans="5:6" x14ac:dyDescent="0.25">
      <c r="E219" s="2">
        <f t="shared" ca="1" si="6"/>
        <v>0.17513410916045324</v>
      </c>
      <c r="F219" s="2">
        <f t="shared" ca="1" si="7"/>
        <v>861.34371180553376</v>
      </c>
    </row>
    <row r="220" spans="5:6" x14ac:dyDescent="0.25">
      <c r="E220" s="2">
        <f t="shared" ca="1" si="6"/>
        <v>0.52714792486525985</v>
      </c>
      <c r="F220" s="2">
        <f t="shared" ca="1" si="7"/>
        <v>886.24241938310308</v>
      </c>
    </row>
    <row r="221" spans="5:6" x14ac:dyDescent="0.25">
      <c r="E221" s="2">
        <f t="shared" ca="1" si="6"/>
        <v>0.97407634061401527</v>
      </c>
      <c r="F221" s="2">
        <f t="shared" ca="1" si="7"/>
        <v>925.66250060668892</v>
      </c>
    </row>
    <row r="222" spans="5:6" x14ac:dyDescent="0.25">
      <c r="E222" s="2">
        <f t="shared" ca="1" si="6"/>
        <v>0.80213674518443623</v>
      </c>
      <c r="F222" s="2">
        <f t="shared" ca="1" si="7"/>
        <v>903.83114323958648</v>
      </c>
    </row>
    <row r="223" spans="5:6" x14ac:dyDescent="0.25">
      <c r="E223" s="2">
        <f t="shared" ca="1" si="6"/>
        <v>3.8709329570599249E-2</v>
      </c>
      <c r="F223" s="2">
        <f t="shared" ca="1" si="7"/>
        <v>838.83628360461535</v>
      </c>
    </row>
    <row r="224" spans="5:6" x14ac:dyDescent="0.25">
      <c r="E224" s="2">
        <f t="shared" ca="1" si="6"/>
        <v>1.4524875647985769E-2</v>
      </c>
      <c r="F224" s="2">
        <f t="shared" ca="1" si="7"/>
        <v>826.98176824145594</v>
      </c>
    </row>
    <row r="225" spans="5:6" x14ac:dyDescent="0.25">
      <c r="E225" s="2">
        <f t="shared" ca="1" si="6"/>
        <v>9.0828960117136814E-2</v>
      </c>
      <c r="F225" s="2">
        <f t="shared" ca="1" si="7"/>
        <v>850.67451078139266</v>
      </c>
    </row>
    <row r="226" spans="5:6" x14ac:dyDescent="0.25">
      <c r="E226" s="2">
        <f t="shared" ca="1" si="6"/>
        <v>0.892944753493356</v>
      </c>
      <c r="F226" s="2">
        <f t="shared" ca="1" si="7"/>
        <v>912.05153547496786</v>
      </c>
    </row>
    <row r="227" spans="5:6" x14ac:dyDescent="0.25">
      <c r="E227" s="2">
        <f t="shared" ca="1" si="6"/>
        <v>0.2386795789368974</v>
      </c>
      <c r="F227" s="2">
        <f t="shared" ca="1" si="7"/>
        <v>867.11488095585798</v>
      </c>
    </row>
    <row r="228" spans="5:6" x14ac:dyDescent="0.25">
      <c r="E228" s="2">
        <f t="shared" ca="1" si="6"/>
        <v>8.0497220708398598E-2</v>
      </c>
      <c r="F228" s="2">
        <f t="shared" ca="1" si="7"/>
        <v>848.88341391556366</v>
      </c>
    </row>
    <row r="229" spans="5:6" x14ac:dyDescent="0.25">
      <c r="E229" s="2">
        <f t="shared" ca="1" si="6"/>
        <v>0.68792464482028814</v>
      </c>
      <c r="F229" s="2">
        <f t="shared" ca="1" si="7"/>
        <v>895.94557181637344</v>
      </c>
    </row>
    <row r="230" spans="5:6" x14ac:dyDescent="0.25">
      <c r="E230" s="2">
        <f t="shared" ca="1" si="6"/>
        <v>0.62589808459329532</v>
      </c>
      <c r="F230" s="2">
        <f t="shared" ca="1" si="7"/>
        <v>892.11634646213963</v>
      </c>
    </row>
    <row r="231" spans="5:6" x14ac:dyDescent="0.25">
      <c r="E231" s="2">
        <f t="shared" ca="1" si="6"/>
        <v>0.2940668604533766</v>
      </c>
      <c r="F231" s="2">
        <f t="shared" ca="1" si="7"/>
        <v>871.39733528567217</v>
      </c>
    </row>
    <row r="232" spans="5:6" x14ac:dyDescent="0.25">
      <c r="E232" s="2">
        <f t="shared" ca="1" si="6"/>
        <v>5.4232133177331665E-2</v>
      </c>
      <c r="F232" s="2">
        <f t="shared" ca="1" si="7"/>
        <v>843.30734314417703</v>
      </c>
    </row>
    <row r="233" spans="5:6" x14ac:dyDescent="0.25">
      <c r="E233" s="2">
        <f t="shared" ca="1" si="6"/>
        <v>0.33726466770765262</v>
      </c>
      <c r="F233" s="2">
        <f t="shared" ca="1" si="7"/>
        <v>874.43431080101618</v>
      </c>
    </row>
    <row r="234" spans="5:6" x14ac:dyDescent="0.25">
      <c r="E234" s="2">
        <f t="shared" ca="1" si="6"/>
        <v>0.10545337981429104</v>
      </c>
      <c r="F234" s="2">
        <f t="shared" ca="1" si="7"/>
        <v>852.95319907260068</v>
      </c>
    </row>
    <row r="235" spans="5:6" x14ac:dyDescent="0.25">
      <c r="E235" s="2">
        <f t="shared" ca="1" si="6"/>
        <v>0.75751044440403548</v>
      </c>
      <c r="F235" s="2">
        <f t="shared" ca="1" si="7"/>
        <v>900.56087471682929</v>
      </c>
    </row>
    <row r="236" spans="5:6" x14ac:dyDescent="0.25">
      <c r="E236" s="2">
        <f t="shared" ca="1" si="6"/>
        <v>0.60666261044872438</v>
      </c>
      <c r="F236" s="2">
        <f t="shared" ca="1" si="7"/>
        <v>890.95985254965422</v>
      </c>
    </row>
    <row r="237" spans="5:6" x14ac:dyDescent="0.25">
      <c r="E237" s="2">
        <f t="shared" ca="1" si="6"/>
        <v>0.81071838537268581</v>
      </c>
      <c r="F237" s="2">
        <f t="shared" ca="1" si="7"/>
        <v>904.50069845475946</v>
      </c>
    </row>
    <row r="238" spans="5:6" x14ac:dyDescent="0.25">
      <c r="E238" s="2">
        <f t="shared" ca="1" si="6"/>
        <v>0.51665300052018526</v>
      </c>
      <c r="F238" s="2">
        <f t="shared" ca="1" si="7"/>
        <v>885.62075332317204</v>
      </c>
    </row>
    <row r="239" spans="5:6" x14ac:dyDescent="0.25">
      <c r="E239" s="2">
        <f t="shared" ca="1" si="6"/>
        <v>0.66075411163019904</v>
      </c>
      <c r="F239" s="2">
        <f t="shared" ca="1" si="7"/>
        <v>894.2450788436131</v>
      </c>
    </row>
    <row r="240" spans="5:6" x14ac:dyDescent="0.25">
      <c r="E240" s="2">
        <f t="shared" ca="1" si="6"/>
        <v>0.27795899486224018</v>
      </c>
      <c r="F240" s="2">
        <f t="shared" ca="1" si="7"/>
        <v>870.20416948478658</v>
      </c>
    </row>
    <row r="241" spans="5:6" x14ac:dyDescent="0.25">
      <c r="E241" s="2">
        <f t="shared" ca="1" si="6"/>
        <v>0.858077444440138</v>
      </c>
      <c r="F241" s="2">
        <f t="shared" ca="1" si="7"/>
        <v>908.53575542631131</v>
      </c>
    </row>
    <row r="242" spans="5:6" x14ac:dyDescent="0.25">
      <c r="E242" s="2">
        <f t="shared" ca="1" si="6"/>
        <v>0.38080186722261822</v>
      </c>
      <c r="F242" s="2">
        <f t="shared" ca="1" si="7"/>
        <v>877.31032297812362</v>
      </c>
    </row>
    <row r="243" spans="5:6" x14ac:dyDescent="0.25">
      <c r="E243" s="2">
        <f t="shared" ca="1" si="6"/>
        <v>0.37120222090220689</v>
      </c>
      <c r="F243" s="2">
        <f t="shared" ca="1" si="7"/>
        <v>876.68914532102565</v>
      </c>
    </row>
    <row r="244" spans="5:6" x14ac:dyDescent="0.25">
      <c r="E244" s="2">
        <f t="shared" ca="1" si="6"/>
        <v>0.75991472235593804</v>
      </c>
      <c r="F244" s="2">
        <f t="shared" ca="1" si="7"/>
        <v>900.72943921182116</v>
      </c>
    </row>
    <row r="245" spans="5:6" x14ac:dyDescent="0.25">
      <c r="E245" s="2">
        <f t="shared" ca="1" si="6"/>
        <v>0.35688099830876574</v>
      </c>
      <c r="F245" s="2">
        <f t="shared" ca="1" si="7"/>
        <v>875.74952267854337</v>
      </c>
    </row>
    <row r="246" spans="5:6" x14ac:dyDescent="0.25">
      <c r="E246" s="2">
        <f t="shared" ca="1" si="6"/>
        <v>0.5387696436404964</v>
      </c>
      <c r="F246" s="2">
        <f t="shared" ca="1" si="7"/>
        <v>886.9300155091812</v>
      </c>
    </row>
    <row r="247" spans="5:6" x14ac:dyDescent="0.25">
      <c r="E247" s="2">
        <f t="shared" ca="1" si="6"/>
        <v>0.42505363877328961</v>
      </c>
      <c r="F247" s="2">
        <f t="shared" ca="1" si="7"/>
        <v>880.09899819954535</v>
      </c>
    </row>
    <row r="248" spans="5:6" x14ac:dyDescent="0.25">
      <c r="E248" s="2">
        <f t="shared" ca="1" si="6"/>
        <v>0.73072423472880565</v>
      </c>
      <c r="F248" s="2">
        <f t="shared" ca="1" si="7"/>
        <v>898.72943697204119</v>
      </c>
    </row>
    <row r="249" spans="5:6" x14ac:dyDescent="0.25">
      <c r="E249" s="2">
        <f t="shared" ca="1" si="6"/>
        <v>0.37948205941285407</v>
      </c>
      <c r="F249" s="2">
        <f t="shared" ca="1" si="7"/>
        <v>877.22530802239828</v>
      </c>
    </row>
    <row r="250" spans="5:6" x14ac:dyDescent="0.25">
      <c r="E250" s="2">
        <f t="shared" ca="1" si="6"/>
        <v>0.78780946729115975</v>
      </c>
      <c r="F250" s="2">
        <f t="shared" ca="1" si="7"/>
        <v>902.74552610312458</v>
      </c>
    </row>
    <row r="251" spans="5:6" x14ac:dyDescent="0.25">
      <c r="E251" s="2">
        <f t="shared" ca="1" si="6"/>
        <v>0.48639650429036485</v>
      </c>
      <c r="F251" s="2">
        <f t="shared" ca="1" si="7"/>
        <v>883.82065182466647</v>
      </c>
    </row>
    <row r="252" spans="5:6" x14ac:dyDescent="0.25">
      <c r="E252" s="2">
        <f t="shared" ca="1" si="6"/>
        <v>0.36655002327567421</v>
      </c>
      <c r="F252" s="2">
        <f t="shared" ca="1" si="7"/>
        <v>876.3856733588874</v>
      </c>
    </row>
    <row r="253" spans="5:6" x14ac:dyDescent="0.25">
      <c r="E253" s="2">
        <f t="shared" ca="1" si="6"/>
        <v>0.23880477503086495</v>
      </c>
      <c r="F253" s="2">
        <f t="shared" ca="1" si="7"/>
        <v>867.12519878968874</v>
      </c>
    </row>
    <row r="254" spans="5:6" x14ac:dyDescent="0.25">
      <c r="E254" s="2">
        <f t="shared" ca="1" si="6"/>
        <v>0.27979590787850972</v>
      </c>
      <c r="F254" s="2">
        <f t="shared" ca="1" si="7"/>
        <v>870.34216468392754</v>
      </c>
    </row>
    <row r="255" spans="5:6" x14ac:dyDescent="0.25">
      <c r="E255" s="2">
        <f t="shared" ca="1" si="6"/>
        <v>8.6755688701211975E-2</v>
      </c>
      <c r="F255" s="2">
        <f t="shared" ca="1" si="7"/>
        <v>849.98872464130704</v>
      </c>
    </row>
    <row r="256" spans="5:6" x14ac:dyDescent="0.25">
      <c r="E256" s="2">
        <f t="shared" ca="1" si="6"/>
        <v>0.15408639754824904</v>
      </c>
      <c r="F256" s="2">
        <f t="shared" ca="1" si="7"/>
        <v>859.11743852092968</v>
      </c>
    </row>
    <row r="257" spans="5:6" x14ac:dyDescent="0.25">
      <c r="E257" s="2">
        <f t="shared" ca="1" si="6"/>
        <v>5.8793205833639561E-2</v>
      </c>
      <c r="F257" s="2">
        <f t="shared" ca="1" si="7"/>
        <v>844.41532903101768</v>
      </c>
    </row>
    <row r="258" spans="5:6" x14ac:dyDescent="0.25">
      <c r="E258" s="2">
        <f t="shared" ca="1" si="6"/>
        <v>4.7152010844198733E-2</v>
      </c>
      <c r="F258" s="2">
        <f t="shared" ca="1" si="7"/>
        <v>841.42310080931406</v>
      </c>
    </row>
    <row r="259" spans="5:6" x14ac:dyDescent="0.25">
      <c r="E259" s="2">
        <f t="shared" ref="E259:E322" ca="1" si="8">RAND()</f>
        <v>0.77311309115932603</v>
      </c>
      <c r="F259" s="2">
        <f t="shared" ref="F259:F322" ca="1" si="9">_xlfn.BETA.INV(E259,$C$5,$C$6,$C$3,$C$4)</f>
        <v>901.66878420488047</v>
      </c>
    </row>
    <row r="260" spans="5:6" x14ac:dyDescent="0.25">
      <c r="E260" s="2">
        <f t="shared" ca="1" si="8"/>
        <v>0.12372807139461028</v>
      </c>
      <c r="F260" s="2">
        <f t="shared" ca="1" si="9"/>
        <v>855.47986689839615</v>
      </c>
    </row>
    <row r="261" spans="5:6" x14ac:dyDescent="0.25">
      <c r="E261" s="2">
        <f t="shared" ca="1" si="8"/>
        <v>0.3859210083102661</v>
      </c>
      <c r="F261" s="2">
        <f t="shared" ca="1" si="9"/>
        <v>877.63894720794065</v>
      </c>
    </row>
    <row r="262" spans="5:6" x14ac:dyDescent="0.25">
      <c r="E262" s="2">
        <f t="shared" ca="1" si="8"/>
        <v>0.74421580123732001</v>
      </c>
      <c r="F262" s="2">
        <f t="shared" ca="1" si="9"/>
        <v>899.64173052803721</v>
      </c>
    </row>
    <row r="263" spans="5:6" x14ac:dyDescent="0.25">
      <c r="E263" s="2">
        <f t="shared" ca="1" si="8"/>
        <v>0.26133219438811639</v>
      </c>
      <c r="F263" s="2">
        <f t="shared" ca="1" si="9"/>
        <v>868.93044169726318</v>
      </c>
    </row>
    <row r="264" spans="5:6" x14ac:dyDescent="0.25">
      <c r="E264" s="2">
        <f t="shared" ca="1" si="8"/>
        <v>0.85706597163704301</v>
      </c>
      <c r="F264" s="2">
        <f t="shared" ca="1" si="9"/>
        <v>908.44210877599232</v>
      </c>
    </row>
    <row r="265" spans="5:6" x14ac:dyDescent="0.25">
      <c r="E265" s="2">
        <f t="shared" ca="1" si="8"/>
        <v>0.1329204722486359</v>
      </c>
      <c r="F265" s="2">
        <f t="shared" ca="1" si="9"/>
        <v>856.64511282054809</v>
      </c>
    </row>
    <row r="266" spans="5:6" x14ac:dyDescent="0.25">
      <c r="E266" s="2">
        <f t="shared" ca="1" si="8"/>
        <v>0.33973826748019953</v>
      </c>
      <c r="F266" s="2">
        <f t="shared" ca="1" si="9"/>
        <v>874.60210346475299</v>
      </c>
    </row>
    <row r="267" spans="5:6" x14ac:dyDescent="0.25">
      <c r="E267" s="2">
        <f t="shared" ca="1" si="8"/>
        <v>0.42973645168004593</v>
      </c>
      <c r="F267" s="2">
        <f t="shared" ca="1" si="9"/>
        <v>880.38803986233984</v>
      </c>
    </row>
    <row r="268" spans="5:6" x14ac:dyDescent="0.25">
      <c r="E268" s="2">
        <f t="shared" ca="1" si="8"/>
        <v>0.92216251987290465</v>
      </c>
      <c r="F268" s="2">
        <f t="shared" ca="1" si="9"/>
        <v>915.62165327880837</v>
      </c>
    </row>
    <row r="269" spans="5:6" x14ac:dyDescent="0.25">
      <c r="E269" s="2">
        <f t="shared" ca="1" si="8"/>
        <v>0.44923496960238207</v>
      </c>
      <c r="F269" s="2">
        <f t="shared" ca="1" si="9"/>
        <v>881.58157364221506</v>
      </c>
    </row>
    <row r="270" spans="5:6" x14ac:dyDescent="0.25">
      <c r="E270" s="2">
        <f t="shared" ca="1" si="8"/>
        <v>0.85126450008601817</v>
      </c>
      <c r="F270" s="2">
        <f t="shared" ca="1" si="9"/>
        <v>907.9123831985612</v>
      </c>
    </row>
    <row r="271" spans="5:6" x14ac:dyDescent="0.25">
      <c r="E271" s="2">
        <f t="shared" ca="1" si="8"/>
        <v>0.56263708786313316</v>
      </c>
      <c r="F271" s="2">
        <f t="shared" ca="1" si="9"/>
        <v>888.34182243895737</v>
      </c>
    </row>
    <row r="272" spans="5:6" x14ac:dyDescent="0.25">
      <c r="E272" s="2">
        <f t="shared" ca="1" si="8"/>
        <v>0.34401089942320584</v>
      </c>
      <c r="F272" s="2">
        <f t="shared" ca="1" si="9"/>
        <v>874.8905639410126</v>
      </c>
    </row>
    <row r="273" spans="5:6" x14ac:dyDescent="0.25">
      <c r="E273" s="2">
        <f t="shared" ca="1" si="8"/>
        <v>0.47004255698475483</v>
      </c>
      <c r="F273" s="2">
        <f t="shared" ca="1" si="9"/>
        <v>882.8401221786313</v>
      </c>
    </row>
    <row r="274" spans="5:6" x14ac:dyDescent="0.25">
      <c r="E274" s="2">
        <f t="shared" ca="1" si="8"/>
        <v>0.38288429247586275</v>
      </c>
      <c r="F274" s="2">
        <f t="shared" ca="1" si="9"/>
        <v>877.44421819036484</v>
      </c>
    </row>
    <row r="275" spans="5:6" x14ac:dyDescent="0.25">
      <c r="E275" s="2">
        <f t="shared" ca="1" si="8"/>
        <v>0.82246704392963643</v>
      </c>
      <c r="F275" s="2">
        <f t="shared" ca="1" si="9"/>
        <v>905.44386811370725</v>
      </c>
    </row>
    <row r="276" spans="5:6" x14ac:dyDescent="0.25">
      <c r="E276" s="2">
        <f t="shared" ca="1" si="8"/>
        <v>0.22002530840600176</v>
      </c>
      <c r="F276" s="2">
        <f t="shared" ca="1" si="9"/>
        <v>865.53776231242045</v>
      </c>
    </row>
    <row r="277" spans="5:6" x14ac:dyDescent="0.25">
      <c r="E277" s="2">
        <f t="shared" ca="1" si="8"/>
        <v>0.57564776497522008</v>
      </c>
      <c r="F277" s="2">
        <f t="shared" ca="1" si="9"/>
        <v>889.1126985088132</v>
      </c>
    </row>
    <row r="278" spans="5:6" x14ac:dyDescent="0.25">
      <c r="E278" s="2">
        <f t="shared" ca="1" si="8"/>
        <v>0.59172550365745569</v>
      </c>
      <c r="F278" s="2">
        <f t="shared" ca="1" si="9"/>
        <v>890.0681039794581</v>
      </c>
    </row>
    <row r="279" spans="5:6" x14ac:dyDescent="0.25">
      <c r="E279" s="2">
        <f t="shared" ca="1" si="8"/>
        <v>0.18670407727081162</v>
      </c>
      <c r="F279" s="2">
        <f t="shared" ca="1" si="9"/>
        <v>862.48839989070848</v>
      </c>
    </row>
    <row r="280" spans="5:6" x14ac:dyDescent="0.25">
      <c r="E280" s="2">
        <f t="shared" ca="1" si="8"/>
        <v>0.60115360152144215</v>
      </c>
      <c r="F280" s="2">
        <f t="shared" ca="1" si="9"/>
        <v>890.6304115542606</v>
      </c>
    </row>
    <row r="281" spans="5:6" x14ac:dyDescent="0.25">
      <c r="E281" s="2">
        <f t="shared" ca="1" si="8"/>
        <v>0.31159060024725682</v>
      </c>
      <c r="F281" s="2">
        <f t="shared" ca="1" si="9"/>
        <v>872.65546448988516</v>
      </c>
    </row>
    <row r="282" spans="5:6" x14ac:dyDescent="0.25">
      <c r="E282" s="2">
        <f t="shared" ca="1" si="8"/>
        <v>0.94136976884359536</v>
      </c>
      <c r="F282" s="2">
        <f t="shared" ca="1" si="9"/>
        <v>918.50527390211437</v>
      </c>
    </row>
    <row r="283" spans="5:6" x14ac:dyDescent="0.25">
      <c r="E283" s="2">
        <f t="shared" ca="1" si="8"/>
        <v>0.96463484156308754</v>
      </c>
      <c r="F283" s="2">
        <f t="shared" ca="1" si="9"/>
        <v>923.1113524906267</v>
      </c>
    </row>
    <row r="284" spans="5:6" x14ac:dyDescent="0.25">
      <c r="E284" s="2">
        <f t="shared" ca="1" si="8"/>
        <v>0.43673787239978268</v>
      </c>
      <c r="F284" s="2">
        <f t="shared" ca="1" si="9"/>
        <v>880.81838749323128</v>
      </c>
    </row>
    <row r="285" spans="5:6" x14ac:dyDescent="0.25">
      <c r="E285" s="2">
        <f t="shared" ca="1" si="8"/>
        <v>0.14923175778864506</v>
      </c>
      <c r="F285" s="2">
        <f t="shared" ca="1" si="9"/>
        <v>858.57340696876224</v>
      </c>
    </row>
    <row r="286" spans="5:6" x14ac:dyDescent="0.25">
      <c r="E286" s="2">
        <f t="shared" ca="1" si="8"/>
        <v>0.18258263921933526</v>
      </c>
      <c r="F286" s="2">
        <f t="shared" ca="1" si="9"/>
        <v>862.08640169876412</v>
      </c>
    </row>
    <row r="287" spans="5:6" x14ac:dyDescent="0.25">
      <c r="E287" s="2">
        <f t="shared" ca="1" si="8"/>
        <v>0.4518811924148689</v>
      </c>
      <c r="F287" s="2">
        <f t="shared" ca="1" si="9"/>
        <v>881.74242353298644</v>
      </c>
    </row>
    <row r="288" spans="5:6" x14ac:dyDescent="0.25">
      <c r="E288" s="2">
        <f t="shared" ca="1" si="8"/>
        <v>0.64392328224601469</v>
      </c>
      <c r="F288" s="2">
        <f t="shared" ca="1" si="9"/>
        <v>893.21096228595786</v>
      </c>
    </row>
    <row r="289" spans="5:6" x14ac:dyDescent="0.25">
      <c r="E289" s="2">
        <f t="shared" ca="1" si="8"/>
        <v>0.56099320734718461</v>
      </c>
      <c r="F289" s="2">
        <f t="shared" ca="1" si="9"/>
        <v>888.24452053372352</v>
      </c>
    </row>
    <row r="290" spans="5:6" x14ac:dyDescent="0.25">
      <c r="E290" s="2">
        <f t="shared" ca="1" si="8"/>
        <v>0.88856562473482326</v>
      </c>
      <c r="F290" s="2">
        <f t="shared" ca="1" si="9"/>
        <v>911.5740106182094</v>
      </c>
    </row>
    <row r="291" spans="5:6" x14ac:dyDescent="0.25">
      <c r="E291" s="2">
        <f t="shared" ca="1" si="8"/>
        <v>0.89981476054700427</v>
      </c>
      <c r="F291" s="2">
        <f t="shared" ca="1" si="9"/>
        <v>912.82668266939424</v>
      </c>
    </row>
    <row r="292" spans="5:6" x14ac:dyDescent="0.25">
      <c r="E292" s="2">
        <f t="shared" ca="1" si="8"/>
        <v>0.98978115693617519</v>
      </c>
      <c r="F292" s="2">
        <f t="shared" ca="1" si="9"/>
        <v>932.34515911759433</v>
      </c>
    </row>
    <row r="293" spans="5:6" x14ac:dyDescent="0.25">
      <c r="E293" s="2">
        <f t="shared" ca="1" si="8"/>
        <v>0.94369254580635042</v>
      </c>
      <c r="F293" s="2">
        <f t="shared" ca="1" si="9"/>
        <v>918.89732556547449</v>
      </c>
    </row>
    <row r="294" spans="5:6" x14ac:dyDescent="0.25">
      <c r="E294" s="2">
        <f t="shared" ca="1" si="8"/>
        <v>0.76434795962349544</v>
      </c>
      <c r="F294" s="2">
        <f t="shared" ca="1" si="9"/>
        <v>901.042257928146</v>
      </c>
    </row>
    <row r="295" spans="5:6" x14ac:dyDescent="0.25">
      <c r="E295" s="2">
        <f t="shared" ca="1" si="8"/>
        <v>0.5990670567439399</v>
      </c>
      <c r="F295" s="2">
        <f t="shared" ca="1" si="9"/>
        <v>890.50581174674858</v>
      </c>
    </row>
    <row r="296" spans="5:6" x14ac:dyDescent="0.25">
      <c r="E296" s="2">
        <f t="shared" ca="1" si="8"/>
        <v>0.50419768350305616</v>
      </c>
      <c r="F296" s="2">
        <f t="shared" ca="1" si="9"/>
        <v>884.88145366508479</v>
      </c>
    </row>
    <row r="297" spans="5:6" x14ac:dyDescent="0.25">
      <c r="E297" s="2">
        <f t="shared" ca="1" si="8"/>
        <v>0.71068135959290779</v>
      </c>
      <c r="F297" s="2">
        <f t="shared" ca="1" si="9"/>
        <v>897.40704230460472</v>
      </c>
    </row>
    <row r="298" spans="5:6" x14ac:dyDescent="0.25">
      <c r="E298" s="2">
        <f t="shared" ca="1" si="8"/>
        <v>7.9708330653757486E-2</v>
      </c>
      <c r="F298" s="2">
        <f t="shared" ca="1" si="9"/>
        <v>848.7392626195284</v>
      </c>
    </row>
    <row r="299" spans="5:6" x14ac:dyDescent="0.25">
      <c r="E299" s="2">
        <f t="shared" ca="1" si="8"/>
        <v>0.72582304274717346</v>
      </c>
      <c r="F299" s="2">
        <f t="shared" ca="1" si="9"/>
        <v>898.40264014922332</v>
      </c>
    </row>
    <row r="300" spans="5:6" x14ac:dyDescent="0.25">
      <c r="E300" s="2">
        <f t="shared" ca="1" si="8"/>
        <v>0.57962714550192562</v>
      </c>
      <c r="F300" s="2">
        <f t="shared" ca="1" si="9"/>
        <v>889.34882774588357</v>
      </c>
    </row>
    <row r="301" spans="5:6" x14ac:dyDescent="0.25">
      <c r="E301" s="2">
        <f t="shared" ca="1" si="8"/>
        <v>0.2599531183883379</v>
      </c>
      <c r="F301" s="2">
        <f t="shared" ca="1" si="9"/>
        <v>868.82268893086962</v>
      </c>
    </row>
    <row r="302" spans="5:6" x14ac:dyDescent="0.25">
      <c r="E302" s="2">
        <f t="shared" ca="1" si="8"/>
        <v>0.24818237316773051</v>
      </c>
      <c r="F302" s="2">
        <f t="shared" ca="1" si="9"/>
        <v>867.88873944975649</v>
      </c>
    </row>
    <row r="303" spans="5:6" x14ac:dyDescent="0.25">
      <c r="E303" s="2">
        <f t="shared" ca="1" si="8"/>
        <v>0.40340623741014225</v>
      </c>
      <c r="F303" s="2">
        <f t="shared" ca="1" si="9"/>
        <v>878.74879938874085</v>
      </c>
    </row>
    <row r="304" spans="5:6" x14ac:dyDescent="0.25">
      <c r="E304" s="2">
        <f t="shared" ca="1" si="8"/>
        <v>0.99945550645458314</v>
      </c>
      <c r="F304" s="2">
        <f t="shared" ca="1" si="9"/>
        <v>947.54409024237214</v>
      </c>
    </row>
    <row r="305" spans="5:6" x14ac:dyDescent="0.25">
      <c r="E305" s="2">
        <f t="shared" ca="1" si="8"/>
        <v>0.89799161705898911</v>
      </c>
      <c r="F305" s="2">
        <f t="shared" ca="1" si="9"/>
        <v>912.61770358632384</v>
      </c>
    </row>
    <row r="306" spans="5:6" x14ac:dyDescent="0.25">
      <c r="E306" s="2">
        <f t="shared" ca="1" si="8"/>
        <v>0.98817244066597287</v>
      </c>
      <c r="F306" s="2">
        <f t="shared" ca="1" si="9"/>
        <v>931.37730059598721</v>
      </c>
    </row>
    <row r="307" spans="5:6" x14ac:dyDescent="0.25">
      <c r="E307" s="2">
        <f t="shared" ca="1" si="8"/>
        <v>1.1644774934065905E-2</v>
      </c>
      <c r="F307" s="2">
        <f t="shared" ca="1" si="9"/>
        <v>824.49689836124696</v>
      </c>
    </row>
    <row r="308" spans="5:6" x14ac:dyDescent="0.25">
      <c r="E308" s="2">
        <f t="shared" ca="1" si="8"/>
        <v>0.1988439929218565</v>
      </c>
      <c r="F308" s="2">
        <f t="shared" ca="1" si="9"/>
        <v>863.63846544148976</v>
      </c>
    </row>
    <row r="309" spans="5:6" x14ac:dyDescent="0.25">
      <c r="E309" s="2">
        <f t="shared" ca="1" si="8"/>
        <v>3.3445974284341262E-2</v>
      </c>
      <c r="F309" s="2">
        <f t="shared" ca="1" si="9"/>
        <v>836.96907585494682</v>
      </c>
    </row>
    <row r="310" spans="5:6" x14ac:dyDescent="0.25">
      <c r="E310" s="2">
        <f t="shared" ca="1" si="8"/>
        <v>0.89610390456682854</v>
      </c>
      <c r="F310" s="2">
        <f t="shared" ca="1" si="9"/>
        <v>912.40386217664127</v>
      </c>
    </row>
    <row r="311" spans="5:6" x14ac:dyDescent="0.25">
      <c r="E311" s="2">
        <f t="shared" ca="1" si="8"/>
        <v>0.40336754890003479</v>
      </c>
      <c r="F311" s="2">
        <f t="shared" ca="1" si="9"/>
        <v>878.74636389551256</v>
      </c>
    </row>
    <row r="312" spans="5:6" x14ac:dyDescent="0.25">
      <c r="E312" s="2">
        <f t="shared" ca="1" si="8"/>
        <v>0.57903303408953877</v>
      </c>
      <c r="F312" s="2">
        <f t="shared" ca="1" si="9"/>
        <v>889.31356163271346</v>
      </c>
    </row>
    <row r="313" spans="5:6" x14ac:dyDescent="0.25">
      <c r="E313" s="2">
        <f t="shared" ca="1" si="8"/>
        <v>0.82069924129676264</v>
      </c>
      <c r="F313" s="2">
        <f t="shared" ca="1" si="9"/>
        <v>905.29985563132072</v>
      </c>
    </row>
    <row r="314" spans="5:6" x14ac:dyDescent="0.25">
      <c r="E314" s="2">
        <f t="shared" ca="1" si="8"/>
        <v>0.21095186542410571</v>
      </c>
      <c r="F314" s="2">
        <f t="shared" ca="1" si="9"/>
        <v>864.73955080159362</v>
      </c>
    </row>
    <row r="315" spans="5:6" x14ac:dyDescent="0.25">
      <c r="E315" s="2">
        <f t="shared" ca="1" si="8"/>
        <v>0.68029170194508348</v>
      </c>
      <c r="F315" s="2">
        <f t="shared" ca="1" si="9"/>
        <v>895.463458684844</v>
      </c>
    </row>
    <row r="316" spans="5:6" x14ac:dyDescent="0.25">
      <c r="E316" s="2">
        <f t="shared" ca="1" si="8"/>
        <v>0.66695197153881003</v>
      </c>
      <c r="F316" s="2">
        <f t="shared" ca="1" si="9"/>
        <v>894.62931645452545</v>
      </c>
    </row>
    <row r="317" spans="5:6" x14ac:dyDescent="0.25">
      <c r="E317" s="2">
        <f t="shared" ca="1" si="8"/>
        <v>9.5244955497231221E-4</v>
      </c>
      <c r="F317" s="2">
        <f t="shared" ca="1" si="9"/>
        <v>799.56822112998611</v>
      </c>
    </row>
    <row r="318" spans="5:6" x14ac:dyDescent="0.25">
      <c r="E318" s="2">
        <f t="shared" ca="1" si="8"/>
        <v>0.32373080950154809</v>
      </c>
      <c r="F318" s="2">
        <f t="shared" ca="1" si="9"/>
        <v>873.5054378866887</v>
      </c>
    </row>
    <row r="319" spans="5:6" x14ac:dyDescent="0.25">
      <c r="E319" s="2">
        <f t="shared" ca="1" si="8"/>
        <v>0.50389463483892705</v>
      </c>
      <c r="F319" s="2">
        <f t="shared" ca="1" si="9"/>
        <v>884.86343994004847</v>
      </c>
    </row>
    <row r="320" spans="5:6" x14ac:dyDescent="0.25">
      <c r="E320" s="2">
        <f t="shared" ca="1" si="8"/>
        <v>0.75257488558153951</v>
      </c>
      <c r="F320" s="2">
        <f t="shared" ca="1" si="9"/>
        <v>900.21714783337927</v>
      </c>
    </row>
    <row r="321" spans="5:6" x14ac:dyDescent="0.25">
      <c r="E321" s="2">
        <f t="shared" ca="1" si="8"/>
        <v>4.4444440849424227E-2</v>
      </c>
      <c r="F321" s="2">
        <f t="shared" ca="1" si="9"/>
        <v>840.6393758918947</v>
      </c>
    </row>
    <row r="322" spans="5:6" x14ac:dyDescent="0.25">
      <c r="E322" s="2">
        <f t="shared" ca="1" si="8"/>
        <v>0.83975405510705459</v>
      </c>
      <c r="F322" s="2">
        <f t="shared" ca="1" si="9"/>
        <v>906.89585261829234</v>
      </c>
    </row>
    <row r="323" spans="5:6" x14ac:dyDescent="0.25">
      <c r="E323" s="2">
        <f t="shared" ref="E323:E386" ca="1" si="10">RAND()</f>
        <v>0.90032984431695551</v>
      </c>
      <c r="F323" s="2">
        <f t="shared" ref="F323:F386" ca="1" si="11">_xlfn.BETA.INV(E323,$C$5,$C$6,$C$3,$C$4)</f>
        <v>912.88617248953528</v>
      </c>
    </row>
    <row r="324" spans="5:6" x14ac:dyDescent="0.25">
      <c r="E324" s="2">
        <f t="shared" ca="1" si="10"/>
        <v>0.64212092247343422</v>
      </c>
      <c r="F324" s="2">
        <f t="shared" ca="1" si="11"/>
        <v>893.10095596515839</v>
      </c>
    </row>
    <row r="325" spans="5:6" x14ac:dyDescent="0.25">
      <c r="E325" s="2">
        <f t="shared" ca="1" si="10"/>
        <v>0.65951210358809043</v>
      </c>
      <c r="F325" s="2">
        <f t="shared" ca="1" si="11"/>
        <v>894.1683153017899</v>
      </c>
    </row>
    <row r="326" spans="5:6" x14ac:dyDescent="0.25">
      <c r="E326" s="2">
        <f t="shared" ca="1" si="10"/>
        <v>0.28358354884991777</v>
      </c>
      <c r="F326" s="2">
        <f t="shared" ca="1" si="11"/>
        <v>870.6250941463702</v>
      </c>
    </row>
    <row r="327" spans="5:6" x14ac:dyDescent="0.25">
      <c r="E327" s="2">
        <f t="shared" ca="1" si="10"/>
        <v>0.52902402982578478</v>
      </c>
      <c r="F327" s="2">
        <f t="shared" ca="1" si="11"/>
        <v>886.35346289077586</v>
      </c>
    </row>
    <row r="328" spans="5:6" x14ac:dyDescent="0.25">
      <c r="E328" s="2">
        <f t="shared" ca="1" si="10"/>
        <v>0.82226395652105244</v>
      </c>
      <c r="F328" s="2">
        <f t="shared" ca="1" si="11"/>
        <v>905.42728439832058</v>
      </c>
    </row>
    <row r="329" spans="5:6" x14ac:dyDescent="0.25">
      <c r="E329" s="2">
        <f t="shared" ca="1" si="10"/>
        <v>0.24568575530773817</v>
      </c>
      <c r="F329" s="2">
        <f t="shared" ca="1" si="11"/>
        <v>867.68721684990066</v>
      </c>
    </row>
    <row r="330" spans="5:6" x14ac:dyDescent="0.25">
      <c r="E330" s="2">
        <f t="shared" ca="1" si="10"/>
        <v>0.76579980453151886</v>
      </c>
      <c r="F330" s="2">
        <f t="shared" ca="1" si="11"/>
        <v>901.14528306093086</v>
      </c>
    </row>
    <row r="331" spans="5:6" x14ac:dyDescent="0.25">
      <c r="E331" s="2">
        <f t="shared" ca="1" si="10"/>
        <v>0.81159527883579619</v>
      </c>
      <c r="F331" s="2">
        <f t="shared" ca="1" si="11"/>
        <v>904.56999982618913</v>
      </c>
    </row>
    <row r="332" spans="5:6" x14ac:dyDescent="0.25">
      <c r="E332" s="2">
        <f t="shared" ca="1" si="10"/>
        <v>0.94987799465654776</v>
      </c>
      <c r="F332" s="2">
        <f t="shared" ca="1" si="11"/>
        <v>920.0013525958077</v>
      </c>
    </row>
    <row r="333" spans="5:6" x14ac:dyDescent="0.25">
      <c r="E333" s="2">
        <f t="shared" ca="1" si="10"/>
        <v>0.19882571297515561</v>
      </c>
      <c r="F333" s="2">
        <f t="shared" ca="1" si="11"/>
        <v>863.63676980305172</v>
      </c>
    </row>
    <row r="334" spans="5:6" x14ac:dyDescent="0.25">
      <c r="E334" s="2">
        <f t="shared" ca="1" si="10"/>
        <v>0.64675082669524386</v>
      </c>
      <c r="F334" s="2">
        <f t="shared" ca="1" si="11"/>
        <v>893.38381081705541</v>
      </c>
    </row>
    <row r="335" spans="5:6" x14ac:dyDescent="0.25">
      <c r="E335" s="2">
        <f t="shared" ca="1" si="10"/>
        <v>0.28376727405057944</v>
      </c>
      <c r="F335" s="2">
        <f t="shared" ca="1" si="11"/>
        <v>870.63876373517871</v>
      </c>
    </row>
    <row r="336" spans="5:6" x14ac:dyDescent="0.25">
      <c r="E336" s="2">
        <f t="shared" ca="1" si="10"/>
        <v>0.14327906371881749</v>
      </c>
      <c r="F336" s="2">
        <f t="shared" ca="1" si="11"/>
        <v>857.88849239020567</v>
      </c>
    </row>
    <row r="337" spans="5:6" x14ac:dyDescent="0.25">
      <c r="E337" s="2">
        <f t="shared" ca="1" si="10"/>
        <v>0.4074020446790757</v>
      </c>
      <c r="F337" s="2">
        <f t="shared" ca="1" si="11"/>
        <v>878.99988739897651</v>
      </c>
    </row>
    <row r="338" spans="5:6" x14ac:dyDescent="0.25">
      <c r="E338" s="2">
        <f t="shared" ca="1" si="10"/>
        <v>0.92175604762669727</v>
      </c>
      <c r="F338" s="2">
        <f t="shared" ca="1" si="11"/>
        <v>915.56627419878964</v>
      </c>
    </row>
    <row r="339" spans="5:6" x14ac:dyDescent="0.25">
      <c r="E339" s="2">
        <f t="shared" ca="1" si="10"/>
        <v>9.1551520519752905E-2</v>
      </c>
      <c r="F339" s="2">
        <f t="shared" ca="1" si="11"/>
        <v>850.7936132550949</v>
      </c>
    </row>
    <row r="340" spans="5:6" x14ac:dyDescent="0.25">
      <c r="E340" s="2">
        <f t="shared" ca="1" si="10"/>
        <v>0.37632815809421349</v>
      </c>
      <c r="F340" s="2">
        <f t="shared" ca="1" si="11"/>
        <v>877.02165695921337</v>
      </c>
    </row>
    <row r="341" spans="5:6" x14ac:dyDescent="0.25">
      <c r="E341" s="2">
        <f t="shared" ca="1" si="10"/>
        <v>0.40278176025148793</v>
      </c>
      <c r="F341" s="2">
        <f t="shared" ca="1" si="11"/>
        <v>878.70947729223235</v>
      </c>
    </row>
    <row r="342" spans="5:6" x14ac:dyDescent="0.25">
      <c r="E342" s="2">
        <f t="shared" ca="1" si="10"/>
        <v>0.45773743421083435</v>
      </c>
      <c r="F342" s="2">
        <f t="shared" ca="1" si="11"/>
        <v>882.09753073308639</v>
      </c>
    </row>
    <row r="343" spans="5:6" x14ac:dyDescent="0.25">
      <c r="E343" s="2">
        <f t="shared" ca="1" si="10"/>
        <v>0.60148472779458562</v>
      </c>
      <c r="F343" s="2">
        <f t="shared" ca="1" si="11"/>
        <v>890.6501936673227</v>
      </c>
    </row>
    <row r="344" spans="5:6" x14ac:dyDescent="0.25">
      <c r="E344" s="2">
        <f t="shared" ca="1" si="10"/>
        <v>0.51047933890741093</v>
      </c>
      <c r="F344" s="2">
        <f t="shared" ca="1" si="11"/>
        <v>885.25455289645697</v>
      </c>
    </row>
    <row r="345" spans="5:6" x14ac:dyDescent="0.25">
      <c r="E345" s="2">
        <f t="shared" ca="1" si="10"/>
        <v>0.51685433626052113</v>
      </c>
      <c r="F345" s="2">
        <f t="shared" ca="1" si="11"/>
        <v>885.63268877539622</v>
      </c>
    </row>
    <row r="346" spans="5:6" x14ac:dyDescent="0.25">
      <c r="E346" s="2">
        <f t="shared" ca="1" si="10"/>
        <v>0.23980002655775179</v>
      </c>
      <c r="F346" s="2">
        <f t="shared" ca="1" si="11"/>
        <v>867.20710161505303</v>
      </c>
    </row>
    <row r="347" spans="5:6" x14ac:dyDescent="0.25">
      <c r="E347" s="2">
        <f t="shared" ca="1" si="10"/>
        <v>0.78822553026901809</v>
      </c>
      <c r="F347" s="2">
        <f t="shared" ca="1" si="11"/>
        <v>902.77652693654113</v>
      </c>
    </row>
    <row r="348" spans="5:6" x14ac:dyDescent="0.25">
      <c r="E348" s="2">
        <f t="shared" ca="1" si="10"/>
        <v>0.77947803319090792</v>
      </c>
      <c r="F348" s="2">
        <f t="shared" ca="1" si="11"/>
        <v>902.13087679027035</v>
      </c>
    </row>
    <row r="349" spans="5:6" x14ac:dyDescent="0.25">
      <c r="E349" s="2">
        <f t="shared" ca="1" si="10"/>
        <v>0.33106013459444306</v>
      </c>
      <c r="F349" s="2">
        <f t="shared" ca="1" si="11"/>
        <v>874.01079670160573</v>
      </c>
    </row>
    <row r="350" spans="5:6" x14ac:dyDescent="0.25">
      <c r="E350" s="2">
        <f t="shared" ca="1" si="10"/>
        <v>0.82544026594063646</v>
      </c>
      <c r="F350" s="2">
        <f t="shared" ca="1" si="11"/>
        <v>905.68784703946437</v>
      </c>
    </row>
    <row r="351" spans="5:6" x14ac:dyDescent="0.25">
      <c r="E351" s="2">
        <f t="shared" ca="1" si="10"/>
        <v>0.27127626705470209</v>
      </c>
      <c r="F351" s="2">
        <f t="shared" ca="1" si="11"/>
        <v>869.69768943269594</v>
      </c>
    </row>
    <row r="352" spans="5:6" x14ac:dyDescent="0.25">
      <c r="E352" s="2">
        <f t="shared" ca="1" si="10"/>
        <v>0.32076430196092287</v>
      </c>
      <c r="F352" s="2">
        <f t="shared" ca="1" si="11"/>
        <v>873.29926858778219</v>
      </c>
    </row>
    <row r="353" spans="5:6" x14ac:dyDescent="0.25">
      <c r="E353" s="2">
        <f t="shared" ca="1" si="10"/>
        <v>0.80069871817809146</v>
      </c>
      <c r="F353" s="2">
        <f t="shared" ca="1" si="11"/>
        <v>903.72042399018073</v>
      </c>
    </row>
    <row r="354" spans="5:6" x14ac:dyDescent="0.25">
      <c r="E354" s="2">
        <f t="shared" ca="1" si="10"/>
        <v>0.61239881389140449</v>
      </c>
      <c r="F354" s="2">
        <f t="shared" ca="1" si="11"/>
        <v>891.30365819273652</v>
      </c>
    </row>
    <row r="355" spans="5:6" x14ac:dyDescent="0.25">
      <c r="E355" s="2">
        <f t="shared" ca="1" si="10"/>
        <v>3.2734666681769831E-2</v>
      </c>
      <c r="F355" s="2">
        <f t="shared" ca="1" si="11"/>
        <v>836.69774605573889</v>
      </c>
    </row>
    <row r="356" spans="5:6" x14ac:dyDescent="0.25">
      <c r="E356" s="2">
        <f t="shared" ca="1" si="10"/>
        <v>0.3948452813878679</v>
      </c>
      <c r="F356" s="2">
        <f t="shared" ca="1" si="11"/>
        <v>878.20774732923053</v>
      </c>
    </row>
    <row r="357" spans="5:6" x14ac:dyDescent="0.25">
      <c r="E357" s="2">
        <f t="shared" ca="1" si="10"/>
        <v>6.8410846301301453E-2</v>
      </c>
      <c r="F357" s="2">
        <f t="shared" ca="1" si="11"/>
        <v>846.53718251717123</v>
      </c>
    </row>
    <row r="358" spans="5:6" x14ac:dyDescent="0.25">
      <c r="E358" s="2">
        <f t="shared" ca="1" si="10"/>
        <v>0.24362365759644089</v>
      </c>
      <c r="F358" s="2">
        <f t="shared" ca="1" si="11"/>
        <v>867.51982024196548</v>
      </c>
    </row>
    <row r="359" spans="5:6" x14ac:dyDescent="0.25">
      <c r="E359" s="2">
        <f t="shared" ca="1" si="10"/>
        <v>0.20408651303501846</v>
      </c>
      <c r="F359" s="2">
        <f t="shared" ca="1" si="11"/>
        <v>864.12052568631839</v>
      </c>
    </row>
    <row r="360" spans="5:6" x14ac:dyDescent="0.25">
      <c r="E360" s="2">
        <f t="shared" ca="1" si="10"/>
        <v>0.83984627584343075</v>
      </c>
      <c r="F360" s="2">
        <f t="shared" ca="1" si="11"/>
        <v>906.90382774570332</v>
      </c>
    </row>
    <row r="361" spans="5:6" x14ac:dyDescent="0.25">
      <c r="E361" s="2">
        <f t="shared" ca="1" si="10"/>
        <v>0.39280228733434441</v>
      </c>
      <c r="F361" s="2">
        <f t="shared" ca="1" si="11"/>
        <v>878.07797867421323</v>
      </c>
    </row>
    <row r="362" spans="5:6" x14ac:dyDescent="0.25">
      <c r="E362" s="2">
        <f t="shared" ca="1" si="10"/>
        <v>0.47987084229314592</v>
      </c>
      <c r="F362" s="2">
        <f t="shared" ca="1" si="11"/>
        <v>883.43017844390954</v>
      </c>
    </row>
    <row r="363" spans="5:6" x14ac:dyDescent="0.25">
      <c r="E363" s="2">
        <f t="shared" ca="1" si="10"/>
        <v>0.67975000167272803</v>
      </c>
      <c r="F363" s="2">
        <f t="shared" ca="1" si="11"/>
        <v>895.42938288020503</v>
      </c>
    </row>
    <row r="364" spans="5:6" x14ac:dyDescent="0.25">
      <c r="E364" s="2">
        <f t="shared" ca="1" si="10"/>
        <v>0.34423795561731896</v>
      </c>
      <c r="F364" s="2">
        <f t="shared" ca="1" si="11"/>
        <v>874.90584573012984</v>
      </c>
    </row>
    <row r="365" spans="5:6" x14ac:dyDescent="0.25">
      <c r="E365" s="2">
        <f t="shared" ca="1" si="10"/>
        <v>0.67655512607532831</v>
      </c>
      <c r="F365" s="2">
        <f t="shared" ca="1" si="11"/>
        <v>895.22876932768384</v>
      </c>
    </row>
    <row r="366" spans="5:6" x14ac:dyDescent="0.25">
      <c r="E366" s="2">
        <f t="shared" ca="1" si="10"/>
        <v>0.44753221512194563</v>
      </c>
      <c r="F366" s="2">
        <f t="shared" ca="1" si="11"/>
        <v>881.47793871371448</v>
      </c>
    </row>
    <row r="367" spans="5:6" x14ac:dyDescent="0.25">
      <c r="E367" s="2">
        <f t="shared" ca="1" si="10"/>
        <v>0.2790015513957258</v>
      </c>
      <c r="F367" s="2">
        <f t="shared" ca="1" si="11"/>
        <v>870.28255330363368</v>
      </c>
    </row>
    <row r="368" spans="5:6" x14ac:dyDescent="0.25">
      <c r="E368" s="2">
        <f t="shared" ca="1" si="10"/>
        <v>0.78822006801483446</v>
      </c>
      <c r="F368" s="2">
        <f t="shared" ca="1" si="11"/>
        <v>902.77611975016407</v>
      </c>
    </row>
    <row r="369" spans="5:6" x14ac:dyDescent="0.25">
      <c r="E369" s="2">
        <f t="shared" ca="1" si="10"/>
        <v>0.36757574871927801</v>
      </c>
      <c r="F369" s="2">
        <f t="shared" ca="1" si="11"/>
        <v>876.45272497217741</v>
      </c>
    </row>
    <row r="370" spans="5:6" x14ac:dyDescent="0.25">
      <c r="E370" s="2">
        <f t="shared" ca="1" si="10"/>
        <v>0.42504927336218412</v>
      </c>
      <c r="F370" s="2">
        <f t="shared" ca="1" si="11"/>
        <v>880.0987282793086</v>
      </c>
    </row>
    <row r="371" spans="5:6" x14ac:dyDescent="0.25">
      <c r="E371" s="2">
        <f t="shared" ca="1" si="10"/>
        <v>0.24690751741672312</v>
      </c>
      <c r="F371" s="2">
        <f t="shared" ca="1" si="11"/>
        <v>867.7859908816971</v>
      </c>
    </row>
    <row r="372" spans="5:6" x14ac:dyDescent="0.25">
      <c r="E372" s="2">
        <f t="shared" ca="1" si="10"/>
        <v>0.4973119361135</v>
      </c>
      <c r="F372" s="2">
        <f t="shared" ca="1" si="11"/>
        <v>884.47179538131411</v>
      </c>
    </row>
    <row r="373" spans="5:6" x14ac:dyDescent="0.25">
      <c r="E373" s="2">
        <f t="shared" ca="1" si="10"/>
        <v>1.4088766659745566E-3</v>
      </c>
      <c r="F373" s="2">
        <f t="shared" ca="1" si="11"/>
        <v>803.15400592204514</v>
      </c>
    </row>
    <row r="374" spans="5:6" x14ac:dyDescent="0.25">
      <c r="E374" s="2">
        <f t="shared" ca="1" si="10"/>
        <v>7.5549844336721961E-3</v>
      </c>
      <c r="F374" s="2">
        <f t="shared" ca="1" si="11"/>
        <v>819.7947413496554</v>
      </c>
    </row>
    <row r="375" spans="5:6" x14ac:dyDescent="0.25">
      <c r="E375" s="2">
        <f t="shared" ca="1" si="10"/>
        <v>8.386092323363481E-2</v>
      </c>
      <c r="F375" s="2">
        <f t="shared" ca="1" si="11"/>
        <v>849.48566137272007</v>
      </c>
    </row>
    <row r="376" spans="5:6" x14ac:dyDescent="0.25">
      <c r="E376" s="2">
        <f t="shared" ca="1" si="10"/>
        <v>9.2834278110791368E-2</v>
      </c>
      <c r="F376" s="2">
        <f t="shared" ca="1" si="11"/>
        <v>851.00324246498701</v>
      </c>
    </row>
    <row r="377" spans="5:6" x14ac:dyDescent="0.25">
      <c r="E377" s="2">
        <f t="shared" ca="1" si="10"/>
        <v>0.18011712490923082</v>
      </c>
      <c r="F377" s="2">
        <f t="shared" ca="1" si="11"/>
        <v>861.84292764192787</v>
      </c>
    </row>
    <row r="378" spans="5:6" x14ac:dyDescent="0.25">
      <c r="E378" s="2">
        <f t="shared" ca="1" si="10"/>
        <v>0.11090907657439375</v>
      </c>
      <c r="F378" s="2">
        <f t="shared" ca="1" si="11"/>
        <v>853.74043748909867</v>
      </c>
    </row>
    <row r="379" spans="5:6" x14ac:dyDescent="0.25">
      <c r="E379" s="2">
        <f t="shared" ca="1" si="10"/>
        <v>0.10434920457553709</v>
      </c>
      <c r="F379" s="2">
        <f t="shared" ca="1" si="11"/>
        <v>852.79006242129151</v>
      </c>
    </row>
    <row r="380" spans="5:6" x14ac:dyDescent="0.25">
      <c r="E380" s="2">
        <f t="shared" ca="1" si="10"/>
        <v>0.8858245902535351</v>
      </c>
      <c r="F380" s="2">
        <f t="shared" ca="1" si="11"/>
        <v>911.2811656015482</v>
      </c>
    </row>
    <row r="381" spans="5:6" x14ac:dyDescent="0.25">
      <c r="E381" s="2">
        <f t="shared" ca="1" si="10"/>
        <v>0.33830361518982377</v>
      </c>
      <c r="F381" s="2">
        <f t="shared" ca="1" si="11"/>
        <v>874.50485784698208</v>
      </c>
    </row>
    <row r="382" spans="5:6" x14ac:dyDescent="0.25">
      <c r="E382" s="2">
        <f t="shared" ca="1" si="10"/>
        <v>0.78508308561971329</v>
      </c>
      <c r="F382" s="2">
        <f t="shared" ca="1" si="11"/>
        <v>902.54311711189143</v>
      </c>
    </row>
    <row r="383" spans="5:6" x14ac:dyDescent="0.25">
      <c r="E383" s="2">
        <f t="shared" ca="1" si="10"/>
        <v>0.25536358463217823</v>
      </c>
      <c r="F383" s="2">
        <f t="shared" ca="1" si="11"/>
        <v>868.46161855114224</v>
      </c>
    </row>
    <row r="384" spans="5:6" x14ac:dyDescent="0.25">
      <c r="E384" s="2">
        <f t="shared" ca="1" si="10"/>
        <v>0.29318999112522481</v>
      </c>
      <c r="F384" s="2">
        <f t="shared" ca="1" si="11"/>
        <v>871.33333084484138</v>
      </c>
    </row>
    <row r="385" spans="5:6" x14ac:dyDescent="0.25">
      <c r="E385" s="2">
        <f t="shared" ca="1" si="10"/>
        <v>0.95443639572807393</v>
      </c>
      <c r="F385" s="2">
        <f t="shared" ca="1" si="11"/>
        <v>920.88010806994134</v>
      </c>
    </row>
    <row r="386" spans="5:6" x14ac:dyDescent="0.25">
      <c r="E386" s="2">
        <f t="shared" ca="1" si="10"/>
        <v>4.1554958656133456E-2</v>
      </c>
      <c r="F386" s="2">
        <f t="shared" ca="1" si="11"/>
        <v>839.75728378529141</v>
      </c>
    </row>
    <row r="387" spans="5:6" x14ac:dyDescent="0.25">
      <c r="E387" s="2">
        <f t="shared" ref="E387:E450" ca="1" si="12">RAND()</f>
        <v>0.72100130259165318</v>
      </c>
      <c r="F387" s="2">
        <f t="shared" ref="F387:F450" ca="1" si="13">_xlfn.BETA.INV(E387,$C$5,$C$6,$C$3,$C$4)</f>
        <v>898.08337403340965</v>
      </c>
    </row>
    <row r="388" spans="5:6" x14ac:dyDescent="0.25">
      <c r="E388" s="2">
        <f t="shared" ca="1" si="12"/>
        <v>0.28417658237318733</v>
      </c>
      <c r="F388" s="2">
        <f t="shared" ca="1" si="13"/>
        <v>870.66919937737919</v>
      </c>
    </row>
    <row r="389" spans="5:6" x14ac:dyDescent="0.25">
      <c r="E389" s="2">
        <f t="shared" ca="1" si="12"/>
        <v>0.55692508360104032</v>
      </c>
      <c r="F389" s="2">
        <f t="shared" ca="1" si="13"/>
        <v>888.00379310485994</v>
      </c>
    </row>
    <row r="390" spans="5:6" x14ac:dyDescent="0.25">
      <c r="E390" s="2">
        <f t="shared" ca="1" si="12"/>
        <v>0.72099855286715975</v>
      </c>
      <c r="F390" s="2">
        <f t="shared" ca="1" si="13"/>
        <v>898.08319257636333</v>
      </c>
    </row>
    <row r="391" spans="5:6" x14ac:dyDescent="0.25">
      <c r="E391" s="2">
        <f t="shared" ca="1" si="12"/>
        <v>0.80061571617328631</v>
      </c>
      <c r="F391" s="2">
        <f t="shared" ca="1" si="13"/>
        <v>903.71404584146774</v>
      </c>
    </row>
    <row r="392" spans="5:6" x14ac:dyDescent="0.25">
      <c r="E392" s="2">
        <f t="shared" ca="1" si="12"/>
        <v>0.35408036986513591</v>
      </c>
      <c r="F392" s="2">
        <f t="shared" ca="1" si="13"/>
        <v>875.56383176928523</v>
      </c>
    </row>
    <row r="393" spans="5:6" x14ac:dyDescent="0.25">
      <c r="E393" s="2">
        <f t="shared" ca="1" si="12"/>
        <v>0.1498008140951691</v>
      </c>
      <c r="F393" s="2">
        <f t="shared" ca="1" si="13"/>
        <v>858.63783458132002</v>
      </c>
    </row>
    <row r="394" spans="5:6" x14ac:dyDescent="0.25">
      <c r="E394" s="2">
        <f t="shared" ca="1" si="12"/>
        <v>0.11752047272152877</v>
      </c>
      <c r="F394" s="2">
        <f t="shared" ca="1" si="13"/>
        <v>854.65558647272883</v>
      </c>
    </row>
    <row r="395" spans="5:6" x14ac:dyDescent="0.25">
      <c r="E395" s="2">
        <f t="shared" ca="1" si="12"/>
        <v>0.679130007171446</v>
      </c>
      <c r="F395" s="2">
        <f t="shared" ca="1" si="13"/>
        <v>895.39040392474931</v>
      </c>
    </row>
    <row r="396" spans="5:6" x14ac:dyDescent="0.25">
      <c r="E396" s="2">
        <f t="shared" ca="1" si="12"/>
        <v>0.69314679859011774</v>
      </c>
      <c r="F396" s="2">
        <f t="shared" ca="1" si="13"/>
        <v>896.27762048345289</v>
      </c>
    </row>
    <row r="397" spans="5:6" x14ac:dyDescent="0.25">
      <c r="E397" s="2">
        <f t="shared" ca="1" si="12"/>
        <v>0.37784070484514432</v>
      </c>
      <c r="F397" s="2">
        <f t="shared" ca="1" si="13"/>
        <v>877.11941140832346</v>
      </c>
    </row>
    <row r="398" spans="5:6" x14ac:dyDescent="0.25">
      <c r="E398" s="2">
        <f t="shared" ca="1" si="12"/>
        <v>0.75407223124496192</v>
      </c>
      <c r="F398" s="2">
        <f t="shared" ca="1" si="13"/>
        <v>900.32110568214932</v>
      </c>
    </row>
    <row r="399" spans="5:6" x14ac:dyDescent="0.25">
      <c r="E399" s="2">
        <f t="shared" ca="1" si="12"/>
        <v>6.2386725051459035E-2</v>
      </c>
      <c r="F399" s="2">
        <f t="shared" ca="1" si="13"/>
        <v>845.23932317655499</v>
      </c>
    </row>
    <row r="400" spans="5:6" x14ac:dyDescent="0.25">
      <c r="E400" s="2">
        <f t="shared" ca="1" si="12"/>
        <v>0.40322542324227661</v>
      </c>
      <c r="F400" s="2">
        <f t="shared" ca="1" si="13"/>
        <v>878.73741616449684</v>
      </c>
    </row>
    <row r="401" spans="5:6" x14ac:dyDescent="0.25">
      <c r="E401" s="2">
        <f t="shared" ca="1" si="12"/>
        <v>0.57173375614719446</v>
      </c>
      <c r="F401" s="2">
        <f t="shared" ca="1" si="13"/>
        <v>888.88062757228124</v>
      </c>
    </row>
    <row r="402" spans="5:6" x14ac:dyDescent="0.25">
      <c r="E402" s="2">
        <f t="shared" ca="1" si="12"/>
        <v>0.5068973252607285</v>
      </c>
      <c r="F402" s="2">
        <f t="shared" ca="1" si="13"/>
        <v>885.04186573309721</v>
      </c>
    </row>
    <row r="403" spans="5:6" x14ac:dyDescent="0.25">
      <c r="E403" s="2">
        <f t="shared" ca="1" si="12"/>
        <v>0.85139486053567859</v>
      </c>
      <c r="F403" s="2">
        <f t="shared" ca="1" si="13"/>
        <v>907.92415188375162</v>
      </c>
    </row>
    <row r="404" spans="5:6" x14ac:dyDescent="0.25">
      <c r="E404" s="2">
        <f t="shared" ca="1" si="12"/>
        <v>0.64481907314304177</v>
      </c>
      <c r="F404" s="2">
        <f t="shared" ca="1" si="13"/>
        <v>893.26568607711999</v>
      </c>
    </row>
    <row r="405" spans="5:6" x14ac:dyDescent="0.25">
      <c r="E405" s="2">
        <f t="shared" ca="1" si="12"/>
        <v>0.41499104824602095</v>
      </c>
      <c r="F405" s="2">
        <f t="shared" ca="1" si="13"/>
        <v>879.47437508417852</v>
      </c>
    </row>
    <row r="406" spans="5:6" x14ac:dyDescent="0.25">
      <c r="E406" s="2">
        <f t="shared" ca="1" si="12"/>
        <v>1.3483356398875768E-2</v>
      </c>
      <c r="F406" s="2">
        <f t="shared" ca="1" si="13"/>
        <v>826.13848341057462</v>
      </c>
    </row>
    <row r="407" spans="5:6" x14ac:dyDescent="0.25">
      <c r="E407" s="2">
        <f t="shared" ca="1" si="12"/>
        <v>0.1635336694614048</v>
      </c>
      <c r="F407" s="2">
        <f t="shared" ca="1" si="13"/>
        <v>860.14178741545152</v>
      </c>
    </row>
    <row r="408" spans="5:6" x14ac:dyDescent="0.25">
      <c r="E408" s="2">
        <f t="shared" ca="1" si="12"/>
        <v>2.9215895684820414E-2</v>
      </c>
      <c r="F408" s="2">
        <f t="shared" ca="1" si="13"/>
        <v>835.27589104469882</v>
      </c>
    </row>
    <row r="409" spans="5:6" x14ac:dyDescent="0.25">
      <c r="E409" s="2">
        <f t="shared" ca="1" si="12"/>
        <v>0.75873964530621096</v>
      </c>
      <c r="F409" s="2">
        <f t="shared" ca="1" si="13"/>
        <v>900.64696051701367</v>
      </c>
    </row>
    <row r="410" spans="5:6" x14ac:dyDescent="0.25">
      <c r="E410" s="2">
        <f t="shared" ca="1" si="12"/>
        <v>0.833088388144685</v>
      </c>
      <c r="F410" s="2">
        <f t="shared" ca="1" si="13"/>
        <v>906.32612913506387</v>
      </c>
    </row>
    <row r="411" spans="5:6" x14ac:dyDescent="0.25">
      <c r="E411" s="2">
        <f t="shared" ca="1" si="12"/>
        <v>0.85750142547566721</v>
      </c>
      <c r="F411" s="2">
        <f t="shared" ca="1" si="13"/>
        <v>908.48237674591837</v>
      </c>
    </row>
    <row r="412" spans="5:6" x14ac:dyDescent="0.25">
      <c r="E412" s="2">
        <f t="shared" ca="1" si="12"/>
        <v>0.93140523814652398</v>
      </c>
      <c r="F412" s="2">
        <f t="shared" ca="1" si="13"/>
        <v>916.9384681154288</v>
      </c>
    </row>
    <row r="413" spans="5:6" x14ac:dyDescent="0.25">
      <c r="E413" s="2">
        <f t="shared" ca="1" si="12"/>
        <v>0.37983955115451129</v>
      </c>
      <c r="F413" s="2">
        <f t="shared" ca="1" si="13"/>
        <v>877.24834764803074</v>
      </c>
    </row>
    <row r="414" spans="5:6" x14ac:dyDescent="0.25">
      <c r="E414" s="2">
        <f t="shared" ca="1" si="12"/>
        <v>0.45152675446659274</v>
      </c>
      <c r="F414" s="2">
        <f t="shared" ca="1" si="13"/>
        <v>881.72089354379466</v>
      </c>
    </row>
    <row r="415" spans="5:6" x14ac:dyDescent="0.25">
      <c r="E415" s="2">
        <f t="shared" ca="1" si="12"/>
        <v>0.72956601449289427</v>
      </c>
      <c r="F415" s="2">
        <f t="shared" ca="1" si="13"/>
        <v>898.65199823250373</v>
      </c>
    </row>
    <row r="416" spans="5:6" x14ac:dyDescent="0.25">
      <c r="E416" s="2">
        <f t="shared" ca="1" si="12"/>
        <v>0.90139614961957626</v>
      </c>
      <c r="F416" s="2">
        <f t="shared" ca="1" si="13"/>
        <v>913.00996651351875</v>
      </c>
    </row>
    <row r="417" spans="5:6" x14ac:dyDescent="0.25">
      <c r="E417" s="2">
        <f t="shared" ca="1" si="12"/>
        <v>0.87949313150897757</v>
      </c>
      <c r="F417" s="2">
        <f t="shared" ca="1" si="13"/>
        <v>910.62126619781964</v>
      </c>
    </row>
    <row r="418" spans="5:6" x14ac:dyDescent="0.25">
      <c r="E418" s="2">
        <f t="shared" ca="1" si="12"/>
        <v>0.1137353573511749</v>
      </c>
      <c r="F418" s="2">
        <f t="shared" ca="1" si="13"/>
        <v>854.13661609135818</v>
      </c>
    </row>
    <row r="419" spans="5:6" x14ac:dyDescent="0.25">
      <c r="E419" s="2">
        <f t="shared" ca="1" si="12"/>
        <v>0.24456100533609026</v>
      </c>
      <c r="F419" s="2">
        <f t="shared" ca="1" si="13"/>
        <v>867.59601949327623</v>
      </c>
    </row>
    <row r="420" spans="5:6" x14ac:dyDescent="0.25">
      <c r="E420" s="2">
        <f t="shared" ca="1" si="12"/>
        <v>0.82767912447831582</v>
      </c>
      <c r="F420" s="2">
        <f t="shared" ca="1" si="13"/>
        <v>905.873068037709</v>
      </c>
    </row>
    <row r="421" spans="5:6" x14ac:dyDescent="0.25">
      <c r="E421" s="2">
        <f t="shared" ca="1" si="12"/>
        <v>0.53033766543632388</v>
      </c>
      <c r="F421" s="2">
        <f t="shared" ca="1" si="13"/>
        <v>886.43120249134915</v>
      </c>
    </row>
    <row r="422" spans="5:6" x14ac:dyDescent="0.25">
      <c r="E422" s="2">
        <f t="shared" ca="1" si="12"/>
        <v>4.4444028998509633E-2</v>
      </c>
      <c r="F422" s="2">
        <f t="shared" ca="1" si="13"/>
        <v>840.63925365702471</v>
      </c>
    </row>
    <row r="423" spans="5:6" x14ac:dyDescent="0.25">
      <c r="E423" s="2">
        <f t="shared" ca="1" si="12"/>
        <v>0.58750447913263393</v>
      </c>
      <c r="F423" s="2">
        <f t="shared" ca="1" si="13"/>
        <v>889.81689195139631</v>
      </c>
    </row>
    <row r="424" spans="5:6" x14ac:dyDescent="0.25">
      <c r="E424" s="2">
        <f t="shared" ca="1" si="12"/>
        <v>0.73905496935169179</v>
      </c>
      <c r="F424" s="2">
        <f t="shared" ca="1" si="13"/>
        <v>899.29046192017756</v>
      </c>
    </row>
    <row r="425" spans="5:6" x14ac:dyDescent="0.25">
      <c r="E425" s="2">
        <f t="shared" ca="1" si="12"/>
        <v>0.16430415954192679</v>
      </c>
      <c r="F425" s="2">
        <f t="shared" ca="1" si="13"/>
        <v>860.22345016796476</v>
      </c>
    </row>
    <row r="426" spans="5:6" x14ac:dyDescent="0.25">
      <c r="E426" s="2">
        <f t="shared" ca="1" si="12"/>
        <v>0.98209028404439014</v>
      </c>
      <c r="F426" s="2">
        <f t="shared" ca="1" si="13"/>
        <v>928.47339912667928</v>
      </c>
    </row>
    <row r="427" spans="5:6" x14ac:dyDescent="0.25">
      <c r="E427" s="2">
        <f t="shared" ca="1" si="12"/>
        <v>0.7362681539977145</v>
      </c>
      <c r="F427" s="2">
        <f t="shared" ca="1" si="13"/>
        <v>899.1019821639245</v>
      </c>
    </row>
    <row r="428" spans="5:6" x14ac:dyDescent="0.25">
      <c r="E428" s="2">
        <f t="shared" ca="1" si="12"/>
        <v>5.9558702103958527E-2</v>
      </c>
      <c r="F428" s="2">
        <f t="shared" ca="1" si="13"/>
        <v>844.59426673349253</v>
      </c>
    </row>
    <row r="429" spans="5:6" x14ac:dyDescent="0.25">
      <c r="E429" s="2">
        <f t="shared" ca="1" si="12"/>
        <v>0.33555716791117662</v>
      </c>
      <c r="F429" s="2">
        <f t="shared" ca="1" si="13"/>
        <v>874.31813936557148</v>
      </c>
    </row>
    <row r="430" spans="5:6" x14ac:dyDescent="0.25">
      <c r="E430" s="2">
        <f t="shared" ca="1" si="12"/>
        <v>8.4756148960584698E-2</v>
      </c>
      <c r="F430" s="2">
        <f t="shared" ca="1" si="13"/>
        <v>849.64269295063264</v>
      </c>
    </row>
    <row r="431" spans="5:6" x14ac:dyDescent="0.25">
      <c r="E431" s="2">
        <f t="shared" ca="1" si="12"/>
        <v>0.38015674413372413</v>
      </c>
      <c r="F431" s="2">
        <f t="shared" ca="1" si="13"/>
        <v>877.26878267060749</v>
      </c>
    </row>
    <row r="432" spans="5:6" x14ac:dyDescent="0.25">
      <c r="E432" s="2">
        <f t="shared" ca="1" si="12"/>
        <v>0.66950603243942763</v>
      </c>
      <c r="F432" s="2">
        <f t="shared" ca="1" si="13"/>
        <v>894.78824533972193</v>
      </c>
    </row>
    <row r="433" spans="5:6" x14ac:dyDescent="0.25">
      <c r="E433" s="2">
        <f t="shared" ca="1" si="12"/>
        <v>0.33389813652961065</v>
      </c>
      <c r="F433" s="2">
        <f t="shared" ca="1" si="13"/>
        <v>874.20499080039087</v>
      </c>
    </row>
    <row r="434" spans="5:6" x14ac:dyDescent="0.25">
      <c r="E434" s="2">
        <f t="shared" ca="1" si="12"/>
        <v>0.49323211373573039</v>
      </c>
      <c r="F434" s="2">
        <f t="shared" ca="1" si="13"/>
        <v>884.22868916764673</v>
      </c>
    </row>
    <row r="435" spans="5:6" x14ac:dyDescent="0.25">
      <c r="E435" s="2">
        <f t="shared" ca="1" si="12"/>
        <v>0.10770925062897707</v>
      </c>
      <c r="F435" s="2">
        <f t="shared" ca="1" si="13"/>
        <v>853.28243240689017</v>
      </c>
    </row>
    <row r="436" spans="5:6" x14ac:dyDescent="0.25">
      <c r="E436" s="2">
        <f t="shared" ca="1" si="12"/>
        <v>0.9921095333627169</v>
      </c>
      <c r="F436" s="2">
        <f t="shared" ca="1" si="13"/>
        <v>933.99336423710133</v>
      </c>
    </row>
    <row r="437" spans="5:6" x14ac:dyDescent="0.25">
      <c r="E437" s="2">
        <f t="shared" ca="1" si="12"/>
        <v>0.8466941054810937</v>
      </c>
      <c r="F437" s="2">
        <f t="shared" ca="1" si="13"/>
        <v>907.50350908532357</v>
      </c>
    </row>
    <row r="438" spans="5:6" x14ac:dyDescent="0.25">
      <c r="E438" s="2">
        <f t="shared" ca="1" si="12"/>
        <v>0.97373896461362242</v>
      </c>
      <c r="F438" s="2">
        <f t="shared" ca="1" si="13"/>
        <v>925.55996459897858</v>
      </c>
    </row>
    <row r="439" spans="5:6" x14ac:dyDescent="0.25">
      <c r="E439" s="2">
        <f t="shared" ca="1" si="12"/>
        <v>0.43489692608542418</v>
      </c>
      <c r="F439" s="2">
        <f t="shared" ca="1" si="13"/>
        <v>880.70543538679294</v>
      </c>
    </row>
    <row r="440" spans="5:6" x14ac:dyDescent="0.25">
      <c r="E440" s="2">
        <f t="shared" ca="1" si="12"/>
        <v>7.8188562519680427E-2</v>
      </c>
      <c r="F440" s="2">
        <f t="shared" ca="1" si="13"/>
        <v>848.45830553839585</v>
      </c>
    </row>
    <row r="441" spans="5:6" x14ac:dyDescent="0.25">
      <c r="E441" s="2">
        <f t="shared" ca="1" si="12"/>
        <v>0.8507744509325299</v>
      </c>
      <c r="F441" s="2">
        <f t="shared" ca="1" si="13"/>
        <v>907.86819627298485</v>
      </c>
    </row>
    <row r="442" spans="5:6" x14ac:dyDescent="0.25">
      <c r="E442" s="2">
        <f t="shared" ca="1" si="12"/>
        <v>0.86703633561039228</v>
      </c>
      <c r="F442" s="2">
        <f t="shared" ca="1" si="13"/>
        <v>909.38317993104613</v>
      </c>
    </row>
    <row r="443" spans="5:6" x14ac:dyDescent="0.25">
      <c r="E443" s="2">
        <f t="shared" ca="1" si="12"/>
        <v>0.83321392399897032</v>
      </c>
      <c r="F443" s="2">
        <f t="shared" ca="1" si="13"/>
        <v>906.33673969640904</v>
      </c>
    </row>
    <row r="444" spans="5:6" x14ac:dyDescent="0.25">
      <c r="E444" s="2">
        <f t="shared" ca="1" si="12"/>
        <v>0.48198128104969562</v>
      </c>
      <c r="F444" s="2">
        <f t="shared" ca="1" si="13"/>
        <v>883.55656673718556</v>
      </c>
    </row>
    <row r="445" spans="5:6" x14ac:dyDescent="0.25">
      <c r="E445" s="2">
        <f t="shared" ca="1" si="12"/>
        <v>5.7391398109503222E-2</v>
      </c>
      <c r="F445" s="2">
        <f t="shared" ca="1" si="13"/>
        <v>844.08260480129377</v>
      </c>
    </row>
    <row r="446" spans="5:6" x14ac:dyDescent="0.25">
      <c r="E446" s="2">
        <f t="shared" ca="1" si="12"/>
        <v>0.12634896145562591</v>
      </c>
      <c r="F446" s="2">
        <f t="shared" ca="1" si="13"/>
        <v>855.81852852802308</v>
      </c>
    </row>
    <row r="447" spans="5:6" x14ac:dyDescent="0.25">
      <c r="E447" s="2">
        <f t="shared" ca="1" si="12"/>
        <v>0.71281442409702012</v>
      </c>
      <c r="F447" s="2">
        <f t="shared" ca="1" si="13"/>
        <v>897.5460857480025</v>
      </c>
    </row>
    <row r="448" spans="5:6" x14ac:dyDescent="0.25">
      <c r="E448" s="2">
        <f t="shared" ca="1" si="12"/>
        <v>0.67180021773711629</v>
      </c>
      <c r="F448" s="2">
        <f t="shared" ca="1" si="13"/>
        <v>894.9313081715361</v>
      </c>
    </row>
    <row r="449" spans="5:6" x14ac:dyDescent="0.25">
      <c r="E449" s="2">
        <f t="shared" ca="1" si="12"/>
        <v>0.74838165599639028</v>
      </c>
      <c r="F449" s="2">
        <f t="shared" ca="1" si="13"/>
        <v>899.92746871970076</v>
      </c>
    </row>
    <row r="450" spans="5:6" x14ac:dyDescent="0.25">
      <c r="E450" s="2">
        <f t="shared" ca="1" si="12"/>
        <v>0.29651855768465496</v>
      </c>
      <c r="F450" s="2">
        <f t="shared" ca="1" si="13"/>
        <v>871.57573800211514</v>
      </c>
    </row>
    <row r="451" spans="5:6" x14ac:dyDescent="0.25">
      <c r="E451" s="2">
        <f t="shared" ref="E451:E514" ca="1" si="14">RAND()</f>
        <v>8.5543373384033616E-2</v>
      </c>
      <c r="F451" s="2">
        <f t="shared" ref="F451:F514" ca="1" si="15">_xlfn.BETA.INV(E451,$C$5,$C$6,$C$3,$C$4)</f>
        <v>849.77969305329566</v>
      </c>
    </row>
    <row r="452" spans="5:6" x14ac:dyDescent="0.25">
      <c r="E452" s="2">
        <f t="shared" ca="1" si="14"/>
        <v>0.52789079124749627</v>
      </c>
      <c r="F452" s="2">
        <f t="shared" ca="1" si="15"/>
        <v>886.28639099357304</v>
      </c>
    </row>
    <row r="453" spans="5:6" x14ac:dyDescent="0.25">
      <c r="E453" s="2">
        <f t="shared" ca="1" si="14"/>
        <v>0.50777254747281997</v>
      </c>
      <c r="F453" s="2">
        <f t="shared" ca="1" si="15"/>
        <v>885.09384912263818</v>
      </c>
    </row>
    <row r="454" spans="5:6" x14ac:dyDescent="0.25">
      <c r="E454" s="2">
        <f t="shared" ca="1" si="14"/>
        <v>1.6106368129809034E-2</v>
      </c>
      <c r="F454" s="2">
        <f t="shared" ca="1" si="15"/>
        <v>828.16483417912593</v>
      </c>
    </row>
    <row r="455" spans="5:6" x14ac:dyDescent="0.25">
      <c r="E455" s="2">
        <f t="shared" ca="1" si="14"/>
        <v>0.69867112352784033</v>
      </c>
      <c r="F455" s="2">
        <f t="shared" ca="1" si="15"/>
        <v>896.63095493428045</v>
      </c>
    </row>
    <row r="456" spans="5:6" x14ac:dyDescent="0.25">
      <c r="E456" s="2">
        <f t="shared" ca="1" si="14"/>
        <v>0.10239675749457733</v>
      </c>
      <c r="F456" s="2">
        <f t="shared" ca="1" si="15"/>
        <v>852.49829509889901</v>
      </c>
    </row>
    <row r="457" spans="5:6" x14ac:dyDescent="0.25">
      <c r="E457" s="2">
        <f t="shared" ca="1" si="14"/>
        <v>0.44681199849598641</v>
      </c>
      <c r="F457" s="2">
        <f t="shared" ca="1" si="15"/>
        <v>881.43407202410583</v>
      </c>
    </row>
    <row r="458" spans="5:6" x14ac:dyDescent="0.25">
      <c r="E458" s="2">
        <f t="shared" ca="1" si="14"/>
        <v>0.8484777112393056</v>
      </c>
      <c r="F458" s="2">
        <f t="shared" ca="1" si="15"/>
        <v>907.66222038984426</v>
      </c>
    </row>
    <row r="459" spans="5:6" x14ac:dyDescent="0.25">
      <c r="E459" s="2">
        <f t="shared" ca="1" si="14"/>
        <v>0.13387441748422146</v>
      </c>
      <c r="F459" s="2">
        <f t="shared" ca="1" si="15"/>
        <v>856.76255438507997</v>
      </c>
    </row>
    <row r="460" spans="5:6" x14ac:dyDescent="0.25">
      <c r="E460" s="2">
        <f t="shared" ca="1" si="14"/>
        <v>0.6815860809638864</v>
      </c>
      <c r="F460" s="2">
        <f t="shared" ca="1" si="15"/>
        <v>895.54495504959687</v>
      </c>
    </row>
    <row r="461" spans="5:6" x14ac:dyDescent="0.25">
      <c r="E461" s="2">
        <f t="shared" ca="1" si="14"/>
        <v>0.97464800575784671</v>
      </c>
      <c r="F461" s="2">
        <f t="shared" ca="1" si="15"/>
        <v>925.83861582260056</v>
      </c>
    </row>
    <row r="462" spans="5:6" x14ac:dyDescent="0.25">
      <c r="E462" s="2">
        <f t="shared" ca="1" si="14"/>
        <v>0.4978486039986435</v>
      </c>
      <c r="F462" s="2">
        <f t="shared" ca="1" si="15"/>
        <v>884.50375188611554</v>
      </c>
    </row>
    <row r="463" spans="5:6" x14ac:dyDescent="0.25">
      <c r="E463" s="2">
        <f t="shared" ca="1" si="14"/>
        <v>0.32567517398075618</v>
      </c>
      <c r="F463" s="2">
        <f t="shared" ca="1" si="15"/>
        <v>873.64005331598685</v>
      </c>
    </row>
    <row r="464" spans="5:6" x14ac:dyDescent="0.25">
      <c r="E464" s="2">
        <f t="shared" ca="1" si="14"/>
        <v>0.90204396482104066</v>
      </c>
      <c r="F464" s="2">
        <f t="shared" ca="1" si="15"/>
        <v>913.08560324306688</v>
      </c>
    </row>
    <row r="465" spans="5:6" x14ac:dyDescent="0.25">
      <c r="E465" s="2">
        <f t="shared" ca="1" si="14"/>
        <v>0.78270765572536349</v>
      </c>
      <c r="F465" s="2">
        <f t="shared" ca="1" si="15"/>
        <v>902.3677817960712</v>
      </c>
    </row>
    <row r="466" spans="5:6" x14ac:dyDescent="0.25">
      <c r="E466" s="2">
        <f t="shared" ca="1" si="14"/>
        <v>0.37958018032960683</v>
      </c>
      <c r="F466" s="2">
        <f t="shared" ca="1" si="15"/>
        <v>877.23163260346371</v>
      </c>
    </row>
    <row r="467" spans="5:6" x14ac:dyDescent="0.25">
      <c r="E467" s="2">
        <f t="shared" ca="1" si="14"/>
        <v>0.98886092957599936</v>
      </c>
      <c r="F467" s="2">
        <f t="shared" ca="1" si="15"/>
        <v>931.77761298783514</v>
      </c>
    </row>
    <row r="468" spans="5:6" x14ac:dyDescent="0.25">
      <c r="E468" s="2">
        <f t="shared" ca="1" si="14"/>
        <v>0.98076630213927973</v>
      </c>
      <c r="F468" s="2">
        <f t="shared" ca="1" si="15"/>
        <v>927.94876972670068</v>
      </c>
    </row>
    <row r="469" spans="5:6" x14ac:dyDescent="0.25">
      <c r="E469" s="2">
        <f t="shared" ca="1" si="14"/>
        <v>0.6816272122975735</v>
      </c>
      <c r="F469" s="2">
        <f t="shared" ca="1" si="15"/>
        <v>895.54754645049331</v>
      </c>
    </row>
    <row r="470" spans="5:6" x14ac:dyDescent="0.25">
      <c r="E470" s="2">
        <f t="shared" ca="1" si="14"/>
        <v>0.42081901802500665</v>
      </c>
      <c r="F470" s="2">
        <f t="shared" ca="1" si="15"/>
        <v>879.83674154496362</v>
      </c>
    </row>
    <row r="471" spans="5:6" x14ac:dyDescent="0.25">
      <c r="E471" s="2">
        <f t="shared" ca="1" si="14"/>
        <v>4.206764084801784E-2</v>
      </c>
      <c r="F471" s="2">
        <f t="shared" ca="1" si="15"/>
        <v>839.91749924159137</v>
      </c>
    </row>
    <row r="472" spans="5:6" x14ac:dyDescent="0.25">
      <c r="E472" s="2">
        <f t="shared" ca="1" si="14"/>
        <v>0.87312944636186263</v>
      </c>
      <c r="F472" s="2">
        <f t="shared" ca="1" si="15"/>
        <v>909.97943638235938</v>
      </c>
    </row>
    <row r="473" spans="5:6" x14ac:dyDescent="0.25">
      <c r="E473" s="2">
        <f t="shared" ca="1" si="14"/>
        <v>0.64414645386172098</v>
      </c>
      <c r="F473" s="2">
        <f t="shared" ca="1" si="15"/>
        <v>893.2245927189831</v>
      </c>
    </row>
    <row r="474" spans="5:6" x14ac:dyDescent="0.25">
      <c r="E474" s="2">
        <f t="shared" ca="1" si="14"/>
        <v>0.99289549014942147</v>
      </c>
      <c r="F474" s="2">
        <f t="shared" ca="1" si="15"/>
        <v>934.64037117562191</v>
      </c>
    </row>
    <row r="475" spans="5:6" x14ac:dyDescent="0.25">
      <c r="E475" s="2">
        <f t="shared" ca="1" si="14"/>
        <v>4.8396915057939194E-2</v>
      </c>
      <c r="F475" s="2">
        <f t="shared" ca="1" si="15"/>
        <v>841.77082090784256</v>
      </c>
    </row>
    <row r="476" spans="5:6" x14ac:dyDescent="0.25">
      <c r="E476" s="2">
        <f t="shared" ca="1" si="14"/>
        <v>0.20799533016422778</v>
      </c>
      <c r="F476" s="2">
        <f t="shared" ca="1" si="15"/>
        <v>864.47462348017461</v>
      </c>
    </row>
    <row r="477" spans="5:6" x14ac:dyDescent="0.25">
      <c r="E477" s="2">
        <f t="shared" ca="1" si="14"/>
        <v>0.83297803428693484</v>
      </c>
      <c r="F477" s="2">
        <f t="shared" ca="1" si="15"/>
        <v>906.31680546529458</v>
      </c>
    </row>
    <row r="478" spans="5:6" x14ac:dyDescent="0.25">
      <c r="E478" s="2">
        <f t="shared" ca="1" si="14"/>
        <v>9.6329083401650362E-2</v>
      </c>
      <c r="F478" s="2">
        <f t="shared" ca="1" si="15"/>
        <v>851.56303443417016</v>
      </c>
    </row>
    <row r="479" spans="5:6" x14ac:dyDescent="0.25">
      <c r="E479" s="2">
        <f t="shared" ca="1" si="14"/>
        <v>0.56092297346453812</v>
      </c>
      <c r="F479" s="2">
        <f t="shared" ca="1" si="15"/>
        <v>888.24036373767456</v>
      </c>
    </row>
    <row r="480" spans="5:6" x14ac:dyDescent="0.25">
      <c r="E480" s="2">
        <f t="shared" ca="1" si="14"/>
        <v>0.98450512098773035</v>
      </c>
      <c r="F480" s="2">
        <f t="shared" ca="1" si="15"/>
        <v>929.51494749648737</v>
      </c>
    </row>
    <row r="481" spans="5:6" x14ac:dyDescent="0.25">
      <c r="E481" s="2">
        <f t="shared" ca="1" si="14"/>
        <v>0.85848853654087065</v>
      </c>
      <c r="F481" s="2">
        <f t="shared" ca="1" si="15"/>
        <v>908.57392923618829</v>
      </c>
    </row>
    <row r="482" spans="5:6" x14ac:dyDescent="0.25">
      <c r="E482" s="2">
        <f t="shared" ca="1" si="14"/>
        <v>0.4388671717064353</v>
      </c>
      <c r="F482" s="2">
        <f t="shared" ca="1" si="15"/>
        <v>880.94885653374592</v>
      </c>
    </row>
    <row r="483" spans="5:6" x14ac:dyDescent="0.25">
      <c r="E483" s="2">
        <f t="shared" ca="1" si="14"/>
        <v>0.96846351198338954</v>
      </c>
      <c r="F483" s="2">
        <f t="shared" ca="1" si="15"/>
        <v>924.074676642584</v>
      </c>
    </row>
    <row r="484" spans="5:6" x14ac:dyDescent="0.25">
      <c r="E484" s="2">
        <f t="shared" ca="1" si="14"/>
        <v>0.78190957459229171</v>
      </c>
      <c r="F484" s="2">
        <f t="shared" ca="1" si="15"/>
        <v>902.30908254349674</v>
      </c>
    </row>
    <row r="485" spans="5:6" x14ac:dyDescent="0.25">
      <c r="E485" s="2">
        <f t="shared" ca="1" si="14"/>
        <v>3.8468425784519256E-2</v>
      </c>
      <c r="F485" s="2">
        <f t="shared" ca="1" si="15"/>
        <v>838.75570058903565</v>
      </c>
    </row>
    <row r="486" spans="5:6" x14ac:dyDescent="0.25">
      <c r="E486" s="2">
        <f t="shared" ca="1" si="14"/>
        <v>0.71320555386418261</v>
      </c>
      <c r="F486" s="2">
        <f t="shared" ca="1" si="15"/>
        <v>897.57162283214416</v>
      </c>
    </row>
    <row r="487" spans="5:6" x14ac:dyDescent="0.25">
      <c r="E487" s="2">
        <f t="shared" ca="1" si="14"/>
        <v>0.7617582015354738</v>
      </c>
      <c r="F487" s="2">
        <f t="shared" ca="1" si="15"/>
        <v>900.85919922939479</v>
      </c>
    </row>
    <row r="488" spans="5:6" x14ac:dyDescent="0.25">
      <c r="E488" s="2">
        <f t="shared" ca="1" si="14"/>
        <v>0.36919112455771952</v>
      </c>
      <c r="F488" s="2">
        <f t="shared" ca="1" si="15"/>
        <v>876.55815879972272</v>
      </c>
    </row>
    <row r="489" spans="5:6" x14ac:dyDescent="0.25">
      <c r="E489" s="2">
        <f t="shared" ca="1" si="14"/>
        <v>0.81542228905227665</v>
      </c>
      <c r="F489" s="2">
        <f t="shared" ca="1" si="15"/>
        <v>904.87446412177928</v>
      </c>
    </row>
    <row r="490" spans="5:6" x14ac:dyDescent="0.25">
      <c r="E490" s="2">
        <f t="shared" ca="1" si="14"/>
        <v>6.5944678970651371E-2</v>
      </c>
      <c r="F490" s="2">
        <f t="shared" ca="1" si="15"/>
        <v>846.01762046679335</v>
      </c>
    </row>
    <row r="491" spans="5:6" x14ac:dyDescent="0.25">
      <c r="E491" s="2">
        <f t="shared" ca="1" si="14"/>
        <v>0.73252156056843731</v>
      </c>
      <c r="F491" s="2">
        <f t="shared" ca="1" si="15"/>
        <v>898.84987174569096</v>
      </c>
    </row>
    <row r="492" spans="5:6" x14ac:dyDescent="0.25">
      <c r="E492" s="2">
        <f t="shared" ca="1" si="14"/>
        <v>0.42421509917214506</v>
      </c>
      <c r="F492" s="2">
        <f t="shared" ca="1" si="15"/>
        <v>880.04713362415282</v>
      </c>
    </row>
    <row r="493" spans="5:6" x14ac:dyDescent="0.25">
      <c r="E493" s="2">
        <f t="shared" ca="1" si="14"/>
        <v>0.70779956233341079</v>
      </c>
      <c r="F493" s="2">
        <f t="shared" ca="1" si="15"/>
        <v>897.21978798616476</v>
      </c>
    </row>
    <row r="494" spans="5:6" x14ac:dyDescent="0.25">
      <c r="E494" s="2">
        <f t="shared" ca="1" si="14"/>
        <v>0.78834235021386023</v>
      </c>
      <c r="F494" s="2">
        <f t="shared" ca="1" si="15"/>
        <v>902.78523657405924</v>
      </c>
    </row>
    <row r="495" spans="5:6" x14ac:dyDescent="0.25">
      <c r="E495" s="2">
        <f t="shared" ca="1" si="14"/>
        <v>0.31300053011952655</v>
      </c>
      <c r="F495" s="2">
        <f t="shared" ca="1" si="15"/>
        <v>872.75504296018437</v>
      </c>
    </row>
    <row r="496" spans="5:6" x14ac:dyDescent="0.25">
      <c r="E496" s="2">
        <f t="shared" ca="1" si="14"/>
        <v>0.3638653040578832</v>
      </c>
      <c r="F496" s="2">
        <f t="shared" ca="1" si="15"/>
        <v>876.20978694896712</v>
      </c>
    </row>
    <row r="497" spans="5:6" x14ac:dyDescent="0.25">
      <c r="E497" s="2">
        <f t="shared" ca="1" si="14"/>
        <v>0.20376672762572834</v>
      </c>
      <c r="F497" s="2">
        <f t="shared" ca="1" si="15"/>
        <v>864.09135843966578</v>
      </c>
    </row>
    <row r="498" spans="5:6" x14ac:dyDescent="0.25">
      <c r="E498" s="2">
        <f t="shared" ca="1" si="14"/>
        <v>0.64047028165340358</v>
      </c>
      <c r="F498" s="2">
        <f t="shared" ca="1" si="15"/>
        <v>893.00032453847473</v>
      </c>
    </row>
    <row r="499" spans="5:6" x14ac:dyDescent="0.25">
      <c r="E499" s="2">
        <f t="shared" ca="1" si="14"/>
        <v>0.42131168509445016</v>
      </c>
      <c r="F499" s="2">
        <f t="shared" ca="1" si="15"/>
        <v>879.8672972797616</v>
      </c>
    </row>
    <row r="500" spans="5:6" x14ac:dyDescent="0.25">
      <c r="E500" s="2">
        <f t="shared" ca="1" si="14"/>
        <v>6.034516271431678E-2</v>
      </c>
      <c r="F500" s="2">
        <f t="shared" ca="1" si="15"/>
        <v>844.776141292994</v>
      </c>
    </row>
    <row r="501" spans="5:6" x14ac:dyDescent="0.25">
      <c r="E501" s="2">
        <f t="shared" ca="1" si="14"/>
        <v>0.53089616425999631</v>
      </c>
      <c r="F501" s="2">
        <f t="shared" ca="1" si="15"/>
        <v>886.4642510480852</v>
      </c>
    </row>
    <row r="502" spans="5:6" x14ac:dyDescent="0.25">
      <c r="E502" s="2">
        <f t="shared" ca="1" si="14"/>
        <v>0.2778853619742232</v>
      </c>
      <c r="F502" s="2">
        <f t="shared" ca="1" si="15"/>
        <v>870.1986271279203</v>
      </c>
    </row>
    <row r="503" spans="5:6" x14ac:dyDescent="0.25">
      <c r="E503" s="2">
        <f t="shared" ca="1" si="14"/>
        <v>0.17500446318771012</v>
      </c>
      <c r="F503" s="2">
        <f t="shared" ca="1" si="15"/>
        <v>861.33059239382442</v>
      </c>
    </row>
    <row r="504" spans="5:6" x14ac:dyDescent="0.25">
      <c r="E504" s="2">
        <f t="shared" ca="1" si="14"/>
        <v>0.31756291553687432</v>
      </c>
      <c r="F504" s="2">
        <f t="shared" ca="1" si="15"/>
        <v>873.07568596973624</v>
      </c>
    </row>
    <row r="505" spans="5:6" x14ac:dyDescent="0.25">
      <c r="E505" s="2">
        <f t="shared" ca="1" si="14"/>
        <v>0.26575896489882322</v>
      </c>
      <c r="F505" s="2">
        <f t="shared" ca="1" si="15"/>
        <v>869.27407022343107</v>
      </c>
    </row>
    <row r="506" spans="5:6" x14ac:dyDescent="0.25">
      <c r="E506" s="2">
        <f t="shared" ca="1" si="14"/>
        <v>0.50613449790762333</v>
      </c>
      <c r="F506" s="2">
        <f t="shared" ca="1" si="15"/>
        <v>884.99654930108682</v>
      </c>
    </row>
    <row r="507" spans="5:6" x14ac:dyDescent="0.25">
      <c r="E507" s="2">
        <f t="shared" ca="1" si="14"/>
        <v>0.71474669889141185</v>
      </c>
      <c r="F507" s="2">
        <f t="shared" ca="1" si="15"/>
        <v>897.67237141980081</v>
      </c>
    </row>
    <row r="508" spans="5:6" x14ac:dyDescent="0.25">
      <c r="E508" s="2">
        <f t="shared" ca="1" si="14"/>
        <v>0.3643176532160628</v>
      </c>
      <c r="F508" s="2">
        <f t="shared" ca="1" si="15"/>
        <v>876.23946161925517</v>
      </c>
    </row>
    <row r="509" spans="5:6" x14ac:dyDescent="0.25">
      <c r="E509" s="2">
        <f t="shared" ca="1" si="14"/>
        <v>4.364773754352802E-2</v>
      </c>
      <c r="F509" s="2">
        <f t="shared" ca="1" si="15"/>
        <v>840.40111333069228</v>
      </c>
    </row>
    <row r="510" spans="5:6" x14ac:dyDescent="0.25">
      <c r="E510" s="2">
        <f t="shared" ca="1" si="14"/>
        <v>0.78553656378330405</v>
      </c>
      <c r="F510" s="2">
        <f t="shared" ca="1" si="15"/>
        <v>902.57669627231394</v>
      </c>
    </row>
    <row r="511" spans="5:6" x14ac:dyDescent="0.25">
      <c r="E511" s="2">
        <f t="shared" ca="1" si="14"/>
        <v>0.49134155415950109</v>
      </c>
      <c r="F511" s="2">
        <f t="shared" ca="1" si="15"/>
        <v>884.11592998694152</v>
      </c>
    </row>
    <row r="512" spans="5:6" x14ac:dyDescent="0.25">
      <c r="E512" s="2">
        <f t="shared" ca="1" si="14"/>
        <v>0.10533835852547857</v>
      </c>
      <c r="F512" s="2">
        <f t="shared" ca="1" si="15"/>
        <v>852.93626705438896</v>
      </c>
    </row>
    <row r="513" spans="5:6" x14ac:dyDescent="0.25">
      <c r="E513" s="2">
        <f t="shared" ca="1" si="14"/>
        <v>0.39043950663123617</v>
      </c>
      <c r="F513" s="2">
        <f t="shared" ca="1" si="15"/>
        <v>877.92757277283715</v>
      </c>
    </row>
    <row r="514" spans="5:6" x14ac:dyDescent="0.25">
      <c r="E514" s="2">
        <f t="shared" ca="1" si="14"/>
        <v>0.62341510777610776</v>
      </c>
      <c r="F514" s="2">
        <f t="shared" ca="1" si="15"/>
        <v>891.96645303338778</v>
      </c>
    </row>
    <row r="515" spans="5:6" x14ac:dyDescent="0.25">
      <c r="E515" s="2">
        <f t="shared" ref="E515:E578" ca="1" si="16">RAND()</f>
        <v>0.24569476102312737</v>
      </c>
      <c r="F515" s="2">
        <f t="shared" ref="F515:F578" ca="1" si="17">_xlfn.BETA.INV(E515,$C$5,$C$6,$C$3,$C$4)</f>
        <v>867.68794602043647</v>
      </c>
    </row>
    <row r="516" spans="5:6" x14ac:dyDescent="0.25">
      <c r="E516" s="2">
        <f t="shared" ca="1" si="16"/>
        <v>0.49096146729116996</v>
      </c>
      <c r="F516" s="2">
        <f t="shared" ca="1" si="17"/>
        <v>884.09325194551764</v>
      </c>
    </row>
    <row r="517" spans="5:6" x14ac:dyDescent="0.25">
      <c r="E517" s="2">
        <f t="shared" ca="1" si="16"/>
        <v>0.23485389709873916</v>
      </c>
      <c r="F517" s="2">
        <f t="shared" ca="1" si="17"/>
        <v>866.79795384049271</v>
      </c>
    </row>
    <row r="518" spans="5:6" x14ac:dyDescent="0.25">
      <c r="E518" s="2">
        <f t="shared" ca="1" si="16"/>
        <v>0.94304688128621628</v>
      </c>
      <c r="F518" s="2">
        <f t="shared" ca="1" si="17"/>
        <v>918.78720367573442</v>
      </c>
    </row>
    <row r="519" spans="5:6" x14ac:dyDescent="0.25">
      <c r="E519" s="2">
        <f t="shared" ca="1" si="16"/>
        <v>0.57794274728600337</v>
      </c>
      <c r="F519" s="2">
        <f t="shared" ca="1" si="17"/>
        <v>889.24885462661985</v>
      </c>
    </row>
    <row r="520" spans="5:6" x14ac:dyDescent="0.25">
      <c r="E520" s="2">
        <f t="shared" ca="1" si="16"/>
        <v>0.3307793606044529</v>
      </c>
      <c r="F520" s="2">
        <f t="shared" ca="1" si="17"/>
        <v>873.99154005715309</v>
      </c>
    </row>
    <row r="521" spans="5:6" x14ac:dyDescent="0.25">
      <c r="E521" s="2">
        <f t="shared" ca="1" si="16"/>
        <v>0.49205908857649738</v>
      </c>
      <c r="F521" s="2">
        <f t="shared" ca="1" si="17"/>
        <v>884.15873424227937</v>
      </c>
    </row>
    <row r="522" spans="5:6" x14ac:dyDescent="0.25">
      <c r="E522" s="2">
        <f t="shared" ca="1" si="16"/>
        <v>0.25539240889960046</v>
      </c>
      <c r="F522" s="2">
        <f t="shared" ca="1" si="17"/>
        <v>868.46389828971826</v>
      </c>
    </row>
    <row r="523" spans="5:6" x14ac:dyDescent="0.25">
      <c r="E523" s="2">
        <f t="shared" ca="1" si="16"/>
        <v>0.56124054282733471</v>
      </c>
      <c r="F523" s="2">
        <f t="shared" ca="1" si="17"/>
        <v>888.25915933419572</v>
      </c>
    </row>
    <row r="524" spans="5:6" x14ac:dyDescent="0.25">
      <c r="E524" s="2">
        <f t="shared" ca="1" si="16"/>
        <v>0.67528171896445344</v>
      </c>
      <c r="F524" s="2">
        <f t="shared" ca="1" si="17"/>
        <v>895.14897832108454</v>
      </c>
    </row>
    <row r="525" spans="5:6" x14ac:dyDescent="0.25">
      <c r="E525" s="2">
        <f t="shared" ca="1" si="16"/>
        <v>2.0626162454949748E-3</v>
      </c>
      <c r="F525" s="2">
        <f t="shared" ca="1" si="17"/>
        <v>806.74040947559592</v>
      </c>
    </row>
    <row r="526" spans="5:6" x14ac:dyDescent="0.25">
      <c r="E526" s="2">
        <f t="shared" ca="1" si="16"/>
        <v>0.89578055245247923</v>
      </c>
      <c r="F526" s="2">
        <f t="shared" ca="1" si="17"/>
        <v>912.36748545535966</v>
      </c>
    </row>
    <row r="527" spans="5:6" x14ac:dyDescent="0.25">
      <c r="E527" s="2">
        <f t="shared" ca="1" si="16"/>
        <v>0.8487561831959709</v>
      </c>
      <c r="F527" s="2">
        <f t="shared" ca="1" si="17"/>
        <v>907.68709721477933</v>
      </c>
    </row>
    <row r="528" spans="5:6" x14ac:dyDescent="0.25">
      <c r="E528" s="2">
        <f t="shared" ca="1" si="16"/>
        <v>0.17376724762593709</v>
      </c>
      <c r="F528" s="2">
        <f t="shared" ca="1" si="17"/>
        <v>861.20505111190369</v>
      </c>
    </row>
    <row r="529" spans="5:6" x14ac:dyDescent="0.25">
      <c r="E529" s="2">
        <f t="shared" ca="1" si="16"/>
        <v>0.43071401292407663</v>
      </c>
      <c r="F529" s="2">
        <f t="shared" ca="1" si="17"/>
        <v>880.44825406749544</v>
      </c>
    </row>
    <row r="530" spans="5:6" x14ac:dyDescent="0.25">
      <c r="E530" s="2">
        <f t="shared" ca="1" si="16"/>
        <v>0.91175528589446131</v>
      </c>
      <c r="F530" s="2">
        <f t="shared" ca="1" si="17"/>
        <v>914.26124396556838</v>
      </c>
    </row>
    <row r="531" spans="5:6" x14ac:dyDescent="0.25">
      <c r="E531" s="2">
        <f t="shared" ca="1" si="16"/>
        <v>0.25744011490195817</v>
      </c>
      <c r="F531" s="2">
        <f t="shared" ca="1" si="17"/>
        <v>868.62546047584988</v>
      </c>
    </row>
    <row r="532" spans="5:6" x14ac:dyDescent="0.25">
      <c r="E532" s="2">
        <f t="shared" ca="1" si="16"/>
        <v>0.82382595734409436</v>
      </c>
      <c r="F532" s="2">
        <f t="shared" ca="1" si="17"/>
        <v>905.55510045267079</v>
      </c>
    </row>
    <row r="533" spans="5:6" x14ac:dyDescent="0.25">
      <c r="E533" s="2">
        <f t="shared" ca="1" si="16"/>
        <v>2.2795878330739483E-2</v>
      </c>
      <c r="F533" s="2">
        <f t="shared" ca="1" si="17"/>
        <v>832.2480899597366</v>
      </c>
    </row>
    <row r="534" spans="5:6" x14ac:dyDescent="0.25">
      <c r="E534" s="2">
        <f t="shared" ca="1" si="16"/>
        <v>0.12978671847444745</v>
      </c>
      <c r="F534" s="2">
        <f t="shared" ca="1" si="17"/>
        <v>856.25484190332702</v>
      </c>
    </row>
    <row r="535" spans="5:6" x14ac:dyDescent="0.25">
      <c r="E535" s="2">
        <f t="shared" ca="1" si="16"/>
        <v>7.0855606948094119E-2</v>
      </c>
      <c r="F535" s="2">
        <f t="shared" ca="1" si="17"/>
        <v>847.03739607401087</v>
      </c>
    </row>
    <row r="536" spans="5:6" x14ac:dyDescent="0.25">
      <c r="E536" s="2">
        <f t="shared" ca="1" si="16"/>
        <v>0.27607764235096655</v>
      </c>
      <c r="F536" s="2">
        <f t="shared" ca="1" si="17"/>
        <v>870.06229607744399</v>
      </c>
    </row>
    <row r="537" spans="5:6" x14ac:dyDescent="0.25">
      <c r="E537" s="2">
        <f t="shared" ca="1" si="16"/>
        <v>0.22693201378948646</v>
      </c>
      <c r="F537" s="2">
        <f t="shared" ca="1" si="17"/>
        <v>866.13122836922764</v>
      </c>
    </row>
    <row r="538" spans="5:6" x14ac:dyDescent="0.25">
      <c r="E538" s="2">
        <f t="shared" ca="1" si="16"/>
        <v>0.3201206070114414</v>
      </c>
      <c r="F538" s="2">
        <f t="shared" ca="1" si="17"/>
        <v>873.2544050598475</v>
      </c>
    </row>
    <row r="539" spans="5:6" x14ac:dyDescent="0.25">
      <c r="E539" s="2">
        <f t="shared" ca="1" si="16"/>
        <v>0.93757070416251309</v>
      </c>
      <c r="F539" s="2">
        <f t="shared" ca="1" si="17"/>
        <v>917.88723832594803</v>
      </c>
    </row>
    <row r="540" spans="5:6" x14ac:dyDescent="0.25">
      <c r="E540" s="2">
        <f t="shared" ca="1" si="16"/>
        <v>0.96335974838030114</v>
      </c>
      <c r="F540" s="2">
        <f t="shared" ca="1" si="17"/>
        <v>922.80802605828683</v>
      </c>
    </row>
    <row r="541" spans="5:6" x14ac:dyDescent="0.25">
      <c r="E541" s="2">
        <f t="shared" ca="1" si="16"/>
        <v>0.14317990176584816</v>
      </c>
      <c r="F541" s="2">
        <f t="shared" ca="1" si="17"/>
        <v>857.8769083789482</v>
      </c>
    </row>
    <row r="542" spans="5:6" x14ac:dyDescent="0.25">
      <c r="E542" s="2">
        <f t="shared" ca="1" si="16"/>
        <v>0.71745473527809411</v>
      </c>
      <c r="F542" s="2">
        <f t="shared" ca="1" si="17"/>
        <v>897.84989813271</v>
      </c>
    </row>
    <row r="543" spans="5:6" x14ac:dyDescent="0.25">
      <c r="E543" s="2">
        <f t="shared" ca="1" si="16"/>
        <v>0.60178253546945648</v>
      </c>
      <c r="F543" s="2">
        <f t="shared" ca="1" si="17"/>
        <v>890.66798731688914</v>
      </c>
    </row>
    <row r="544" spans="5:6" x14ac:dyDescent="0.25">
      <c r="E544" s="2">
        <f t="shared" ca="1" si="16"/>
        <v>0.97687039148658683</v>
      </c>
      <c r="F544" s="2">
        <f t="shared" ca="1" si="17"/>
        <v>926.55391865836361</v>
      </c>
    </row>
    <row r="545" spans="5:6" x14ac:dyDescent="0.25">
      <c r="E545" s="2">
        <f t="shared" ca="1" si="16"/>
        <v>0.17177750111905121</v>
      </c>
      <c r="F545" s="2">
        <f t="shared" ca="1" si="17"/>
        <v>861.00183345436676</v>
      </c>
    </row>
    <row r="546" spans="5:6" x14ac:dyDescent="0.25">
      <c r="E546" s="2">
        <f t="shared" ca="1" si="16"/>
        <v>0.13100102045876227</v>
      </c>
      <c r="F546" s="2">
        <f t="shared" ca="1" si="17"/>
        <v>856.40689326687823</v>
      </c>
    </row>
    <row r="547" spans="5:6" x14ac:dyDescent="0.25">
      <c r="E547" s="2">
        <f t="shared" ca="1" si="16"/>
        <v>0.54042659092398304</v>
      </c>
      <c r="F547" s="2">
        <f t="shared" ca="1" si="17"/>
        <v>887.02801048908668</v>
      </c>
    </row>
    <row r="548" spans="5:6" x14ac:dyDescent="0.25">
      <c r="E548" s="2">
        <f t="shared" ca="1" si="16"/>
        <v>0.36168697949547013</v>
      </c>
      <c r="F548" s="2">
        <f t="shared" ca="1" si="17"/>
        <v>876.06665899649624</v>
      </c>
    </row>
    <row r="549" spans="5:6" x14ac:dyDescent="0.25">
      <c r="E549" s="2">
        <f t="shared" ca="1" si="16"/>
        <v>0.7419905605696907</v>
      </c>
      <c r="F549" s="2">
        <f t="shared" ca="1" si="17"/>
        <v>899.48990980246401</v>
      </c>
    </row>
    <row r="550" spans="5:6" x14ac:dyDescent="0.25">
      <c r="E550" s="2">
        <f t="shared" ca="1" si="16"/>
        <v>0.60410437162366815</v>
      </c>
      <c r="F550" s="2">
        <f t="shared" ca="1" si="17"/>
        <v>890.80678213935857</v>
      </c>
    </row>
    <row r="551" spans="5:6" x14ac:dyDescent="0.25">
      <c r="E551" s="2">
        <f t="shared" ca="1" si="16"/>
        <v>0.48484504284018703</v>
      </c>
      <c r="F551" s="2">
        <f t="shared" ca="1" si="17"/>
        <v>883.72790473340217</v>
      </c>
    </row>
    <row r="552" spans="5:6" x14ac:dyDescent="0.25">
      <c r="E552" s="2">
        <f t="shared" ca="1" si="16"/>
        <v>0.24487193941541374</v>
      </c>
      <c r="F552" s="2">
        <f t="shared" ca="1" si="17"/>
        <v>867.62125643984507</v>
      </c>
    </row>
    <row r="553" spans="5:6" x14ac:dyDescent="0.25">
      <c r="E553" s="2">
        <f t="shared" ca="1" si="16"/>
        <v>0.90161762574933202</v>
      </c>
      <c r="F553" s="2">
        <f t="shared" ca="1" si="17"/>
        <v>913.03578864756571</v>
      </c>
    </row>
    <row r="554" spans="5:6" x14ac:dyDescent="0.25">
      <c r="E554" s="2">
        <f t="shared" ca="1" si="16"/>
        <v>0.69929478151916835</v>
      </c>
      <c r="F554" s="2">
        <f t="shared" ca="1" si="17"/>
        <v>896.67098280861001</v>
      </c>
    </row>
    <row r="555" spans="5:6" x14ac:dyDescent="0.25">
      <c r="E555" s="2">
        <f t="shared" ca="1" si="16"/>
        <v>0.56209735368872105</v>
      </c>
      <c r="F555" s="2">
        <f t="shared" ca="1" si="17"/>
        <v>888.30987347592895</v>
      </c>
    </row>
    <row r="556" spans="5:6" x14ac:dyDescent="0.25">
      <c r="E556" s="2">
        <f t="shared" ca="1" si="16"/>
        <v>0.66586771865510208</v>
      </c>
      <c r="F556" s="2">
        <f t="shared" ca="1" si="17"/>
        <v>894.56195369157899</v>
      </c>
    </row>
    <row r="557" spans="5:6" x14ac:dyDescent="0.25">
      <c r="E557" s="2">
        <f t="shared" ca="1" si="16"/>
        <v>0.34762786688982594</v>
      </c>
      <c r="F557" s="2">
        <f t="shared" ca="1" si="17"/>
        <v>875.13344085778874</v>
      </c>
    </row>
    <row r="558" spans="5:6" x14ac:dyDescent="0.25">
      <c r="E558" s="2">
        <f t="shared" ca="1" si="16"/>
        <v>0.71418709221151377</v>
      </c>
      <c r="F558" s="2">
        <f t="shared" ca="1" si="17"/>
        <v>897.63576509420386</v>
      </c>
    </row>
    <row r="559" spans="5:6" x14ac:dyDescent="0.25">
      <c r="E559" s="2">
        <f t="shared" ca="1" si="16"/>
        <v>0.25678816059929599</v>
      </c>
      <c r="F559" s="2">
        <f t="shared" ca="1" si="17"/>
        <v>868.57410558864262</v>
      </c>
    </row>
    <row r="560" spans="5:6" x14ac:dyDescent="0.25">
      <c r="E560" s="2">
        <f t="shared" ca="1" si="16"/>
        <v>0.10028077187953466</v>
      </c>
      <c r="F560" s="2">
        <f t="shared" ca="1" si="17"/>
        <v>852.17716950251361</v>
      </c>
    </row>
    <row r="561" spans="5:6" x14ac:dyDescent="0.25">
      <c r="E561" s="2">
        <f t="shared" ca="1" si="16"/>
        <v>0.40017970430399274</v>
      </c>
      <c r="F561" s="2">
        <f t="shared" ca="1" si="17"/>
        <v>878.54538939292559</v>
      </c>
    </row>
    <row r="562" spans="5:6" x14ac:dyDescent="0.25">
      <c r="E562" s="2">
        <f t="shared" ca="1" si="16"/>
        <v>1.4446486675452008E-2</v>
      </c>
      <c r="F562" s="2">
        <f t="shared" ca="1" si="17"/>
        <v>826.92020213246917</v>
      </c>
    </row>
    <row r="563" spans="5:6" x14ac:dyDescent="0.25">
      <c r="E563" s="2">
        <f t="shared" ca="1" si="16"/>
        <v>0.34162322307368587</v>
      </c>
      <c r="F563" s="2">
        <f t="shared" ca="1" si="17"/>
        <v>874.72957447479394</v>
      </c>
    </row>
    <row r="564" spans="5:6" x14ac:dyDescent="0.25">
      <c r="E564" s="2">
        <f t="shared" ca="1" si="16"/>
        <v>0.78428569169107398</v>
      </c>
      <c r="F564" s="2">
        <f t="shared" ca="1" si="17"/>
        <v>902.48415531309593</v>
      </c>
    </row>
    <row r="565" spans="5:6" x14ac:dyDescent="0.25">
      <c r="E565" s="2">
        <f t="shared" ca="1" si="16"/>
        <v>0.36547601705819188</v>
      </c>
      <c r="F565" s="2">
        <f t="shared" ca="1" si="17"/>
        <v>876.31537851700671</v>
      </c>
    </row>
    <row r="566" spans="5:6" x14ac:dyDescent="0.25">
      <c r="E566" s="2">
        <f t="shared" ca="1" si="16"/>
        <v>0.12312709431290003</v>
      </c>
      <c r="F566" s="2">
        <f t="shared" ca="1" si="17"/>
        <v>855.40145100010534</v>
      </c>
    </row>
    <row r="567" spans="5:6" x14ac:dyDescent="0.25">
      <c r="E567" s="2">
        <f t="shared" ca="1" si="16"/>
        <v>0.15226644680414159</v>
      </c>
      <c r="F567" s="2">
        <f t="shared" ca="1" si="17"/>
        <v>858.91495872033011</v>
      </c>
    </row>
    <row r="568" spans="5:6" x14ac:dyDescent="0.25">
      <c r="E568" s="2">
        <f t="shared" ca="1" si="16"/>
        <v>0.81172881019167709</v>
      </c>
      <c r="F568" s="2">
        <f t="shared" ca="1" si="17"/>
        <v>904.58056777210072</v>
      </c>
    </row>
    <row r="569" spans="5:6" x14ac:dyDescent="0.25">
      <c r="E569" s="2">
        <f t="shared" ca="1" si="16"/>
        <v>0.43964745432608732</v>
      </c>
      <c r="F569" s="2">
        <f t="shared" ca="1" si="17"/>
        <v>880.99662072013268</v>
      </c>
    </row>
    <row r="570" spans="5:6" x14ac:dyDescent="0.25">
      <c r="E570" s="2">
        <f t="shared" ca="1" si="16"/>
        <v>0.28359065182212584</v>
      </c>
      <c r="F570" s="2">
        <f t="shared" ca="1" si="17"/>
        <v>870.62562271674676</v>
      </c>
    </row>
    <row r="571" spans="5:6" x14ac:dyDescent="0.25">
      <c r="E571" s="2">
        <f t="shared" ca="1" si="16"/>
        <v>0.75947615761114606</v>
      </c>
      <c r="F571" s="2">
        <f t="shared" ca="1" si="17"/>
        <v>900.6986352388551</v>
      </c>
    </row>
    <row r="572" spans="5:6" x14ac:dyDescent="0.25">
      <c r="E572" s="2">
        <f t="shared" ca="1" si="16"/>
        <v>0.59602909622127609</v>
      </c>
      <c r="F572" s="2">
        <f t="shared" ca="1" si="17"/>
        <v>890.32455920345126</v>
      </c>
    </row>
    <row r="573" spans="5:6" x14ac:dyDescent="0.25">
      <c r="E573" s="2">
        <f t="shared" ca="1" si="16"/>
        <v>0.66281380892296715</v>
      </c>
      <c r="F573" s="2">
        <f t="shared" ca="1" si="17"/>
        <v>894.372550834447</v>
      </c>
    </row>
    <row r="574" spans="5:6" x14ac:dyDescent="0.25">
      <c r="E574" s="2">
        <f t="shared" ca="1" si="16"/>
        <v>0.47514808021721877</v>
      </c>
      <c r="F574" s="2">
        <f t="shared" ca="1" si="17"/>
        <v>883.14695230679604</v>
      </c>
    </row>
    <row r="575" spans="5:6" x14ac:dyDescent="0.25">
      <c r="E575" s="2">
        <f t="shared" ca="1" si="16"/>
        <v>0.27967968336932303</v>
      </c>
      <c r="F575" s="2">
        <f t="shared" ca="1" si="17"/>
        <v>870.33344878282901</v>
      </c>
    </row>
    <row r="576" spans="5:6" x14ac:dyDescent="0.25">
      <c r="E576" s="2">
        <f t="shared" ca="1" si="16"/>
        <v>0.78505584077191282</v>
      </c>
      <c r="F576" s="2">
        <f t="shared" ca="1" si="17"/>
        <v>902.54110078597478</v>
      </c>
    </row>
    <row r="577" spans="5:6" x14ac:dyDescent="0.25">
      <c r="E577" s="2">
        <f t="shared" ca="1" si="16"/>
        <v>0.7996225200378928</v>
      </c>
      <c r="F577" s="2">
        <f t="shared" ca="1" si="17"/>
        <v>903.63783023516737</v>
      </c>
    </row>
    <row r="578" spans="5:6" x14ac:dyDescent="0.25">
      <c r="E578" s="2">
        <f t="shared" ca="1" si="16"/>
        <v>0.752414027308139</v>
      </c>
      <c r="F578" s="2">
        <f t="shared" ca="1" si="17"/>
        <v>900.20599615244475</v>
      </c>
    </row>
    <row r="579" spans="5:6" x14ac:dyDescent="0.25">
      <c r="E579" s="2">
        <f t="shared" ref="E579:E642" ca="1" si="18">RAND()</f>
        <v>6.134055395725424E-2</v>
      </c>
      <c r="F579" s="2">
        <f t="shared" ref="F579:F642" ca="1" si="19">_xlfn.BETA.INV(E579,$C$5,$C$6,$C$3,$C$4)</f>
        <v>845.00355510541215</v>
      </c>
    </row>
    <row r="580" spans="5:6" x14ac:dyDescent="0.25">
      <c r="E580" s="2">
        <f t="shared" ca="1" si="18"/>
        <v>0.91578643343939214</v>
      </c>
      <c r="F580" s="2">
        <f t="shared" ca="1" si="19"/>
        <v>914.77461337863713</v>
      </c>
    </row>
    <row r="581" spans="5:6" x14ac:dyDescent="0.25">
      <c r="E581" s="2">
        <f t="shared" ca="1" si="18"/>
        <v>0.32388665912440373</v>
      </c>
      <c r="F581" s="2">
        <f t="shared" ca="1" si="19"/>
        <v>873.51624286410231</v>
      </c>
    </row>
    <row r="582" spans="5:6" x14ac:dyDescent="0.25">
      <c r="E582" s="2">
        <f t="shared" ca="1" si="18"/>
        <v>4.9143157569209395E-2</v>
      </c>
      <c r="F582" s="2">
        <f t="shared" ca="1" si="19"/>
        <v>841.97567998240766</v>
      </c>
    </row>
    <row r="583" spans="5:6" x14ac:dyDescent="0.25">
      <c r="E583" s="2">
        <f t="shared" ca="1" si="18"/>
        <v>0.54874170382867604</v>
      </c>
      <c r="F583" s="2">
        <f t="shared" ca="1" si="19"/>
        <v>887.51974865985028</v>
      </c>
    </row>
    <row r="584" spans="5:6" x14ac:dyDescent="0.25">
      <c r="E584" s="2">
        <f t="shared" ca="1" si="18"/>
        <v>0.63238047326238001</v>
      </c>
      <c r="F584" s="2">
        <f t="shared" ca="1" si="19"/>
        <v>892.50864174623848</v>
      </c>
    </row>
    <row r="585" spans="5:6" x14ac:dyDescent="0.25">
      <c r="E585" s="2">
        <f t="shared" ca="1" si="18"/>
        <v>0.49887025516437111</v>
      </c>
      <c r="F585" s="2">
        <f t="shared" ca="1" si="19"/>
        <v>884.56457358961495</v>
      </c>
    </row>
    <row r="586" spans="5:6" x14ac:dyDescent="0.25">
      <c r="E586" s="2">
        <f t="shared" ca="1" si="18"/>
        <v>0.2653019694135279</v>
      </c>
      <c r="F586" s="2">
        <f t="shared" ca="1" si="19"/>
        <v>869.23875258944202</v>
      </c>
    </row>
    <row r="587" spans="5:6" x14ac:dyDescent="0.25">
      <c r="E587" s="2">
        <f t="shared" ca="1" si="18"/>
        <v>8.7298112862029154E-2</v>
      </c>
      <c r="F587" s="2">
        <f t="shared" ca="1" si="19"/>
        <v>850.08150115230103</v>
      </c>
    </row>
    <row r="588" spans="5:6" x14ac:dyDescent="0.25">
      <c r="E588" s="2">
        <f t="shared" ca="1" si="18"/>
        <v>0.88714229189444149</v>
      </c>
      <c r="F588" s="2">
        <f t="shared" ca="1" si="19"/>
        <v>911.42138260911258</v>
      </c>
    </row>
    <row r="589" spans="5:6" x14ac:dyDescent="0.25">
      <c r="E589" s="2">
        <f t="shared" ca="1" si="18"/>
        <v>0.45757504012377148</v>
      </c>
      <c r="F589" s="2">
        <f t="shared" ca="1" si="19"/>
        <v>882.08769907752503</v>
      </c>
    </row>
    <row r="590" spans="5:6" x14ac:dyDescent="0.25">
      <c r="E590" s="2">
        <f t="shared" ca="1" si="18"/>
        <v>0.43495957539291441</v>
      </c>
      <c r="F590" s="2">
        <f t="shared" ca="1" si="19"/>
        <v>880.70928160272479</v>
      </c>
    </row>
    <row r="591" spans="5:6" x14ac:dyDescent="0.25">
      <c r="E591" s="2">
        <f t="shared" ca="1" si="18"/>
        <v>0.30877630217506857</v>
      </c>
      <c r="F591" s="2">
        <f t="shared" ca="1" si="19"/>
        <v>872.45599409237843</v>
      </c>
    </row>
    <row r="592" spans="5:6" x14ac:dyDescent="0.25">
      <c r="E592" s="2">
        <f t="shared" ca="1" si="18"/>
        <v>0.59149032843914517</v>
      </c>
      <c r="F592" s="2">
        <f t="shared" ca="1" si="19"/>
        <v>890.05409952572654</v>
      </c>
    </row>
    <row r="593" spans="5:6" x14ac:dyDescent="0.25">
      <c r="E593" s="2">
        <f t="shared" ca="1" si="18"/>
        <v>0.75717773229123597</v>
      </c>
      <c r="F593" s="2">
        <f t="shared" ca="1" si="19"/>
        <v>900.53760701422698</v>
      </c>
    </row>
    <row r="594" spans="5:6" x14ac:dyDescent="0.25">
      <c r="E594" s="2">
        <f t="shared" ca="1" si="18"/>
        <v>0.84614853133176771</v>
      </c>
      <c r="F594" s="2">
        <f t="shared" ca="1" si="19"/>
        <v>907.45517529673123</v>
      </c>
    </row>
    <row r="595" spans="5:6" x14ac:dyDescent="0.25">
      <c r="E595" s="2">
        <f t="shared" ca="1" si="18"/>
        <v>0.46179843233667284</v>
      </c>
      <c r="F595" s="2">
        <f t="shared" ca="1" si="19"/>
        <v>882.3431154913585</v>
      </c>
    </row>
    <row r="596" spans="5:6" x14ac:dyDescent="0.25">
      <c r="E596" s="2">
        <f t="shared" ca="1" si="18"/>
        <v>0.15367701293034197</v>
      </c>
      <c r="F596" s="2">
        <f t="shared" ca="1" si="19"/>
        <v>859.07204312781334</v>
      </c>
    </row>
    <row r="597" spans="5:6" x14ac:dyDescent="0.25">
      <c r="E597" s="2">
        <f t="shared" ca="1" si="18"/>
        <v>0.41007318087811795</v>
      </c>
      <c r="F597" s="2">
        <f t="shared" ca="1" si="19"/>
        <v>879.16724487743738</v>
      </c>
    </row>
    <row r="598" spans="5:6" x14ac:dyDescent="0.25">
      <c r="E598" s="2">
        <f t="shared" ca="1" si="18"/>
        <v>0.80616149233181433</v>
      </c>
      <c r="F598" s="2">
        <f t="shared" ca="1" si="19"/>
        <v>904.14324318180104</v>
      </c>
    </row>
    <row r="599" spans="5:6" x14ac:dyDescent="0.25">
      <c r="E599" s="2">
        <f t="shared" ca="1" si="18"/>
        <v>0.45497200920447023</v>
      </c>
      <c r="F599" s="2">
        <f t="shared" ca="1" si="19"/>
        <v>881.92998735137405</v>
      </c>
    </row>
    <row r="600" spans="5:6" x14ac:dyDescent="0.25">
      <c r="E600" s="2">
        <f t="shared" ca="1" si="18"/>
        <v>0.96693295399436141</v>
      </c>
      <c r="F600" s="2">
        <f t="shared" ca="1" si="19"/>
        <v>923.67949953184564</v>
      </c>
    </row>
    <row r="601" spans="5:6" x14ac:dyDescent="0.25">
      <c r="E601" s="2">
        <f t="shared" ca="1" si="18"/>
        <v>0.33723826064759499</v>
      </c>
      <c r="F601" s="2">
        <f t="shared" ca="1" si="19"/>
        <v>874.43251633550153</v>
      </c>
    </row>
    <row r="602" spans="5:6" x14ac:dyDescent="0.25">
      <c r="E602" s="2">
        <f t="shared" ca="1" si="18"/>
        <v>0.50416123909289712</v>
      </c>
      <c r="F602" s="2">
        <f t="shared" ca="1" si="19"/>
        <v>884.87928742031659</v>
      </c>
    </row>
    <row r="603" spans="5:6" x14ac:dyDescent="0.25">
      <c r="E603" s="2">
        <f t="shared" ca="1" si="18"/>
        <v>0.49662755990911855</v>
      </c>
      <c r="F603" s="2">
        <f t="shared" ca="1" si="19"/>
        <v>884.43103611487516</v>
      </c>
    </row>
    <row r="604" spans="5:6" x14ac:dyDescent="0.25">
      <c r="E604" s="2">
        <f t="shared" ca="1" si="18"/>
        <v>0.59339522464367378</v>
      </c>
      <c r="F604" s="2">
        <f t="shared" ca="1" si="19"/>
        <v>890.16756305505294</v>
      </c>
    </row>
    <row r="605" spans="5:6" x14ac:dyDescent="0.25">
      <c r="E605" s="2">
        <f t="shared" ca="1" si="18"/>
        <v>0.44261570335710387</v>
      </c>
      <c r="F605" s="2">
        <f t="shared" ca="1" si="19"/>
        <v>881.17809699279462</v>
      </c>
    </row>
    <row r="606" spans="5:6" x14ac:dyDescent="0.25">
      <c r="E606" s="2">
        <f t="shared" ca="1" si="18"/>
        <v>0.50201846278848306</v>
      </c>
      <c r="F606" s="2">
        <f t="shared" ca="1" si="19"/>
        <v>884.75188601224568</v>
      </c>
    </row>
    <row r="607" spans="5:6" x14ac:dyDescent="0.25">
      <c r="E607" s="2">
        <f t="shared" ca="1" si="18"/>
        <v>0.97747423602345951</v>
      </c>
      <c r="F607" s="2">
        <f t="shared" ca="1" si="19"/>
        <v>926.75745442429172</v>
      </c>
    </row>
    <row r="608" spans="5:6" x14ac:dyDescent="0.25">
      <c r="E608" s="2">
        <f t="shared" ca="1" si="18"/>
        <v>0.2749976224381413</v>
      </c>
      <c r="F608" s="2">
        <f t="shared" ca="1" si="19"/>
        <v>869.98060143609655</v>
      </c>
    </row>
    <row r="609" spans="5:6" x14ac:dyDescent="0.25">
      <c r="E609" s="2">
        <f t="shared" ca="1" si="18"/>
        <v>0.37436750275575315</v>
      </c>
      <c r="F609" s="2">
        <f t="shared" ca="1" si="19"/>
        <v>876.89469818448083</v>
      </c>
    </row>
    <row r="610" spans="5:6" x14ac:dyDescent="0.25">
      <c r="E610" s="2">
        <f t="shared" ca="1" si="18"/>
        <v>0.50926921913813061</v>
      </c>
      <c r="F610" s="2">
        <f t="shared" ca="1" si="19"/>
        <v>885.18271921945393</v>
      </c>
    </row>
    <row r="611" spans="5:6" x14ac:dyDescent="0.25">
      <c r="E611" s="2">
        <f t="shared" ca="1" si="18"/>
        <v>0.50701512159742845</v>
      </c>
      <c r="F611" s="2">
        <f t="shared" ca="1" si="19"/>
        <v>885.0488628030522</v>
      </c>
    </row>
    <row r="612" spans="5:6" x14ac:dyDescent="0.25">
      <c r="E612" s="2">
        <f t="shared" ca="1" si="18"/>
        <v>0.90738903091418377</v>
      </c>
      <c r="F612" s="2">
        <f t="shared" ca="1" si="19"/>
        <v>913.72259119826072</v>
      </c>
    </row>
    <row r="613" spans="5:6" x14ac:dyDescent="0.25">
      <c r="E613" s="2">
        <f t="shared" ca="1" si="18"/>
        <v>0.87736707188930985</v>
      </c>
      <c r="F613" s="2">
        <f t="shared" ca="1" si="19"/>
        <v>910.40455055268319</v>
      </c>
    </row>
    <row r="614" spans="5:6" x14ac:dyDescent="0.25">
      <c r="E614" s="2">
        <f t="shared" ca="1" si="18"/>
        <v>0.44677398682392222</v>
      </c>
      <c r="F614" s="2">
        <f t="shared" ca="1" si="19"/>
        <v>881.43175628859774</v>
      </c>
    </row>
    <row r="615" spans="5:6" x14ac:dyDescent="0.25">
      <c r="E615" s="2">
        <f t="shared" ca="1" si="18"/>
        <v>0.89380133408484841</v>
      </c>
      <c r="F615" s="2">
        <f t="shared" ca="1" si="19"/>
        <v>912.14639741576298</v>
      </c>
    </row>
    <row r="616" spans="5:6" x14ac:dyDescent="0.25">
      <c r="E616" s="2">
        <f t="shared" ca="1" si="18"/>
        <v>0.42343049588220327</v>
      </c>
      <c r="F616" s="2">
        <f t="shared" ca="1" si="19"/>
        <v>879.99857513942811</v>
      </c>
    </row>
    <row r="617" spans="5:6" x14ac:dyDescent="0.25">
      <c r="E617" s="2">
        <f t="shared" ca="1" si="18"/>
        <v>0.51441916284014821</v>
      </c>
      <c r="F617" s="2">
        <f t="shared" ca="1" si="19"/>
        <v>885.48829968243342</v>
      </c>
    </row>
    <row r="618" spans="5:6" x14ac:dyDescent="0.25">
      <c r="E618" s="2">
        <f t="shared" ca="1" si="18"/>
        <v>0.95548274858911031</v>
      </c>
      <c r="F618" s="2">
        <f t="shared" ca="1" si="19"/>
        <v>921.09084151545005</v>
      </c>
    </row>
    <row r="619" spans="5:6" x14ac:dyDescent="0.25">
      <c r="E619" s="2">
        <f t="shared" ca="1" si="18"/>
        <v>0.17688559222503553</v>
      </c>
      <c r="F619" s="2">
        <f t="shared" ca="1" si="19"/>
        <v>861.52029244876064</v>
      </c>
    </row>
    <row r="620" spans="5:6" x14ac:dyDescent="0.25">
      <c r="E620" s="2">
        <f t="shared" ca="1" si="18"/>
        <v>0.72547337152597491</v>
      </c>
      <c r="F620" s="2">
        <f t="shared" ca="1" si="19"/>
        <v>898.37941379826759</v>
      </c>
    </row>
    <row r="621" spans="5:6" x14ac:dyDescent="0.25">
      <c r="E621" s="2">
        <f t="shared" ca="1" si="18"/>
        <v>0.36648851521442549</v>
      </c>
      <c r="F621" s="2">
        <f t="shared" ca="1" si="19"/>
        <v>876.38165000400863</v>
      </c>
    </row>
    <row r="622" spans="5:6" x14ac:dyDescent="0.25">
      <c r="E622" s="2">
        <f t="shared" ca="1" si="18"/>
        <v>0.30658710900435149</v>
      </c>
      <c r="F622" s="2">
        <f t="shared" ca="1" si="19"/>
        <v>872.30016794375274</v>
      </c>
    </row>
    <row r="623" spans="5:6" x14ac:dyDescent="0.25">
      <c r="E623" s="2">
        <f t="shared" ca="1" si="18"/>
        <v>0.71058362138064091</v>
      </c>
      <c r="F623" s="2">
        <f t="shared" ca="1" si="19"/>
        <v>897.40068031408748</v>
      </c>
    </row>
    <row r="624" spans="5:6" x14ac:dyDescent="0.25">
      <c r="E624" s="2">
        <f t="shared" ca="1" si="18"/>
        <v>0.81755938416413354</v>
      </c>
      <c r="F624" s="2">
        <f t="shared" ca="1" si="19"/>
        <v>905.0459461513484</v>
      </c>
    </row>
    <row r="625" spans="5:6" x14ac:dyDescent="0.25">
      <c r="E625" s="2">
        <f t="shared" ca="1" si="18"/>
        <v>0.17198336312564833</v>
      </c>
      <c r="F625" s="2">
        <f t="shared" ca="1" si="19"/>
        <v>861.02293480524293</v>
      </c>
    </row>
    <row r="626" spans="5:6" x14ac:dyDescent="0.25">
      <c r="E626" s="2">
        <f t="shared" ca="1" si="18"/>
        <v>3.5338615305107179E-2</v>
      </c>
      <c r="F626" s="2">
        <f t="shared" ca="1" si="19"/>
        <v>837.66766352894365</v>
      </c>
    </row>
    <row r="627" spans="5:6" x14ac:dyDescent="0.25">
      <c r="E627" s="2">
        <f t="shared" ca="1" si="18"/>
        <v>8.2116507607185696E-2</v>
      </c>
      <c r="F627" s="2">
        <f t="shared" ca="1" si="19"/>
        <v>849.17579472389127</v>
      </c>
    </row>
    <row r="628" spans="5:6" x14ac:dyDescent="0.25">
      <c r="E628" s="2">
        <f t="shared" ca="1" si="18"/>
        <v>0.71831885667667295</v>
      </c>
      <c r="F628" s="2">
        <f t="shared" ca="1" si="19"/>
        <v>897.90668111711489</v>
      </c>
    </row>
    <row r="629" spans="5:6" x14ac:dyDescent="0.25">
      <c r="E629" s="2">
        <f t="shared" ca="1" si="18"/>
        <v>0.25598151215724918</v>
      </c>
      <c r="F629" s="2">
        <f t="shared" ca="1" si="19"/>
        <v>868.51045725674567</v>
      </c>
    </row>
    <row r="630" spans="5:6" x14ac:dyDescent="0.25">
      <c r="E630" s="2">
        <f t="shared" ca="1" si="18"/>
        <v>6.4168298158973847E-2</v>
      </c>
      <c r="F630" s="2">
        <f t="shared" ca="1" si="19"/>
        <v>845.633458132285</v>
      </c>
    </row>
    <row r="631" spans="5:6" x14ac:dyDescent="0.25">
      <c r="E631" s="2">
        <f t="shared" ca="1" si="18"/>
        <v>0.9554204926052311</v>
      </c>
      <c r="F631" s="2">
        <f t="shared" ca="1" si="19"/>
        <v>921.07820195557292</v>
      </c>
    </row>
    <row r="632" spans="5:6" x14ac:dyDescent="0.25">
      <c r="E632" s="2">
        <f t="shared" ca="1" si="18"/>
        <v>0.4877123111077889</v>
      </c>
      <c r="F632" s="2">
        <f t="shared" ca="1" si="19"/>
        <v>883.89927067193389</v>
      </c>
    </row>
    <row r="633" spans="5:6" x14ac:dyDescent="0.25">
      <c r="E633" s="2">
        <f t="shared" ca="1" si="18"/>
        <v>5.3050125574321094E-2</v>
      </c>
      <c r="F633" s="2">
        <f t="shared" ca="1" si="19"/>
        <v>843.00763045770418</v>
      </c>
    </row>
    <row r="634" spans="5:6" x14ac:dyDescent="0.25">
      <c r="E634" s="2">
        <f t="shared" ca="1" si="18"/>
        <v>0.34110613695370862</v>
      </c>
      <c r="F634" s="2">
        <f t="shared" ca="1" si="19"/>
        <v>874.69463969080175</v>
      </c>
    </row>
    <row r="635" spans="5:6" x14ac:dyDescent="0.25">
      <c r="E635" s="2">
        <f t="shared" ca="1" si="18"/>
        <v>1.6131579359737747E-2</v>
      </c>
      <c r="F635" s="2">
        <f t="shared" ca="1" si="19"/>
        <v>828.18284519528379</v>
      </c>
    </row>
    <row r="636" spans="5:6" x14ac:dyDescent="0.25">
      <c r="E636" s="2">
        <f t="shared" ca="1" si="18"/>
        <v>0.31680670436379688</v>
      </c>
      <c r="F636" s="2">
        <f t="shared" ca="1" si="19"/>
        <v>873.02270461281046</v>
      </c>
    </row>
    <row r="637" spans="5:6" x14ac:dyDescent="0.25">
      <c r="E637" s="2">
        <f t="shared" ca="1" si="18"/>
        <v>0.94860279244569323</v>
      </c>
      <c r="F637" s="2">
        <f t="shared" ca="1" si="19"/>
        <v>919.76599963846013</v>
      </c>
    </row>
    <row r="638" spans="5:6" x14ac:dyDescent="0.25">
      <c r="E638" s="2">
        <f t="shared" ca="1" si="18"/>
        <v>0.34273328489514088</v>
      </c>
      <c r="F638" s="2">
        <f t="shared" ca="1" si="19"/>
        <v>874.80448655010991</v>
      </c>
    </row>
    <row r="639" spans="5:6" x14ac:dyDescent="0.25">
      <c r="E639" s="2">
        <f t="shared" ca="1" si="18"/>
        <v>0.56148875721053548</v>
      </c>
      <c r="F639" s="2">
        <f t="shared" ca="1" si="19"/>
        <v>888.27385052898796</v>
      </c>
    </row>
    <row r="640" spans="5:6" x14ac:dyDescent="0.25">
      <c r="E640" s="2">
        <f t="shared" ca="1" si="18"/>
        <v>2.8855499100697846E-2</v>
      </c>
      <c r="F640" s="2">
        <f t="shared" ca="1" si="19"/>
        <v>835.12204676069575</v>
      </c>
    </row>
    <row r="641" spans="5:6" x14ac:dyDescent="0.25">
      <c r="E641" s="2">
        <f t="shared" ca="1" si="18"/>
        <v>1.6001279470653107E-2</v>
      </c>
      <c r="F641" s="2">
        <f t="shared" ca="1" si="19"/>
        <v>828.08948853066499</v>
      </c>
    </row>
    <row r="642" spans="5:6" x14ac:dyDescent="0.25">
      <c r="E642" s="2">
        <f t="shared" ca="1" si="18"/>
        <v>0.41084845686446125</v>
      </c>
      <c r="F642" s="2">
        <f t="shared" ca="1" si="19"/>
        <v>879.21574699670168</v>
      </c>
    </row>
    <row r="643" spans="5:6" x14ac:dyDescent="0.25">
      <c r="E643" s="2">
        <f t="shared" ref="E643:E706" ca="1" si="20">RAND()</f>
        <v>0.77038263815825392</v>
      </c>
      <c r="F643" s="2">
        <f t="shared" ref="F643:F706" ca="1" si="21">_xlfn.BETA.INV(E643,$C$5,$C$6,$C$3,$C$4)</f>
        <v>901.47242892693339</v>
      </c>
    </row>
    <row r="644" spans="5:6" x14ac:dyDescent="0.25">
      <c r="E644" s="2">
        <f t="shared" ca="1" si="20"/>
        <v>0.54069192880804684</v>
      </c>
      <c r="F644" s="2">
        <f t="shared" ca="1" si="21"/>
        <v>887.04370261448037</v>
      </c>
    </row>
    <row r="645" spans="5:6" x14ac:dyDescent="0.25">
      <c r="E645" s="2">
        <f t="shared" ca="1" si="20"/>
        <v>0.329589891799273</v>
      </c>
      <c r="F645" s="2">
        <f t="shared" ca="1" si="21"/>
        <v>873.90987188515919</v>
      </c>
    </row>
    <row r="646" spans="5:6" x14ac:dyDescent="0.25">
      <c r="E646" s="2">
        <f t="shared" ca="1" si="20"/>
        <v>1.0011181367356237E-2</v>
      </c>
      <c r="F646" s="2">
        <f t="shared" ca="1" si="21"/>
        <v>822.8307172736271</v>
      </c>
    </row>
    <row r="647" spans="5:6" x14ac:dyDescent="0.25">
      <c r="E647" s="2">
        <f t="shared" ca="1" si="20"/>
        <v>0.88103193595175033</v>
      </c>
      <c r="F647" s="2">
        <f t="shared" ca="1" si="21"/>
        <v>910.77961097953823</v>
      </c>
    </row>
    <row r="648" spans="5:6" x14ac:dyDescent="0.25">
      <c r="E648" s="2">
        <f t="shared" ca="1" si="20"/>
        <v>0.57967988815196236</v>
      </c>
      <c r="F648" s="2">
        <f t="shared" ca="1" si="21"/>
        <v>889.35195874233295</v>
      </c>
    </row>
    <row r="649" spans="5:6" x14ac:dyDescent="0.25">
      <c r="E649" s="2">
        <f t="shared" ca="1" si="20"/>
        <v>0.86548977461938392</v>
      </c>
      <c r="F649" s="2">
        <f t="shared" ca="1" si="21"/>
        <v>909.23449226249124</v>
      </c>
    </row>
    <row r="650" spans="5:6" x14ac:dyDescent="0.25">
      <c r="E650" s="2">
        <f t="shared" ca="1" si="20"/>
        <v>1.3399372421301625E-2</v>
      </c>
      <c r="F650" s="2">
        <f t="shared" ca="1" si="21"/>
        <v>826.06798430073866</v>
      </c>
    </row>
    <row r="651" spans="5:6" x14ac:dyDescent="0.25">
      <c r="E651" s="2">
        <f t="shared" ca="1" si="20"/>
        <v>0.16541810475843521</v>
      </c>
      <c r="F651" s="2">
        <f t="shared" ca="1" si="21"/>
        <v>860.34103645450182</v>
      </c>
    </row>
    <row r="652" spans="5:6" x14ac:dyDescent="0.25">
      <c r="E652" s="2">
        <f t="shared" ca="1" si="20"/>
        <v>0.59031144529269164</v>
      </c>
      <c r="F652" s="2">
        <f t="shared" ca="1" si="21"/>
        <v>889.98391295352008</v>
      </c>
    </row>
    <row r="653" spans="5:6" x14ac:dyDescent="0.25">
      <c r="E653" s="2">
        <f t="shared" ca="1" si="20"/>
        <v>4.7924930626999096E-3</v>
      </c>
      <c r="F653" s="2">
        <f t="shared" ca="1" si="21"/>
        <v>815.05339855067109</v>
      </c>
    </row>
    <row r="654" spans="5:6" x14ac:dyDescent="0.25">
      <c r="E654" s="2">
        <f t="shared" ca="1" si="20"/>
        <v>0.41352996877170911</v>
      </c>
      <c r="F654" s="2">
        <f t="shared" ca="1" si="21"/>
        <v>879.38325992856585</v>
      </c>
    </row>
    <row r="655" spans="5:6" x14ac:dyDescent="0.25">
      <c r="E655" s="2">
        <f t="shared" ca="1" si="20"/>
        <v>0.27957328590517894</v>
      </c>
      <c r="F655" s="2">
        <f t="shared" ca="1" si="21"/>
        <v>870.32546802866955</v>
      </c>
    </row>
    <row r="656" spans="5:6" x14ac:dyDescent="0.25">
      <c r="E656" s="2">
        <f t="shared" ca="1" si="20"/>
        <v>0.12910976663075202</v>
      </c>
      <c r="F656" s="2">
        <f t="shared" ca="1" si="21"/>
        <v>856.16961430275899</v>
      </c>
    </row>
    <row r="657" spans="5:6" x14ac:dyDescent="0.25">
      <c r="E657" s="2">
        <f t="shared" ca="1" si="20"/>
        <v>0.40179623051688973</v>
      </c>
      <c r="F657" s="2">
        <f t="shared" ca="1" si="21"/>
        <v>878.64737498757972</v>
      </c>
    </row>
    <row r="658" spans="5:6" x14ac:dyDescent="0.25">
      <c r="E658" s="2">
        <f t="shared" ca="1" si="20"/>
        <v>0.87118841954912352</v>
      </c>
      <c r="F658" s="2">
        <f t="shared" ca="1" si="21"/>
        <v>909.78763076133509</v>
      </c>
    </row>
    <row r="659" spans="5:6" x14ac:dyDescent="0.25">
      <c r="E659" s="2">
        <f t="shared" ca="1" si="20"/>
        <v>0.93919875459028634</v>
      </c>
      <c r="F659" s="2">
        <f t="shared" ca="1" si="21"/>
        <v>918.14872783639032</v>
      </c>
    </row>
    <row r="660" spans="5:6" x14ac:dyDescent="0.25">
      <c r="E660" s="2">
        <f t="shared" ca="1" si="20"/>
        <v>0.65979648738949881</v>
      </c>
      <c r="F660" s="2">
        <f t="shared" ca="1" si="21"/>
        <v>894.18588517859257</v>
      </c>
    </row>
    <row r="661" spans="5:6" x14ac:dyDescent="0.25">
      <c r="E661" s="2">
        <f t="shared" ca="1" si="20"/>
        <v>0.7270989247767613</v>
      </c>
      <c r="F661" s="2">
        <f t="shared" ca="1" si="21"/>
        <v>898.48748760724015</v>
      </c>
    </row>
    <row r="662" spans="5:6" x14ac:dyDescent="0.25">
      <c r="E662" s="2">
        <f t="shared" ca="1" si="20"/>
        <v>0.359376748587377</v>
      </c>
      <c r="F662" s="2">
        <f t="shared" ca="1" si="21"/>
        <v>875.91444766431471</v>
      </c>
    </row>
    <row r="663" spans="5:6" x14ac:dyDescent="0.25">
      <c r="E663" s="2">
        <f t="shared" ca="1" si="20"/>
        <v>0.54440284624766255</v>
      </c>
      <c r="F663" s="2">
        <f t="shared" ca="1" si="21"/>
        <v>887.2631587644504</v>
      </c>
    </row>
    <row r="664" spans="5:6" x14ac:dyDescent="0.25">
      <c r="E664" s="2">
        <f t="shared" ca="1" si="20"/>
        <v>0.7046504206126436</v>
      </c>
      <c r="F664" s="2">
        <f t="shared" ca="1" si="21"/>
        <v>897.01592422159308</v>
      </c>
    </row>
    <row r="665" spans="5:6" x14ac:dyDescent="0.25">
      <c r="E665" s="2">
        <f t="shared" ca="1" si="20"/>
        <v>7.6746642876458382E-2</v>
      </c>
      <c r="F665" s="2">
        <f t="shared" ca="1" si="21"/>
        <v>848.18765636858961</v>
      </c>
    </row>
    <row r="666" spans="5:6" x14ac:dyDescent="0.25">
      <c r="E666" s="2">
        <f t="shared" ca="1" si="20"/>
        <v>0.78162084035941082</v>
      </c>
      <c r="F666" s="2">
        <f t="shared" ca="1" si="21"/>
        <v>902.28787156754754</v>
      </c>
    </row>
    <row r="667" spans="5:6" x14ac:dyDescent="0.25">
      <c r="E667" s="2">
        <f t="shared" ca="1" si="20"/>
        <v>0.72222587639907576</v>
      </c>
      <c r="F667" s="2">
        <f t="shared" ca="1" si="21"/>
        <v>898.16425352619399</v>
      </c>
    </row>
    <row r="668" spans="5:6" x14ac:dyDescent="0.25">
      <c r="E668" s="2">
        <f t="shared" ca="1" si="20"/>
        <v>0.90329008106060238</v>
      </c>
      <c r="F668" s="2">
        <f t="shared" ca="1" si="21"/>
        <v>913.23202210033651</v>
      </c>
    </row>
    <row r="669" spans="5:6" x14ac:dyDescent="0.25">
      <c r="E669" s="2">
        <f t="shared" ca="1" si="20"/>
        <v>0.77700519545006341</v>
      </c>
      <c r="F669" s="2">
        <f t="shared" ca="1" si="21"/>
        <v>901.95060728432668</v>
      </c>
    </row>
    <row r="670" spans="5:6" x14ac:dyDescent="0.25">
      <c r="E670" s="2">
        <f t="shared" ca="1" si="20"/>
        <v>0.84785367095238517</v>
      </c>
      <c r="F670" s="2">
        <f t="shared" ca="1" si="21"/>
        <v>907.60656884354739</v>
      </c>
    </row>
    <row r="671" spans="5:6" x14ac:dyDescent="0.25">
      <c r="E671" s="2">
        <f t="shared" ca="1" si="20"/>
        <v>0.3504596343429498</v>
      </c>
      <c r="F671" s="2">
        <f t="shared" ca="1" si="21"/>
        <v>875.32277218665877</v>
      </c>
    </row>
    <row r="672" spans="5:6" x14ac:dyDescent="0.25">
      <c r="E672" s="2">
        <f t="shared" ca="1" si="20"/>
        <v>7.8090827231449889E-2</v>
      </c>
      <c r="F672" s="2">
        <f t="shared" ca="1" si="21"/>
        <v>848.44008785522817</v>
      </c>
    </row>
    <row r="673" spans="5:6" x14ac:dyDescent="0.25">
      <c r="E673" s="2">
        <f t="shared" ca="1" si="20"/>
        <v>0.95847124364892056</v>
      </c>
      <c r="F673" s="2">
        <f t="shared" ca="1" si="21"/>
        <v>921.71353894474191</v>
      </c>
    </row>
    <row r="674" spans="5:6" x14ac:dyDescent="0.25">
      <c r="E674" s="2">
        <f t="shared" ca="1" si="20"/>
        <v>0.12586559750771165</v>
      </c>
      <c r="F674" s="2">
        <f t="shared" ca="1" si="21"/>
        <v>855.75646982258922</v>
      </c>
    </row>
    <row r="675" spans="5:6" x14ac:dyDescent="0.25">
      <c r="E675" s="2">
        <f t="shared" ca="1" si="20"/>
        <v>0.99878777293913745</v>
      </c>
      <c r="F675" s="2">
        <f t="shared" ca="1" si="21"/>
        <v>944.02764068930026</v>
      </c>
    </row>
    <row r="676" spans="5:6" x14ac:dyDescent="0.25">
      <c r="E676" s="2">
        <f t="shared" ca="1" si="20"/>
        <v>0.34569402038052766</v>
      </c>
      <c r="F676" s="2">
        <f t="shared" ca="1" si="21"/>
        <v>875.00373232775883</v>
      </c>
    </row>
    <row r="677" spans="5:6" x14ac:dyDescent="0.25">
      <c r="E677" s="2">
        <f t="shared" ca="1" si="20"/>
        <v>0.67911562334169129</v>
      </c>
      <c r="F677" s="2">
        <f t="shared" ca="1" si="21"/>
        <v>895.38949989288608</v>
      </c>
    </row>
    <row r="678" spans="5:6" x14ac:dyDescent="0.25">
      <c r="E678" s="2">
        <f t="shared" ca="1" si="20"/>
        <v>0.97303755361801003</v>
      </c>
      <c r="F678" s="2">
        <f t="shared" ca="1" si="21"/>
        <v>925.34999473087885</v>
      </c>
    </row>
    <row r="679" spans="5:6" x14ac:dyDescent="0.25">
      <c r="E679" s="2">
        <f t="shared" ca="1" si="20"/>
        <v>0.85493695471222708</v>
      </c>
      <c r="F679" s="2">
        <f t="shared" ca="1" si="21"/>
        <v>908.24626724740972</v>
      </c>
    </row>
    <row r="680" spans="5:6" x14ac:dyDescent="0.25">
      <c r="E680" s="2">
        <f t="shared" ca="1" si="20"/>
        <v>0.48633965219172104</v>
      </c>
      <c r="F680" s="2">
        <f t="shared" ca="1" si="21"/>
        <v>883.81725410361889</v>
      </c>
    </row>
    <row r="681" spans="5:6" x14ac:dyDescent="0.25">
      <c r="E681" s="2">
        <f t="shared" ca="1" si="20"/>
        <v>0.40942802164340675</v>
      </c>
      <c r="F681" s="2">
        <f t="shared" ca="1" si="21"/>
        <v>879.12685844231657</v>
      </c>
    </row>
    <row r="682" spans="5:6" x14ac:dyDescent="0.25">
      <c r="E682" s="2">
        <f t="shared" ca="1" si="20"/>
        <v>0.18877839789886786</v>
      </c>
      <c r="F682" s="2">
        <f t="shared" ca="1" si="21"/>
        <v>862.68843071127242</v>
      </c>
    </row>
    <row r="683" spans="5:6" x14ac:dyDescent="0.25">
      <c r="E683" s="2">
        <f t="shared" ca="1" si="20"/>
        <v>0.36736953530471628</v>
      </c>
      <c r="F683" s="2">
        <f t="shared" ca="1" si="21"/>
        <v>876.43925130880336</v>
      </c>
    </row>
    <row r="684" spans="5:6" x14ac:dyDescent="0.25">
      <c r="E684" s="2">
        <f t="shared" ca="1" si="20"/>
        <v>0.94408625181584804</v>
      </c>
      <c r="F684" s="2">
        <f t="shared" ca="1" si="21"/>
        <v>918.96491914141779</v>
      </c>
    </row>
    <row r="685" spans="5:6" x14ac:dyDescent="0.25">
      <c r="E685" s="2">
        <f t="shared" ca="1" si="20"/>
        <v>0.10378061372580361</v>
      </c>
      <c r="F685" s="2">
        <f t="shared" ca="1" si="21"/>
        <v>852.70553397699621</v>
      </c>
    </row>
    <row r="686" spans="5:6" x14ac:dyDescent="0.25">
      <c r="E686" s="2">
        <f t="shared" ca="1" si="20"/>
        <v>0.11891543576545216</v>
      </c>
      <c r="F686" s="2">
        <f t="shared" ca="1" si="21"/>
        <v>854.84364022765612</v>
      </c>
    </row>
    <row r="687" spans="5:6" x14ac:dyDescent="0.25">
      <c r="E687" s="2">
        <f t="shared" ca="1" si="20"/>
        <v>0.80164035253235111</v>
      </c>
      <c r="F687" s="2">
        <f t="shared" ca="1" si="21"/>
        <v>903.79287762242961</v>
      </c>
    </row>
    <row r="688" spans="5:6" x14ac:dyDescent="0.25">
      <c r="E688" s="2">
        <f t="shared" ca="1" si="20"/>
        <v>0.31784049988244956</v>
      </c>
      <c r="F688" s="2">
        <f t="shared" ca="1" si="21"/>
        <v>873.09511773128349</v>
      </c>
    </row>
    <row r="689" spans="5:6" x14ac:dyDescent="0.25">
      <c r="E689" s="2">
        <f t="shared" ca="1" si="20"/>
        <v>0.56959788658614452</v>
      </c>
      <c r="F689" s="2">
        <f t="shared" ca="1" si="21"/>
        <v>888.75405341679914</v>
      </c>
    </row>
    <row r="690" spans="5:6" x14ac:dyDescent="0.25">
      <c r="E690" s="2">
        <f t="shared" ca="1" si="20"/>
        <v>0.20555738236652121</v>
      </c>
      <c r="F690" s="2">
        <f t="shared" ca="1" si="21"/>
        <v>864.25429309171352</v>
      </c>
    </row>
    <row r="691" spans="5:6" x14ac:dyDescent="0.25">
      <c r="E691" s="2">
        <f t="shared" ca="1" si="20"/>
        <v>0.14322453754174602</v>
      </c>
      <c r="F691" s="2">
        <f t="shared" ca="1" si="21"/>
        <v>857.88212341743827</v>
      </c>
    </row>
    <row r="692" spans="5:6" x14ac:dyDescent="0.25">
      <c r="E692" s="2">
        <f t="shared" ca="1" si="20"/>
        <v>0.84674086742497001</v>
      </c>
      <c r="F692" s="2">
        <f t="shared" ca="1" si="21"/>
        <v>907.50765645786089</v>
      </c>
    </row>
    <row r="693" spans="5:6" x14ac:dyDescent="0.25">
      <c r="E693" s="2">
        <f t="shared" ca="1" si="20"/>
        <v>0.19745046252007037</v>
      </c>
      <c r="F693" s="2">
        <f t="shared" ca="1" si="21"/>
        <v>863.5089014979286</v>
      </c>
    </row>
    <row r="694" spans="5:6" x14ac:dyDescent="0.25">
      <c r="E694" s="2">
        <f t="shared" ca="1" si="20"/>
        <v>0.52455173302497859</v>
      </c>
      <c r="F694" s="2">
        <f t="shared" ca="1" si="21"/>
        <v>886.08871699193776</v>
      </c>
    </row>
    <row r="695" spans="5:6" x14ac:dyDescent="0.25">
      <c r="E695" s="2">
        <f t="shared" ca="1" si="20"/>
        <v>0.8644092678692552</v>
      </c>
      <c r="F695" s="2">
        <f t="shared" ca="1" si="21"/>
        <v>909.13122290564547</v>
      </c>
    </row>
    <row r="696" spans="5:6" x14ac:dyDescent="0.25">
      <c r="E696" s="2">
        <f t="shared" ca="1" si="20"/>
        <v>0.32286375108149878</v>
      </c>
      <c r="F696" s="2">
        <f t="shared" ca="1" si="21"/>
        <v>873.44527726964293</v>
      </c>
    </row>
    <row r="697" spans="5:6" x14ac:dyDescent="0.25">
      <c r="E697" s="2">
        <f t="shared" ca="1" si="20"/>
        <v>0.57415390051703064</v>
      </c>
      <c r="F697" s="2">
        <f t="shared" ca="1" si="21"/>
        <v>889.02410401140492</v>
      </c>
    </row>
    <row r="698" spans="5:6" x14ac:dyDescent="0.25">
      <c r="E698" s="2">
        <f t="shared" ca="1" si="20"/>
        <v>0.79546733947212589</v>
      </c>
      <c r="F698" s="2">
        <f t="shared" ca="1" si="21"/>
        <v>903.32103237231638</v>
      </c>
    </row>
    <row r="699" spans="5:6" x14ac:dyDescent="0.25">
      <c r="E699" s="2">
        <f t="shared" ca="1" si="20"/>
        <v>0.61480000871819585</v>
      </c>
      <c r="F699" s="2">
        <f t="shared" ca="1" si="21"/>
        <v>891.44783115116218</v>
      </c>
    </row>
    <row r="700" spans="5:6" x14ac:dyDescent="0.25">
      <c r="E700" s="2">
        <f t="shared" ca="1" si="20"/>
        <v>0.31001966611842835</v>
      </c>
      <c r="F700" s="2">
        <f t="shared" ca="1" si="21"/>
        <v>872.54423754842844</v>
      </c>
    </row>
    <row r="701" spans="5:6" x14ac:dyDescent="0.25">
      <c r="E701" s="2">
        <f t="shared" ca="1" si="20"/>
        <v>0.4010172173980977</v>
      </c>
      <c r="F701" s="2">
        <f t="shared" ca="1" si="21"/>
        <v>878.59824650980113</v>
      </c>
    </row>
    <row r="702" spans="5:6" x14ac:dyDescent="0.25">
      <c r="E702" s="2">
        <f t="shared" ca="1" si="20"/>
        <v>0.94654535019697061</v>
      </c>
      <c r="F702" s="2">
        <f t="shared" ca="1" si="21"/>
        <v>919.39503566991505</v>
      </c>
    </row>
    <row r="703" spans="5:6" x14ac:dyDescent="0.25">
      <c r="E703" s="2">
        <f t="shared" ca="1" si="20"/>
        <v>0.12574357462269914</v>
      </c>
      <c r="F703" s="2">
        <f t="shared" ca="1" si="21"/>
        <v>855.7407751155539</v>
      </c>
    </row>
    <row r="704" spans="5:6" x14ac:dyDescent="0.25">
      <c r="E704" s="2">
        <f t="shared" ca="1" si="20"/>
        <v>0.94874686924168383</v>
      </c>
      <c r="F704" s="2">
        <f t="shared" ca="1" si="21"/>
        <v>919.79237695170104</v>
      </c>
    </row>
    <row r="705" spans="5:6" x14ac:dyDescent="0.25">
      <c r="E705" s="2">
        <f t="shared" ca="1" si="20"/>
        <v>0.80914357165049644</v>
      </c>
      <c r="F705" s="2">
        <f t="shared" ca="1" si="21"/>
        <v>904.37666218865184</v>
      </c>
    </row>
    <row r="706" spans="5:6" x14ac:dyDescent="0.25">
      <c r="E706" s="2">
        <f t="shared" ca="1" si="20"/>
        <v>0.74820859108560023</v>
      </c>
      <c r="F706" s="2">
        <f t="shared" ca="1" si="21"/>
        <v>899.91555798845013</v>
      </c>
    </row>
    <row r="707" spans="5:6" x14ac:dyDescent="0.25">
      <c r="E707" s="2">
        <f t="shared" ref="E707:E770" ca="1" si="22">RAND()</f>
        <v>0.85293002228163617</v>
      </c>
      <c r="F707" s="2">
        <f t="shared" ref="F707:F770" ca="1" si="23">_xlfn.BETA.INV(E707,$C$5,$C$6,$C$3,$C$4)</f>
        <v>908.06319956005098</v>
      </c>
    </row>
    <row r="708" spans="5:6" x14ac:dyDescent="0.25">
      <c r="E708" s="2">
        <f t="shared" ca="1" si="22"/>
        <v>0.86930569285715142</v>
      </c>
      <c r="F708" s="2">
        <f t="shared" ca="1" si="23"/>
        <v>909.60326748975331</v>
      </c>
    </row>
    <row r="709" spans="5:6" x14ac:dyDescent="0.25">
      <c r="E709" s="2">
        <f t="shared" ca="1" si="22"/>
        <v>0.20365123674305941</v>
      </c>
      <c r="F709" s="2">
        <f t="shared" ca="1" si="23"/>
        <v>864.08081718528081</v>
      </c>
    </row>
    <row r="710" spans="5:6" x14ac:dyDescent="0.25">
      <c r="E710" s="2">
        <f t="shared" ca="1" si="22"/>
        <v>0.20952243848411656</v>
      </c>
      <c r="F710" s="2">
        <f t="shared" ca="1" si="23"/>
        <v>864.61177040048449</v>
      </c>
    </row>
    <row r="711" spans="5:6" x14ac:dyDescent="0.25">
      <c r="E711" s="2">
        <f t="shared" ca="1" si="22"/>
        <v>0.80138876092012645</v>
      </c>
      <c r="F711" s="2">
        <f t="shared" ca="1" si="23"/>
        <v>903.77350181864949</v>
      </c>
    </row>
    <row r="712" spans="5:6" x14ac:dyDescent="0.25">
      <c r="E712" s="2">
        <f t="shared" ca="1" si="22"/>
        <v>0.87054369313851687</v>
      </c>
      <c r="F712" s="2">
        <f t="shared" ca="1" si="23"/>
        <v>909.72431282335413</v>
      </c>
    </row>
    <row r="713" spans="5:6" x14ac:dyDescent="0.25">
      <c r="E713" s="2">
        <f t="shared" ca="1" si="22"/>
        <v>4.1498864624625265E-2</v>
      </c>
      <c r="F713" s="2">
        <f t="shared" ca="1" si="23"/>
        <v>839.73965278145715</v>
      </c>
    </row>
    <row r="714" spans="5:6" x14ac:dyDescent="0.25">
      <c r="E714" s="2">
        <f t="shared" ca="1" si="22"/>
        <v>0.66806469635722687</v>
      </c>
      <c r="F714" s="2">
        <f t="shared" ca="1" si="23"/>
        <v>894.6985134268142</v>
      </c>
    </row>
    <row r="715" spans="5:6" x14ac:dyDescent="0.25">
      <c r="E715" s="2">
        <f t="shared" ca="1" si="22"/>
        <v>0.89890697717350743</v>
      </c>
      <c r="F715" s="2">
        <f t="shared" ca="1" si="23"/>
        <v>912.72232100462247</v>
      </c>
    </row>
    <row r="716" spans="5:6" x14ac:dyDescent="0.25">
      <c r="E716" s="2">
        <f t="shared" ca="1" si="22"/>
        <v>0.35182061933384901</v>
      </c>
      <c r="F716" s="2">
        <f t="shared" ca="1" si="23"/>
        <v>875.41351626005087</v>
      </c>
    </row>
    <row r="717" spans="5:6" x14ac:dyDescent="0.25">
      <c r="E717" s="2">
        <f t="shared" ca="1" si="22"/>
        <v>0.45382691850294632</v>
      </c>
      <c r="F717" s="2">
        <f t="shared" ca="1" si="23"/>
        <v>881.86053673736205</v>
      </c>
    </row>
    <row r="718" spans="5:6" x14ac:dyDescent="0.25">
      <c r="E718" s="2">
        <f t="shared" ca="1" si="22"/>
        <v>4.3689650263817326E-2</v>
      </c>
      <c r="F718" s="2">
        <f t="shared" ca="1" si="23"/>
        <v>840.41373880933406</v>
      </c>
    </row>
    <row r="719" spans="5:6" x14ac:dyDescent="0.25">
      <c r="E719" s="2">
        <f t="shared" ca="1" si="22"/>
        <v>0.48423425383505303</v>
      </c>
      <c r="F719" s="2">
        <f t="shared" ca="1" si="23"/>
        <v>883.69137694407448</v>
      </c>
    </row>
    <row r="720" spans="5:6" x14ac:dyDescent="0.25">
      <c r="E720" s="2">
        <f t="shared" ca="1" si="22"/>
        <v>0.43505674486929014</v>
      </c>
      <c r="F720" s="2">
        <f t="shared" ca="1" si="23"/>
        <v>880.71524678030698</v>
      </c>
    </row>
    <row r="721" spans="5:6" x14ac:dyDescent="0.25">
      <c r="E721" s="2">
        <f t="shared" ca="1" si="22"/>
        <v>0.41499453397836938</v>
      </c>
      <c r="F721" s="2">
        <f t="shared" ca="1" si="23"/>
        <v>879.47459232831284</v>
      </c>
    </row>
    <row r="722" spans="5:6" x14ac:dyDescent="0.25">
      <c r="E722" s="2">
        <f t="shared" ca="1" si="22"/>
        <v>0.80752012881029389</v>
      </c>
      <c r="F722" s="2">
        <f t="shared" ca="1" si="23"/>
        <v>904.24935517963127</v>
      </c>
    </row>
    <row r="723" spans="5:6" x14ac:dyDescent="0.25">
      <c r="E723" s="2">
        <f t="shared" ca="1" si="22"/>
        <v>0.10585727353701058</v>
      </c>
      <c r="F723" s="2">
        <f t="shared" ca="1" si="23"/>
        <v>853.01254247392558</v>
      </c>
    </row>
    <row r="724" spans="5:6" x14ac:dyDescent="0.25">
      <c r="E724" s="2">
        <f t="shared" ca="1" si="22"/>
        <v>0.75680551815948016</v>
      </c>
      <c r="F724" s="2">
        <f t="shared" ca="1" si="23"/>
        <v>900.5115935813717</v>
      </c>
    </row>
    <row r="725" spans="5:6" x14ac:dyDescent="0.25">
      <c r="E725" s="2">
        <f t="shared" ca="1" si="22"/>
        <v>0.85293708446461081</v>
      </c>
      <c r="F725" s="2">
        <f t="shared" ca="1" si="23"/>
        <v>908.06384117706227</v>
      </c>
    </row>
    <row r="726" spans="5:6" x14ac:dyDescent="0.25">
      <c r="E726" s="2">
        <f t="shared" ca="1" si="22"/>
        <v>0.55909924211253659</v>
      </c>
      <c r="F726" s="2">
        <f t="shared" ca="1" si="23"/>
        <v>888.13243606191543</v>
      </c>
    </row>
    <row r="727" spans="5:6" x14ac:dyDescent="0.25">
      <c r="E727" s="2">
        <f t="shared" ca="1" si="22"/>
        <v>0.22382058549362738</v>
      </c>
      <c r="F727" s="2">
        <f t="shared" ca="1" si="23"/>
        <v>865.86532766204505</v>
      </c>
    </row>
    <row r="728" spans="5:6" x14ac:dyDescent="0.25">
      <c r="E728" s="2">
        <f t="shared" ca="1" si="22"/>
        <v>0.65574889953808013</v>
      </c>
      <c r="F728" s="2">
        <f t="shared" ca="1" si="23"/>
        <v>893.93618647071355</v>
      </c>
    </row>
    <row r="729" spans="5:6" x14ac:dyDescent="0.25">
      <c r="E729" s="2">
        <f t="shared" ca="1" si="22"/>
        <v>0.24287940484239245</v>
      </c>
      <c r="F729" s="2">
        <f t="shared" ca="1" si="23"/>
        <v>867.45918961222276</v>
      </c>
    </row>
    <row r="730" spans="5:6" x14ac:dyDescent="0.25">
      <c r="E730" s="2">
        <f t="shared" ca="1" si="22"/>
        <v>0.85839850522880912</v>
      </c>
      <c r="F730" s="2">
        <f t="shared" ca="1" si="23"/>
        <v>908.56556335011737</v>
      </c>
    </row>
    <row r="731" spans="5:6" x14ac:dyDescent="0.25">
      <c r="E731" s="2">
        <f t="shared" ca="1" si="22"/>
        <v>0.24700862568392001</v>
      </c>
      <c r="F731" s="2">
        <f t="shared" ca="1" si="23"/>
        <v>867.7941516332445</v>
      </c>
    </row>
    <row r="732" spans="5:6" x14ac:dyDescent="0.25">
      <c r="E732" s="2">
        <f t="shared" ca="1" si="22"/>
        <v>0.9841193771985306</v>
      </c>
      <c r="F732" s="2">
        <f t="shared" ca="1" si="23"/>
        <v>929.34030391381873</v>
      </c>
    </row>
    <row r="733" spans="5:6" x14ac:dyDescent="0.25">
      <c r="E733" s="2">
        <f t="shared" ca="1" si="22"/>
        <v>0.12766420849406857</v>
      </c>
      <c r="F733" s="2">
        <f t="shared" ca="1" si="23"/>
        <v>855.98649496437304</v>
      </c>
    </row>
    <row r="734" spans="5:6" x14ac:dyDescent="0.25">
      <c r="E734" s="2">
        <f t="shared" ca="1" si="22"/>
        <v>8.0599298600210201E-2</v>
      </c>
      <c r="F734" s="2">
        <f t="shared" ca="1" si="23"/>
        <v>848.90198351961374</v>
      </c>
    </row>
    <row r="735" spans="5:6" x14ac:dyDescent="0.25">
      <c r="E735" s="2">
        <f t="shared" ca="1" si="22"/>
        <v>5.0728825777143438E-2</v>
      </c>
      <c r="F735" s="2">
        <f t="shared" ca="1" si="23"/>
        <v>842.4024813057016</v>
      </c>
    </row>
    <row r="736" spans="5:6" x14ac:dyDescent="0.25">
      <c r="E736" s="2">
        <f t="shared" ca="1" si="22"/>
        <v>0.63215446320362823</v>
      </c>
      <c r="F736" s="2">
        <f t="shared" ca="1" si="23"/>
        <v>892.49493987798303</v>
      </c>
    </row>
    <row r="737" spans="5:6" x14ac:dyDescent="0.25">
      <c r="E737" s="2">
        <f t="shared" ca="1" si="22"/>
        <v>0.54853444640891691</v>
      </c>
      <c r="F737" s="2">
        <f t="shared" ca="1" si="23"/>
        <v>887.50749156101801</v>
      </c>
    </row>
    <row r="738" spans="5:6" x14ac:dyDescent="0.25">
      <c r="E738" s="2">
        <f t="shared" ca="1" si="22"/>
        <v>0.83811139026555748</v>
      </c>
      <c r="F738" s="2">
        <f t="shared" ca="1" si="23"/>
        <v>906.75423059175262</v>
      </c>
    </row>
    <row r="739" spans="5:6" x14ac:dyDescent="0.25">
      <c r="E739" s="2">
        <f t="shared" ca="1" si="22"/>
        <v>0.22713603224113843</v>
      </c>
      <c r="F739" s="2">
        <f t="shared" ca="1" si="23"/>
        <v>866.14858228280195</v>
      </c>
    </row>
    <row r="740" spans="5:6" x14ac:dyDescent="0.25">
      <c r="E740" s="2">
        <f t="shared" ca="1" si="22"/>
        <v>0.87893986695586557</v>
      </c>
      <c r="F740" s="2">
        <f t="shared" ca="1" si="23"/>
        <v>910.56464291122063</v>
      </c>
    </row>
    <row r="741" spans="5:6" x14ac:dyDescent="0.25">
      <c r="E741" s="2">
        <f t="shared" ca="1" si="22"/>
        <v>0.20398717354471829</v>
      </c>
      <c r="F741" s="2">
        <f t="shared" ca="1" si="23"/>
        <v>864.11146829941117</v>
      </c>
    </row>
    <row r="742" spans="5:6" x14ac:dyDescent="0.25">
      <c r="E742" s="2">
        <f t="shared" ca="1" si="22"/>
        <v>0.86251988790569667</v>
      </c>
      <c r="F742" s="2">
        <f t="shared" ca="1" si="23"/>
        <v>908.95182876890681</v>
      </c>
    </row>
    <row r="743" spans="5:6" x14ac:dyDescent="0.25">
      <c r="E743" s="2">
        <f t="shared" ca="1" si="22"/>
        <v>0.99744331531802777</v>
      </c>
      <c r="F743" s="2">
        <f t="shared" ca="1" si="23"/>
        <v>940.37678576191422</v>
      </c>
    </row>
    <row r="744" spans="5:6" x14ac:dyDescent="0.25">
      <c r="E744" s="2">
        <f t="shared" ca="1" si="22"/>
        <v>0.46004837983338653</v>
      </c>
      <c r="F744" s="2">
        <f t="shared" ca="1" si="23"/>
        <v>882.23734724817893</v>
      </c>
    </row>
    <row r="745" spans="5:6" x14ac:dyDescent="0.25">
      <c r="E745" s="2">
        <f t="shared" ca="1" si="22"/>
        <v>0.63790904338593368</v>
      </c>
      <c r="F745" s="2">
        <f t="shared" ca="1" si="23"/>
        <v>892.84439041594976</v>
      </c>
    </row>
    <row r="746" spans="5:6" x14ac:dyDescent="0.25">
      <c r="E746" s="2">
        <f t="shared" ca="1" si="22"/>
        <v>0.99901438477223659</v>
      </c>
      <c r="F746" s="2">
        <f t="shared" ca="1" si="23"/>
        <v>944.97337249987766</v>
      </c>
    </row>
    <row r="747" spans="5:6" x14ac:dyDescent="0.25">
      <c r="E747" s="2">
        <f t="shared" ca="1" si="22"/>
        <v>0.24167714280929142</v>
      </c>
      <c r="F747" s="2">
        <f t="shared" ca="1" si="23"/>
        <v>867.36100484423366</v>
      </c>
    </row>
    <row r="748" spans="5:6" x14ac:dyDescent="0.25">
      <c r="E748" s="2">
        <f t="shared" ca="1" si="22"/>
        <v>0.86647001658361367</v>
      </c>
      <c r="F748" s="2">
        <f t="shared" ca="1" si="23"/>
        <v>909.32861278715575</v>
      </c>
    </row>
    <row r="749" spans="5:6" x14ac:dyDescent="0.25">
      <c r="E749" s="2">
        <f t="shared" ca="1" si="22"/>
        <v>0.7679679862948986</v>
      </c>
      <c r="F749" s="2">
        <f t="shared" ca="1" si="23"/>
        <v>901.29968711819743</v>
      </c>
    </row>
    <row r="750" spans="5:6" x14ac:dyDescent="0.25">
      <c r="E750" s="2">
        <f t="shared" ca="1" si="22"/>
        <v>0.85768616944371789</v>
      </c>
      <c r="F750" s="2">
        <f t="shared" ca="1" si="23"/>
        <v>908.4994826961713</v>
      </c>
    </row>
    <row r="751" spans="5:6" x14ac:dyDescent="0.25">
      <c r="E751" s="2">
        <f t="shared" ca="1" si="22"/>
        <v>4.7271864241054784E-2</v>
      </c>
      <c r="F751" s="2">
        <f t="shared" ca="1" si="23"/>
        <v>841.45691041452426</v>
      </c>
    </row>
    <row r="752" spans="5:6" x14ac:dyDescent="0.25">
      <c r="E752" s="2">
        <f t="shared" ca="1" si="22"/>
        <v>0.36153928643424038</v>
      </c>
      <c r="F752" s="2">
        <f t="shared" ca="1" si="23"/>
        <v>876.05694103009853</v>
      </c>
    </row>
    <row r="753" spans="5:6" x14ac:dyDescent="0.25">
      <c r="E753" s="2">
        <f t="shared" ca="1" si="22"/>
        <v>0.93249352051503387</v>
      </c>
      <c r="F753" s="2">
        <f t="shared" ca="1" si="23"/>
        <v>917.10146229954375</v>
      </c>
    </row>
    <row r="754" spans="5:6" x14ac:dyDescent="0.25">
      <c r="E754" s="2">
        <f t="shared" ca="1" si="22"/>
        <v>0.24843489478123748</v>
      </c>
      <c r="F754" s="2">
        <f t="shared" ca="1" si="23"/>
        <v>867.90905352593722</v>
      </c>
    </row>
    <row r="755" spans="5:6" x14ac:dyDescent="0.25">
      <c r="E755" s="2">
        <f t="shared" ca="1" si="22"/>
        <v>0.86573248795416391</v>
      </c>
      <c r="F755" s="2">
        <f t="shared" ca="1" si="23"/>
        <v>909.25775832678664</v>
      </c>
    </row>
    <row r="756" spans="5:6" x14ac:dyDescent="0.25">
      <c r="E756" s="2">
        <f t="shared" ca="1" si="22"/>
        <v>6.6627748327952041E-2</v>
      </c>
      <c r="F756" s="2">
        <f t="shared" ca="1" si="23"/>
        <v>846.16309244893353</v>
      </c>
    </row>
    <row r="757" spans="5:6" x14ac:dyDescent="0.25">
      <c r="E757" s="2">
        <f t="shared" ca="1" si="22"/>
        <v>0.58074071180495357</v>
      </c>
      <c r="F757" s="2">
        <f t="shared" ca="1" si="23"/>
        <v>889.41494096194992</v>
      </c>
    </row>
    <row r="758" spans="5:6" x14ac:dyDescent="0.25">
      <c r="E758" s="2">
        <f t="shared" ca="1" si="22"/>
        <v>0.4206009934289735</v>
      </c>
      <c r="F758" s="2">
        <f t="shared" ca="1" si="23"/>
        <v>879.82321566904352</v>
      </c>
    </row>
    <row r="759" spans="5:6" x14ac:dyDescent="0.25">
      <c r="E759" s="2">
        <f t="shared" ca="1" si="22"/>
        <v>0.97276034481099605</v>
      </c>
      <c r="F759" s="2">
        <f t="shared" ca="1" si="23"/>
        <v>925.2681686559747</v>
      </c>
    </row>
    <row r="760" spans="5:6" x14ac:dyDescent="0.25">
      <c r="E760" s="2">
        <f t="shared" ca="1" si="22"/>
        <v>0.57509239962084513</v>
      </c>
      <c r="F760" s="2">
        <f t="shared" ca="1" si="23"/>
        <v>889.07975929161739</v>
      </c>
    </row>
    <row r="761" spans="5:6" x14ac:dyDescent="0.25">
      <c r="E761" s="2">
        <f t="shared" ca="1" si="22"/>
        <v>0.59832922419784451</v>
      </c>
      <c r="F761" s="2">
        <f t="shared" ca="1" si="23"/>
        <v>890.46177344116177</v>
      </c>
    </row>
    <row r="762" spans="5:6" x14ac:dyDescent="0.25">
      <c r="E762" s="2">
        <f t="shared" ca="1" si="22"/>
        <v>2.7884016666823386E-2</v>
      </c>
      <c r="F762" s="2">
        <f t="shared" ca="1" si="23"/>
        <v>834.69891589856149</v>
      </c>
    </row>
    <row r="763" spans="5:6" x14ac:dyDescent="0.25">
      <c r="E763" s="2">
        <f t="shared" ca="1" si="22"/>
        <v>0.19077664796204263</v>
      </c>
      <c r="F763" s="2">
        <f t="shared" ca="1" si="23"/>
        <v>862.87971453464013</v>
      </c>
    </row>
    <row r="764" spans="5:6" x14ac:dyDescent="0.25">
      <c r="E764" s="2">
        <f t="shared" ca="1" si="22"/>
        <v>0.43229362373896629</v>
      </c>
      <c r="F764" s="2">
        <f t="shared" ca="1" si="23"/>
        <v>880.54546344499033</v>
      </c>
    </row>
    <row r="765" spans="5:6" x14ac:dyDescent="0.25">
      <c r="E765" s="2">
        <f t="shared" ca="1" si="22"/>
        <v>0.47587494136073039</v>
      </c>
      <c r="F765" s="2">
        <f t="shared" ca="1" si="23"/>
        <v>883.19057900429607</v>
      </c>
    </row>
    <row r="766" spans="5:6" x14ac:dyDescent="0.25">
      <c r="E766" s="2">
        <f t="shared" ca="1" si="22"/>
        <v>0.50642589992052001</v>
      </c>
      <c r="F766" s="2">
        <f t="shared" ca="1" si="23"/>
        <v>885.01386126035743</v>
      </c>
    </row>
    <row r="767" spans="5:6" x14ac:dyDescent="0.25">
      <c r="E767" s="2">
        <f t="shared" ca="1" si="22"/>
        <v>0.12926874623454609</v>
      </c>
      <c r="F767" s="2">
        <f t="shared" ca="1" si="23"/>
        <v>856.18965963520941</v>
      </c>
    </row>
    <row r="768" spans="5:6" x14ac:dyDescent="0.25">
      <c r="E768" s="2">
        <f t="shared" ca="1" si="22"/>
        <v>0.76549790086048508</v>
      </c>
      <c r="F768" s="2">
        <f t="shared" ca="1" si="23"/>
        <v>901.12383553110476</v>
      </c>
    </row>
    <row r="769" spans="5:6" x14ac:dyDescent="0.25">
      <c r="E769" s="2">
        <f t="shared" ca="1" si="22"/>
        <v>0.65657771227691653</v>
      </c>
      <c r="F769" s="2">
        <f t="shared" ca="1" si="23"/>
        <v>893.9872523663837</v>
      </c>
    </row>
    <row r="770" spans="5:6" x14ac:dyDescent="0.25">
      <c r="E770" s="2">
        <f t="shared" ca="1" si="22"/>
        <v>0.55613678677118816</v>
      </c>
      <c r="F770" s="2">
        <f t="shared" ca="1" si="23"/>
        <v>887.95715575026838</v>
      </c>
    </row>
    <row r="771" spans="5:6" x14ac:dyDescent="0.25">
      <c r="E771" s="2">
        <f t="shared" ref="E771:E834" ca="1" si="24">RAND()</f>
        <v>0.96305325939890873</v>
      </c>
      <c r="F771" s="2">
        <f t="shared" ref="F771:F834" ca="1" si="25">_xlfn.BETA.INV(E771,$C$5,$C$6,$C$3,$C$4)</f>
        <v>922.73630059425398</v>
      </c>
    </row>
    <row r="772" spans="5:6" x14ac:dyDescent="0.25">
      <c r="E772" s="2">
        <f t="shared" ca="1" si="24"/>
        <v>0.54362013643348717</v>
      </c>
      <c r="F772" s="2">
        <f t="shared" ca="1" si="25"/>
        <v>887.21687170003133</v>
      </c>
    </row>
    <row r="773" spans="5:6" x14ac:dyDescent="0.25">
      <c r="E773" s="2">
        <f t="shared" ca="1" si="24"/>
        <v>0.1459097248973511</v>
      </c>
      <c r="F773" s="2">
        <f t="shared" ca="1" si="25"/>
        <v>858.19368511863888</v>
      </c>
    </row>
    <row r="774" spans="5:6" x14ac:dyDescent="0.25">
      <c r="E774" s="2">
        <f t="shared" ca="1" si="24"/>
        <v>0.18536649254162751</v>
      </c>
      <c r="F774" s="2">
        <f t="shared" ca="1" si="25"/>
        <v>862.35860716456887</v>
      </c>
    </row>
    <row r="775" spans="5:6" x14ac:dyDescent="0.25">
      <c r="E775" s="2">
        <f t="shared" ca="1" si="24"/>
        <v>0.72044174472319844</v>
      </c>
      <c r="F775" s="2">
        <f t="shared" ca="1" si="25"/>
        <v>898.04646240722923</v>
      </c>
    </row>
    <row r="776" spans="5:6" x14ac:dyDescent="0.25">
      <c r="E776" s="2">
        <f t="shared" ca="1" si="24"/>
        <v>0.46158952856471069</v>
      </c>
      <c r="F776" s="2">
        <f t="shared" ca="1" si="25"/>
        <v>882.33049498085654</v>
      </c>
    </row>
    <row r="777" spans="5:6" x14ac:dyDescent="0.25">
      <c r="E777" s="2">
        <f t="shared" ca="1" si="24"/>
        <v>0.4573755868719892</v>
      </c>
      <c r="F777" s="2">
        <f t="shared" ca="1" si="25"/>
        <v>882.07562260482428</v>
      </c>
    </row>
    <row r="778" spans="5:6" x14ac:dyDescent="0.25">
      <c r="E778" s="2">
        <f t="shared" ca="1" si="24"/>
        <v>0.72878117008985066</v>
      </c>
      <c r="F778" s="2">
        <f t="shared" ca="1" si="25"/>
        <v>898.59959873817922</v>
      </c>
    </row>
    <row r="779" spans="5:6" x14ac:dyDescent="0.25">
      <c r="E779" s="2">
        <f t="shared" ca="1" si="24"/>
        <v>7.6358705448396069E-3</v>
      </c>
      <c r="F779" s="2">
        <f t="shared" ca="1" si="25"/>
        <v>819.9080844142801</v>
      </c>
    </row>
    <row r="780" spans="5:6" x14ac:dyDescent="0.25">
      <c r="E780" s="2">
        <f t="shared" ca="1" si="24"/>
        <v>0.61544383329415908</v>
      </c>
      <c r="F780" s="2">
        <f t="shared" ca="1" si="25"/>
        <v>891.48651457466804</v>
      </c>
    </row>
    <row r="781" spans="5:6" x14ac:dyDescent="0.25">
      <c r="E781" s="2">
        <f t="shared" ca="1" si="24"/>
        <v>0.91899805390403977</v>
      </c>
      <c r="F781" s="2">
        <f t="shared" ca="1" si="25"/>
        <v>915.19560450159941</v>
      </c>
    </row>
    <row r="782" spans="5:6" x14ac:dyDescent="0.25">
      <c r="E782" s="2">
        <f t="shared" ca="1" si="24"/>
        <v>0.50081297691121052</v>
      </c>
      <c r="F782" s="2">
        <f t="shared" ca="1" si="25"/>
        <v>884.68018089591646</v>
      </c>
    </row>
    <row r="783" spans="5:6" x14ac:dyDescent="0.25">
      <c r="E783" s="2">
        <f t="shared" ca="1" si="24"/>
        <v>0.39647829211902341</v>
      </c>
      <c r="F783" s="2">
        <f t="shared" ca="1" si="25"/>
        <v>878.31129020270521</v>
      </c>
    </row>
    <row r="784" spans="5:6" x14ac:dyDescent="0.25">
      <c r="E784" s="2">
        <f t="shared" ca="1" si="24"/>
        <v>0.96787989273438624</v>
      </c>
      <c r="F784" s="2">
        <f t="shared" ca="1" si="25"/>
        <v>923.92231079163173</v>
      </c>
    </row>
    <row r="785" spans="5:6" x14ac:dyDescent="0.25">
      <c r="E785" s="2">
        <f t="shared" ca="1" si="24"/>
        <v>0.67807225618332623</v>
      </c>
      <c r="F785" s="2">
        <f t="shared" ca="1" si="25"/>
        <v>895.32395701365544</v>
      </c>
    </row>
    <row r="786" spans="5:6" x14ac:dyDescent="0.25">
      <c r="E786" s="2">
        <f t="shared" ca="1" si="24"/>
        <v>0.30289396203606866</v>
      </c>
      <c r="F786" s="2">
        <f t="shared" ca="1" si="25"/>
        <v>872.03594868261507</v>
      </c>
    </row>
    <row r="787" spans="5:6" x14ac:dyDescent="0.25">
      <c r="E787" s="2">
        <f t="shared" ca="1" si="24"/>
        <v>0.34462904062267841</v>
      </c>
      <c r="F787" s="2">
        <f t="shared" ca="1" si="25"/>
        <v>874.93215619784735</v>
      </c>
    </row>
    <row r="788" spans="5:6" x14ac:dyDescent="0.25">
      <c r="E788" s="2">
        <f t="shared" ca="1" si="24"/>
        <v>0.57860745990619189</v>
      </c>
      <c r="F788" s="2">
        <f t="shared" ca="1" si="25"/>
        <v>889.28830259854897</v>
      </c>
    </row>
    <row r="789" spans="5:6" x14ac:dyDescent="0.25">
      <c r="E789" s="2">
        <f t="shared" ca="1" si="24"/>
        <v>0.60498354641822027</v>
      </c>
      <c r="F789" s="2">
        <f t="shared" ca="1" si="25"/>
        <v>890.85936959573746</v>
      </c>
    </row>
    <row r="790" spans="5:6" x14ac:dyDescent="0.25">
      <c r="E790" s="2">
        <f t="shared" ca="1" si="24"/>
        <v>0.85437952390184735</v>
      </c>
      <c r="F790" s="2">
        <f t="shared" ca="1" si="25"/>
        <v>908.19527123597015</v>
      </c>
    </row>
    <row r="791" spans="5:6" x14ac:dyDescent="0.25">
      <c r="E791" s="2">
        <f t="shared" ca="1" si="24"/>
        <v>0.38251200180031431</v>
      </c>
      <c r="F791" s="2">
        <f t="shared" ca="1" si="25"/>
        <v>877.42030244491752</v>
      </c>
    </row>
    <row r="792" spans="5:6" x14ac:dyDescent="0.25">
      <c r="E792" s="2">
        <f t="shared" ca="1" si="24"/>
        <v>0.84095759090024291</v>
      </c>
      <c r="F792" s="2">
        <f t="shared" ca="1" si="25"/>
        <v>907.00013861827495</v>
      </c>
    </row>
    <row r="793" spans="5:6" x14ac:dyDescent="0.25">
      <c r="E793" s="2">
        <f t="shared" ca="1" si="24"/>
        <v>0.12900569207076062</v>
      </c>
      <c r="F793" s="2">
        <f t="shared" ca="1" si="25"/>
        <v>856.15648181111521</v>
      </c>
    </row>
    <row r="794" spans="5:6" x14ac:dyDescent="0.25">
      <c r="E794" s="2">
        <f t="shared" ca="1" si="24"/>
        <v>0.61773994870729432</v>
      </c>
      <c r="F794" s="2">
        <f t="shared" ca="1" si="25"/>
        <v>891.62456879298736</v>
      </c>
    </row>
    <row r="795" spans="5:6" x14ac:dyDescent="0.25">
      <c r="E795" s="2">
        <f t="shared" ca="1" si="24"/>
        <v>0.41687174529707804</v>
      </c>
      <c r="F795" s="2">
        <f t="shared" ca="1" si="25"/>
        <v>879.59149730084368</v>
      </c>
    </row>
    <row r="796" spans="5:6" x14ac:dyDescent="0.25">
      <c r="E796" s="2">
        <f t="shared" ca="1" si="24"/>
        <v>6.1370683932611358E-2</v>
      </c>
      <c r="F796" s="2">
        <f t="shared" ca="1" si="25"/>
        <v>845.0103913302928</v>
      </c>
    </row>
    <row r="797" spans="5:6" x14ac:dyDescent="0.25">
      <c r="E797" s="2">
        <f t="shared" ca="1" si="24"/>
        <v>0.37392123842404923</v>
      </c>
      <c r="F797" s="2">
        <f t="shared" ca="1" si="25"/>
        <v>876.86576231075014</v>
      </c>
    </row>
    <row r="798" spans="5:6" x14ac:dyDescent="0.25">
      <c r="E798" s="2">
        <f t="shared" ca="1" si="24"/>
        <v>0.96825586020923204</v>
      </c>
      <c r="F798" s="2">
        <f t="shared" ca="1" si="25"/>
        <v>924.02022145203375</v>
      </c>
    </row>
    <row r="799" spans="5:6" x14ac:dyDescent="0.25">
      <c r="E799" s="2">
        <f t="shared" ca="1" si="24"/>
        <v>1.5561938572891676E-2</v>
      </c>
      <c r="F799" s="2">
        <f t="shared" ca="1" si="25"/>
        <v>827.76967035576183</v>
      </c>
    </row>
    <row r="800" spans="5:6" x14ac:dyDescent="0.25">
      <c r="E800" s="2">
        <f t="shared" ca="1" si="24"/>
        <v>0.85554303998088399</v>
      </c>
      <c r="F800" s="2">
        <f t="shared" ca="1" si="25"/>
        <v>908.30184545613736</v>
      </c>
    </row>
    <row r="801" spans="5:6" x14ac:dyDescent="0.25">
      <c r="E801" s="2">
        <f t="shared" ca="1" si="24"/>
        <v>0.66733645475230163</v>
      </c>
      <c r="F801" s="2">
        <f t="shared" ca="1" si="25"/>
        <v>894.65321877831184</v>
      </c>
    </row>
    <row r="802" spans="5:6" x14ac:dyDescent="0.25">
      <c r="E802" s="2">
        <f t="shared" ca="1" si="24"/>
        <v>0.84820342107024005</v>
      </c>
      <c r="F802" s="2">
        <f t="shared" ca="1" si="25"/>
        <v>907.63774303249147</v>
      </c>
    </row>
    <row r="803" spans="5:6" x14ac:dyDescent="0.25">
      <c r="E803" s="2">
        <f t="shared" ca="1" si="24"/>
        <v>0.2602341329881741</v>
      </c>
      <c r="F803" s="2">
        <f t="shared" ca="1" si="25"/>
        <v>868.84467319880309</v>
      </c>
    </row>
    <row r="804" spans="5:6" x14ac:dyDescent="0.25">
      <c r="E804" s="2">
        <f t="shared" ca="1" si="24"/>
        <v>0.61496070402477843</v>
      </c>
      <c r="F804" s="2">
        <f t="shared" ca="1" si="25"/>
        <v>891.45748525933948</v>
      </c>
    </row>
    <row r="805" spans="5:6" x14ac:dyDescent="0.25">
      <c r="E805" s="2">
        <f t="shared" ca="1" si="24"/>
        <v>0.84065898498013503</v>
      </c>
      <c r="F805" s="2">
        <f t="shared" ca="1" si="25"/>
        <v>906.97422278888985</v>
      </c>
    </row>
    <row r="806" spans="5:6" x14ac:dyDescent="0.25">
      <c r="E806" s="2">
        <f t="shared" ca="1" si="24"/>
        <v>0.73102152210725357</v>
      </c>
      <c r="F806" s="2">
        <f t="shared" ca="1" si="25"/>
        <v>898.74933515459509</v>
      </c>
    </row>
    <row r="807" spans="5:6" x14ac:dyDescent="0.25">
      <c r="E807" s="2">
        <f t="shared" ca="1" si="24"/>
        <v>0.87581244708181938</v>
      </c>
      <c r="F807" s="2">
        <f t="shared" ca="1" si="25"/>
        <v>910.2475541646503</v>
      </c>
    </row>
    <row r="808" spans="5:6" x14ac:dyDescent="0.25">
      <c r="E808" s="2">
        <f t="shared" ca="1" si="24"/>
        <v>0.10456916031530272</v>
      </c>
      <c r="F808" s="2">
        <f t="shared" ca="1" si="25"/>
        <v>852.82266603193068</v>
      </c>
    </row>
    <row r="809" spans="5:6" x14ac:dyDescent="0.25">
      <c r="E809" s="2">
        <f t="shared" ca="1" si="24"/>
        <v>0.74726300219090924</v>
      </c>
      <c r="F809" s="2">
        <f t="shared" ca="1" si="25"/>
        <v>899.85054235181781</v>
      </c>
    </row>
    <row r="810" spans="5:6" x14ac:dyDescent="0.25">
      <c r="E810" s="2">
        <f t="shared" ca="1" si="24"/>
        <v>0.56551871714794688</v>
      </c>
      <c r="F810" s="2">
        <f t="shared" ca="1" si="25"/>
        <v>888.51243141917541</v>
      </c>
    </row>
    <row r="811" spans="5:6" x14ac:dyDescent="0.25">
      <c r="E811" s="2">
        <f t="shared" ca="1" si="24"/>
        <v>0.8123320851750151</v>
      </c>
      <c r="F811" s="2">
        <f t="shared" ca="1" si="25"/>
        <v>904.62836153449473</v>
      </c>
    </row>
    <row r="812" spans="5:6" x14ac:dyDescent="0.25">
      <c r="E812" s="2">
        <f t="shared" ca="1" si="24"/>
        <v>0.81896348544280018</v>
      </c>
      <c r="F812" s="2">
        <f t="shared" ca="1" si="25"/>
        <v>905.15919813718733</v>
      </c>
    </row>
    <row r="813" spans="5:6" x14ac:dyDescent="0.25">
      <c r="E813" s="2">
        <f t="shared" ca="1" si="24"/>
        <v>0.95452203595842755</v>
      </c>
      <c r="F813" s="2">
        <f t="shared" ca="1" si="25"/>
        <v>920.89722142956134</v>
      </c>
    </row>
    <row r="814" spans="5:6" x14ac:dyDescent="0.25">
      <c r="E814" s="2">
        <f t="shared" ca="1" si="24"/>
        <v>0.39863862641777204</v>
      </c>
      <c r="F814" s="2">
        <f t="shared" ca="1" si="25"/>
        <v>878.44802142047695</v>
      </c>
    </row>
    <row r="815" spans="5:6" x14ac:dyDescent="0.25">
      <c r="E815" s="2">
        <f t="shared" ca="1" si="24"/>
        <v>0.55192465106491029</v>
      </c>
      <c r="F815" s="2">
        <f t="shared" ca="1" si="25"/>
        <v>887.70799633340221</v>
      </c>
    </row>
    <row r="816" spans="5:6" x14ac:dyDescent="0.25">
      <c r="E816" s="2">
        <f t="shared" ca="1" si="24"/>
        <v>6.3910363638294276E-3</v>
      </c>
      <c r="F816" s="2">
        <f t="shared" ca="1" si="25"/>
        <v>818.02891249410595</v>
      </c>
    </row>
    <row r="817" spans="5:6" x14ac:dyDescent="0.25">
      <c r="E817" s="2">
        <f t="shared" ca="1" si="24"/>
        <v>0.31882655093547818</v>
      </c>
      <c r="F817" s="2">
        <f t="shared" ca="1" si="25"/>
        <v>873.16407420636756</v>
      </c>
    </row>
    <row r="818" spans="5:6" x14ac:dyDescent="0.25">
      <c r="E818" s="2">
        <f t="shared" ca="1" si="24"/>
        <v>0.45277457626481732</v>
      </c>
      <c r="F818" s="2">
        <f t="shared" ca="1" si="25"/>
        <v>881.79667174947792</v>
      </c>
    </row>
    <row r="819" spans="5:6" x14ac:dyDescent="0.25">
      <c r="E819" s="2">
        <f t="shared" ca="1" si="24"/>
        <v>0.634312474565634</v>
      </c>
      <c r="F819" s="2">
        <f t="shared" ca="1" si="25"/>
        <v>892.62584407432587</v>
      </c>
    </row>
    <row r="820" spans="5:6" x14ac:dyDescent="0.25">
      <c r="E820" s="2">
        <f t="shared" ca="1" si="24"/>
        <v>0.88395790835025834</v>
      </c>
      <c r="F820" s="2">
        <f t="shared" ca="1" si="25"/>
        <v>911.08427038844263</v>
      </c>
    </row>
    <row r="821" spans="5:6" x14ac:dyDescent="0.25">
      <c r="E821" s="2">
        <f t="shared" ca="1" si="24"/>
        <v>0.30850743453892526</v>
      </c>
      <c r="F821" s="2">
        <f t="shared" ca="1" si="25"/>
        <v>872.43688760576936</v>
      </c>
    </row>
    <row r="822" spans="5:6" x14ac:dyDescent="0.25">
      <c r="E822" s="2">
        <f t="shared" ca="1" si="24"/>
        <v>0.23688825089902055</v>
      </c>
      <c r="F822" s="2">
        <f t="shared" ca="1" si="25"/>
        <v>866.9668813464408</v>
      </c>
    </row>
    <row r="823" spans="5:6" x14ac:dyDescent="0.25">
      <c r="E823" s="2">
        <f t="shared" ca="1" si="24"/>
        <v>0.56760158039778352</v>
      </c>
      <c r="F823" s="2">
        <f t="shared" ca="1" si="25"/>
        <v>888.63578826813136</v>
      </c>
    </row>
    <row r="824" spans="5:6" x14ac:dyDescent="0.25">
      <c r="E824" s="2">
        <f t="shared" ca="1" si="24"/>
        <v>5.0960366264585555E-2</v>
      </c>
      <c r="F824" s="2">
        <f t="shared" ca="1" si="25"/>
        <v>842.46386743675544</v>
      </c>
    </row>
    <row r="825" spans="5:6" x14ac:dyDescent="0.25">
      <c r="E825" s="2">
        <f t="shared" ca="1" si="24"/>
        <v>0.63755105852904848</v>
      </c>
      <c r="F825" s="2">
        <f t="shared" ca="1" si="25"/>
        <v>892.82261561100313</v>
      </c>
    </row>
    <row r="826" spans="5:6" x14ac:dyDescent="0.25">
      <c r="E826" s="2">
        <f t="shared" ca="1" si="24"/>
        <v>0.81313672641333667</v>
      </c>
      <c r="F826" s="2">
        <f t="shared" ca="1" si="25"/>
        <v>904.69223476343143</v>
      </c>
    </row>
    <row r="827" spans="5:6" x14ac:dyDescent="0.25">
      <c r="E827" s="2">
        <f t="shared" ca="1" si="24"/>
        <v>0.72516704977972535</v>
      </c>
      <c r="F827" s="2">
        <f t="shared" ca="1" si="25"/>
        <v>898.35907640431378</v>
      </c>
    </row>
    <row r="828" spans="5:6" x14ac:dyDescent="0.25">
      <c r="E828" s="2">
        <f t="shared" ca="1" si="24"/>
        <v>2.0879615321605316E-2</v>
      </c>
      <c r="F828" s="2">
        <f t="shared" ca="1" si="25"/>
        <v>831.19959939317152</v>
      </c>
    </row>
    <row r="829" spans="5:6" x14ac:dyDescent="0.25">
      <c r="E829" s="2">
        <f t="shared" ca="1" si="24"/>
        <v>0.3648938076428444</v>
      </c>
      <c r="F829" s="2">
        <f t="shared" ca="1" si="25"/>
        <v>876.27723477998188</v>
      </c>
    </row>
    <row r="830" spans="5:6" x14ac:dyDescent="0.25">
      <c r="E830" s="2">
        <f t="shared" ca="1" si="24"/>
        <v>0.40158446586069163</v>
      </c>
      <c r="F830" s="2">
        <f t="shared" ca="1" si="25"/>
        <v>878.63402352137291</v>
      </c>
    </row>
    <row r="831" spans="5:6" x14ac:dyDescent="0.25">
      <c r="E831" s="2">
        <f t="shared" ca="1" si="24"/>
        <v>0.25345909555420909</v>
      </c>
      <c r="F831" s="2">
        <f t="shared" ca="1" si="25"/>
        <v>868.31064673161734</v>
      </c>
    </row>
    <row r="832" spans="5:6" x14ac:dyDescent="0.25">
      <c r="E832" s="2">
        <f t="shared" ca="1" si="24"/>
        <v>0.11913514975634065</v>
      </c>
      <c r="F832" s="2">
        <f t="shared" ca="1" si="25"/>
        <v>854.87310683283249</v>
      </c>
    </row>
    <row r="833" spans="5:6" x14ac:dyDescent="0.25">
      <c r="E833" s="2">
        <f t="shared" ca="1" si="24"/>
        <v>0.71460769167210691</v>
      </c>
      <c r="F833" s="2">
        <f t="shared" ca="1" si="25"/>
        <v>897.66327584577618</v>
      </c>
    </row>
    <row r="834" spans="5:6" x14ac:dyDescent="0.25">
      <c r="E834" s="2">
        <f t="shared" ca="1" si="24"/>
        <v>0.38041096913474992</v>
      </c>
      <c r="F834" s="2">
        <f t="shared" ca="1" si="25"/>
        <v>877.28515597810076</v>
      </c>
    </row>
    <row r="835" spans="5:6" x14ac:dyDescent="0.25">
      <c r="E835" s="2">
        <f t="shared" ref="E835:E898" ca="1" si="26">RAND()</f>
        <v>0.70719284594827081</v>
      </c>
      <c r="F835" s="2">
        <f t="shared" ref="F835:F898" ca="1" si="27">_xlfn.BETA.INV(E835,$C$5,$C$6,$C$3,$C$4)</f>
        <v>897.18045020058435</v>
      </c>
    </row>
    <row r="836" spans="5:6" x14ac:dyDescent="0.25">
      <c r="E836" s="2">
        <f t="shared" ca="1" si="26"/>
        <v>3.2649180543729339E-2</v>
      </c>
      <c r="F836" s="2">
        <f t="shared" ca="1" si="27"/>
        <v>836.66479747738776</v>
      </c>
    </row>
    <row r="837" spans="5:6" x14ac:dyDescent="0.25">
      <c r="E837" s="2">
        <f t="shared" ca="1" si="26"/>
        <v>0.30054181862020335</v>
      </c>
      <c r="F837" s="2">
        <f t="shared" ca="1" si="27"/>
        <v>871.86677155909274</v>
      </c>
    </row>
    <row r="838" spans="5:6" x14ac:dyDescent="0.25">
      <c r="E838" s="2">
        <f t="shared" ca="1" si="26"/>
        <v>0.5924452137936399</v>
      </c>
      <c r="F838" s="2">
        <f t="shared" ca="1" si="27"/>
        <v>890.11096819745046</v>
      </c>
    </row>
    <row r="839" spans="5:6" x14ac:dyDescent="0.25">
      <c r="E839" s="2">
        <f t="shared" ca="1" si="26"/>
        <v>0.77934022530878888</v>
      </c>
      <c r="F839" s="2">
        <f t="shared" ca="1" si="27"/>
        <v>902.12080528580975</v>
      </c>
    </row>
    <row r="840" spans="5:6" x14ac:dyDescent="0.25">
      <c r="E840" s="2">
        <f t="shared" ca="1" si="26"/>
        <v>0.46634715586923736</v>
      </c>
      <c r="F840" s="2">
        <f t="shared" ca="1" si="27"/>
        <v>882.61758760901159</v>
      </c>
    </row>
    <row r="841" spans="5:6" x14ac:dyDescent="0.25">
      <c r="E841" s="2">
        <f t="shared" ca="1" si="26"/>
        <v>0.88892709081408849</v>
      </c>
      <c r="F841" s="2">
        <f t="shared" ca="1" si="27"/>
        <v>911.61296862656263</v>
      </c>
    </row>
    <row r="842" spans="5:6" x14ac:dyDescent="0.25">
      <c r="E842" s="2">
        <f t="shared" ca="1" si="26"/>
        <v>0.93578059978823835</v>
      </c>
      <c r="F842" s="2">
        <f t="shared" ca="1" si="27"/>
        <v>917.60522646115419</v>
      </c>
    </row>
    <row r="843" spans="5:6" x14ac:dyDescent="0.25">
      <c r="E843" s="2">
        <f t="shared" ca="1" si="26"/>
        <v>0.23541124818040615</v>
      </c>
      <c r="F843" s="2">
        <f t="shared" ca="1" si="27"/>
        <v>866.84432552305475</v>
      </c>
    </row>
    <row r="844" spans="5:6" x14ac:dyDescent="0.25">
      <c r="E844" s="2">
        <f t="shared" ca="1" si="26"/>
        <v>0.42396851407459191</v>
      </c>
      <c r="F844" s="2">
        <f t="shared" ca="1" si="27"/>
        <v>880.03187579369262</v>
      </c>
    </row>
    <row r="845" spans="5:6" x14ac:dyDescent="0.25">
      <c r="E845" s="2">
        <f t="shared" ca="1" si="26"/>
        <v>1.6826592609149427E-2</v>
      </c>
      <c r="F845" s="2">
        <f t="shared" ca="1" si="27"/>
        <v>828.66981493945366</v>
      </c>
    </row>
    <row r="846" spans="5:6" x14ac:dyDescent="0.25">
      <c r="E846" s="2">
        <f t="shared" ca="1" si="26"/>
        <v>0.12624023322187294</v>
      </c>
      <c r="F846" s="2">
        <f t="shared" ca="1" si="27"/>
        <v>855.80458455691974</v>
      </c>
    </row>
    <row r="847" spans="5:6" x14ac:dyDescent="0.25">
      <c r="E847" s="2">
        <f t="shared" ca="1" si="26"/>
        <v>0.7554095226111146</v>
      </c>
      <c r="F847" s="2">
        <f t="shared" ca="1" si="27"/>
        <v>900.41418658047894</v>
      </c>
    </row>
    <row r="848" spans="5:6" x14ac:dyDescent="0.25">
      <c r="E848" s="2">
        <f t="shared" ca="1" si="26"/>
        <v>0.9260919574087545</v>
      </c>
      <c r="F848" s="2">
        <f t="shared" ca="1" si="27"/>
        <v>916.167522372809</v>
      </c>
    </row>
    <row r="849" spans="5:6" x14ac:dyDescent="0.25">
      <c r="E849" s="2">
        <f t="shared" ca="1" si="26"/>
        <v>0.46162771237704658</v>
      </c>
      <c r="F849" s="2">
        <f t="shared" ca="1" si="27"/>
        <v>882.33280188224001</v>
      </c>
    </row>
    <row r="850" spans="5:6" x14ac:dyDescent="0.25">
      <c r="E850" s="2">
        <f t="shared" ca="1" si="26"/>
        <v>0.64030835489996873</v>
      </c>
      <c r="F850" s="2">
        <f t="shared" ca="1" si="27"/>
        <v>892.99045848697642</v>
      </c>
    </row>
    <row r="851" spans="5:6" x14ac:dyDescent="0.25">
      <c r="E851" s="2">
        <f t="shared" ca="1" si="26"/>
        <v>0.4200956563090702</v>
      </c>
      <c r="F851" s="2">
        <f t="shared" ca="1" si="27"/>
        <v>879.79185650978889</v>
      </c>
    </row>
    <row r="852" spans="5:6" x14ac:dyDescent="0.25">
      <c r="E852" s="2">
        <f t="shared" ca="1" si="26"/>
        <v>0.48399590713395724</v>
      </c>
      <c r="F852" s="2">
        <f t="shared" ca="1" si="27"/>
        <v>883.67712053568869</v>
      </c>
    </row>
    <row r="853" spans="5:6" x14ac:dyDescent="0.25">
      <c r="E853" s="2">
        <f t="shared" ca="1" si="26"/>
        <v>0.36979970672191531</v>
      </c>
      <c r="F853" s="2">
        <f t="shared" ca="1" si="27"/>
        <v>876.5978289692265</v>
      </c>
    </row>
    <row r="854" spans="5:6" x14ac:dyDescent="0.25">
      <c r="E854" s="2">
        <f t="shared" ca="1" si="26"/>
        <v>0.84712293572104147</v>
      </c>
      <c r="F854" s="2">
        <f t="shared" ca="1" si="27"/>
        <v>907.54156995656172</v>
      </c>
    </row>
    <row r="855" spans="5:6" x14ac:dyDescent="0.25">
      <c r="E855" s="2">
        <f t="shared" ca="1" si="26"/>
        <v>0.87094431401738359</v>
      </c>
      <c r="F855" s="2">
        <f t="shared" ca="1" si="27"/>
        <v>909.76363466939631</v>
      </c>
    </row>
    <row r="856" spans="5:6" x14ac:dyDescent="0.25">
      <c r="E856" s="2">
        <f t="shared" ca="1" si="26"/>
        <v>0.77109982604901961</v>
      </c>
      <c r="F856" s="2">
        <f t="shared" ca="1" si="27"/>
        <v>901.52389807314125</v>
      </c>
    </row>
    <row r="857" spans="5:6" x14ac:dyDescent="0.25">
      <c r="E857" s="2">
        <f t="shared" ca="1" si="26"/>
        <v>0.18875547123073422</v>
      </c>
      <c r="F857" s="2">
        <f t="shared" ca="1" si="27"/>
        <v>862.68622806239307</v>
      </c>
    </row>
    <row r="858" spans="5:6" x14ac:dyDescent="0.25">
      <c r="E858" s="2">
        <f t="shared" ca="1" si="26"/>
        <v>0.62267197333842195</v>
      </c>
      <c r="F858" s="2">
        <f t="shared" ca="1" si="27"/>
        <v>891.92162914483868</v>
      </c>
    </row>
    <row r="859" spans="5:6" x14ac:dyDescent="0.25">
      <c r="E859" s="2">
        <f t="shared" ca="1" si="26"/>
        <v>0.73139211324395537</v>
      </c>
      <c r="F859" s="2">
        <f t="shared" ca="1" si="27"/>
        <v>898.77415211624543</v>
      </c>
    </row>
    <row r="860" spans="5:6" x14ac:dyDescent="0.25">
      <c r="E860" s="2">
        <f t="shared" ca="1" si="26"/>
        <v>0.906071185650135</v>
      </c>
      <c r="F860" s="2">
        <f t="shared" ca="1" si="27"/>
        <v>913.563333820509</v>
      </c>
    </row>
    <row r="861" spans="5:6" x14ac:dyDescent="0.25">
      <c r="E861" s="2">
        <f t="shared" ca="1" si="26"/>
        <v>0.49969368093333655</v>
      </c>
      <c r="F861" s="2">
        <f t="shared" ca="1" si="27"/>
        <v>884.61358155281323</v>
      </c>
    </row>
    <row r="862" spans="5:6" x14ac:dyDescent="0.25">
      <c r="E862" s="2">
        <f t="shared" ca="1" si="26"/>
        <v>0.65382217147371346</v>
      </c>
      <c r="F862" s="2">
        <f t="shared" ca="1" si="27"/>
        <v>893.81759927472217</v>
      </c>
    </row>
    <row r="863" spans="5:6" x14ac:dyDescent="0.25">
      <c r="E863" s="2">
        <f t="shared" ca="1" si="26"/>
        <v>0.47659590934529827</v>
      </c>
      <c r="F863" s="2">
        <f t="shared" ca="1" si="27"/>
        <v>883.23383864898562</v>
      </c>
    </row>
    <row r="864" spans="5:6" x14ac:dyDescent="0.25">
      <c r="E864" s="2">
        <f t="shared" ca="1" si="26"/>
        <v>0.9781271989567315</v>
      </c>
      <c r="F864" s="2">
        <f t="shared" ca="1" si="27"/>
        <v>926.98238282582929</v>
      </c>
    </row>
    <row r="865" spans="5:6" x14ac:dyDescent="0.25">
      <c r="E865" s="2">
        <f t="shared" ca="1" si="26"/>
        <v>0.25212220488267045</v>
      </c>
      <c r="F865" s="2">
        <f t="shared" ca="1" si="27"/>
        <v>868.204260735302</v>
      </c>
    </row>
    <row r="866" spans="5:6" x14ac:dyDescent="0.25">
      <c r="E866" s="2">
        <f t="shared" ca="1" si="26"/>
        <v>0.91380111838752298</v>
      </c>
      <c r="F866" s="2">
        <f t="shared" ca="1" si="27"/>
        <v>914.51976727006706</v>
      </c>
    </row>
    <row r="867" spans="5:6" x14ac:dyDescent="0.25">
      <c r="E867" s="2">
        <f t="shared" ca="1" si="26"/>
        <v>0.13665093517805404</v>
      </c>
      <c r="F867" s="2">
        <f t="shared" ca="1" si="27"/>
        <v>857.10087943124267</v>
      </c>
    </row>
    <row r="868" spans="5:6" x14ac:dyDescent="0.25">
      <c r="E868" s="2">
        <f t="shared" ca="1" si="26"/>
        <v>0.56977932750339766</v>
      </c>
      <c r="F868" s="2">
        <f t="shared" ca="1" si="27"/>
        <v>888.76480412379578</v>
      </c>
    </row>
    <row r="869" spans="5:6" x14ac:dyDescent="0.25">
      <c r="E869" s="2">
        <f t="shared" ca="1" si="26"/>
        <v>0.83797253116310022</v>
      </c>
      <c r="F869" s="2">
        <f t="shared" ca="1" si="27"/>
        <v>906.74229622176915</v>
      </c>
    </row>
    <row r="870" spans="5:6" x14ac:dyDescent="0.25">
      <c r="E870" s="2">
        <f t="shared" ca="1" si="26"/>
        <v>0.23839115510098574</v>
      </c>
      <c r="F870" s="2">
        <f t="shared" ca="1" si="27"/>
        <v>867.09109816403327</v>
      </c>
    </row>
    <row r="871" spans="5:6" x14ac:dyDescent="0.25">
      <c r="E871" s="2">
        <f t="shared" ca="1" si="26"/>
        <v>0.19478727600951906</v>
      </c>
      <c r="F871" s="2">
        <f t="shared" ca="1" si="27"/>
        <v>863.25957174317637</v>
      </c>
    </row>
    <row r="872" spans="5:6" x14ac:dyDescent="0.25">
      <c r="E872" s="2">
        <f t="shared" ca="1" si="26"/>
        <v>0.89951659160805808</v>
      </c>
      <c r="F872" s="2">
        <f t="shared" ca="1" si="27"/>
        <v>912.79233656939482</v>
      </c>
    </row>
    <row r="873" spans="5:6" x14ac:dyDescent="0.25">
      <c r="E873" s="2">
        <f t="shared" ca="1" si="26"/>
        <v>0.51394164805357379</v>
      </c>
      <c r="F873" s="2">
        <f t="shared" ca="1" si="27"/>
        <v>885.45997874667376</v>
      </c>
    </row>
    <row r="874" spans="5:6" x14ac:dyDescent="0.25">
      <c r="E874" s="2">
        <f t="shared" ca="1" si="26"/>
        <v>0.94466510202443721</v>
      </c>
      <c r="F874" s="2">
        <f t="shared" ca="1" si="27"/>
        <v>919.06492198417766</v>
      </c>
    </row>
    <row r="875" spans="5:6" x14ac:dyDescent="0.25">
      <c r="E875" s="2">
        <f t="shared" ca="1" si="26"/>
        <v>0.3108797455954484</v>
      </c>
      <c r="F875" s="2">
        <f t="shared" ca="1" si="27"/>
        <v>872.6051702095059</v>
      </c>
    </row>
    <row r="876" spans="5:6" x14ac:dyDescent="0.25">
      <c r="E876" s="2">
        <f t="shared" ca="1" si="26"/>
        <v>0.16640438301088301</v>
      </c>
      <c r="F876" s="2">
        <f t="shared" ca="1" si="27"/>
        <v>860.44467949661191</v>
      </c>
    </row>
    <row r="877" spans="5:6" x14ac:dyDescent="0.25">
      <c r="E877" s="2">
        <f t="shared" ca="1" si="26"/>
        <v>4.7485387034775672E-2</v>
      </c>
      <c r="F877" s="2">
        <f t="shared" ca="1" si="27"/>
        <v>841.51696552127157</v>
      </c>
    </row>
    <row r="878" spans="5:6" x14ac:dyDescent="0.25">
      <c r="E878" s="2">
        <f t="shared" ca="1" si="26"/>
        <v>0.94635171219264858</v>
      </c>
      <c r="F878" s="2">
        <f t="shared" ca="1" si="27"/>
        <v>919.36065626446032</v>
      </c>
    </row>
    <row r="879" spans="5:6" x14ac:dyDescent="0.25">
      <c r="E879" s="2">
        <f t="shared" ca="1" si="26"/>
        <v>0.85136651600373658</v>
      </c>
      <c r="F879" s="2">
        <f t="shared" ca="1" si="27"/>
        <v>907.9215924826002</v>
      </c>
    </row>
    <row r="880" spans="5:6" x14ac:dyDescent="0.25">
      <c r="E880" s="2">
        <f t="shared" ca="1" si="26"/>
        <v>0.20922149052049854</v>
      </c>
      <c r="F880" s="2">
        <f t="shared" ca="1" si="27"/>
        <v>864.58479494185769</v>
      </c>
    </row>
    <row r="881" spans="5:6" x14ac:dyDescent="0.25">
      <c r="E881" s="2">
        <f t="shared" ca="1" si="26"/>
        <v>0.2263805757134193</v>
      </c>
      <c r="F881" s="2">
        <f t="shared" ca="1" si="27"/>
        <v>866.08427303972076</v>
      </c>
    </row>
    <row r="882" spans="5:6" x14ac:dyDescent="0.25">
      <c r="E882" s="2">
        <f t="shared" ca="1" si="26"/>
        <v>0.51693672889199105</v>
      </c>
      <c r="F882" s="2">
        <f t="shared" ca="1" si="27"/>
        <v>885.63757300092402</v>
      </c>
    </row>
    <row r="883" spans="5:6" x14ac:dyDescent="0.25">
      <c r="E883" s="2">
        <f t="shared" ca="1" si="26"/>
        <v>0.76458924125706629</v>
      </c>
      <c r="F883" s="2">
        <f t="shared" ca="1" si="27"/>
        <v>901.05935952165601</v>
      </c>
    </row>
    <row r="884" spans="5:6" x14ac:dyDescent="0.25">
      <c r="E884" s="2">
        <f t="shared" ca="1" si="26"/>
        <v>1.8323672966558679E-2</v>
      </c>
      <c r="F884" s="2">
        <f t="shared" ca="1" si="27"/>
        <v>829.66114226445313</v>
      </c>
    </row>
    <row r="885" spans="5:6" x14ac:dyDescent="0.25">
      <c r="E885" s="2">
        <f t="shared" ca="1" si="26"/>
        <v>0.21791500319539792</v>
      </c>
      <c r="F885" s="2">
        <f t="shared" ca="1" si="27"/>
        <v>865.3540488011248</v>
      </c>
    </row>
    <row r="886" spans="5:6" x14ac:dyDescent="0.25">
      <c r="E886" s="2">
        <f t="shared" ca="1" si="26"/>
        <v>0.24979832301501614</v>
      </c>
      <c r="F886" s="2">
        <f t="shared" ca="1" si="27"/>
        <v>868.01851788199838</v>
      </c>
    </row>
    <row r="887" spans="5:6" x14ac:dyDescent="0.25">
      <c r="E887" s="2">
        <f t="shared" ca="1" si="26"/>
        <v>0.30366833590383546</v>
      </c>
      <c r="F887" s="2">
        <f t="shared" ca="1" si="27"/>
        <v>872.09149129932609</v>
      </c>
    </row>
    <row r="888" spans="5:6" x14ac:dyDescent="0.25">
      <c r="E888" s="2">
        <f t="shared" ca="1" si="26"/>
        <v>0.63289760242372839</v>
      </c>
      <c r="F888" s="2">
        <f t="shared" ca="1" si="27"/>
        <v>892.53999956142877</v>
      </c>
    </row>
    <row r="889" spans="5:6" x14ac:dyDescent="0.25">
      <c r="E889" s="2">
        <f t="shared" ca="1" si="26"/>
        <v>0.31784629721040869</v>
      </c>
      <c r="F889" s="2">
        <f t="shared" ca="1" si="27"/>
        <v>873.09552346942814</v>
      </c>
    </row>
    <row r="890" spans="5:6" x14ac:dyDescent="0.25">
      <c r="E890" s="2">
        <f t="shared" ca="1" si="26"/>
        <v>0.12766138976925734</v>
      </c>
      <c r="F890" s="2">
        <f t="shared" ca="1" si="27"/>
        <v>855.98613638318648</v>
      </c>
    </row>
    <row r="891" spans="5:6" x14ac:dyDescent="0.25">
      <c r="E891" s="2">
        <f t="shared" ca="1" si="26"/>
        <v>0.33054582739746663</v>
      </c>
      <c r="F891" s="2">
        <f t="shared" ca="1" si="27"/>
        <v>873.97551725184417</v>
      </c>
    </row>
    <row r="892" spans="5:6" x14ac:dyDescent="0.25">
      <c r="E892" s="2">
        <f t="shared" ca="1" si="26"/>
        <v>6.4234568889092514E-2</v>
      </c>
      <c r="F892" s="2">
        <f t="shared" ca="1" si="27"/>
        <v>845.64794524865715</v>
      </c>
    </row>
    <row r="893" spans="5:6" x14ac:dyDescent="0.25">
      <c r="E893" s="2">
        <f t="shared" ca="1" si="26"/>
        <v>0.77472116600111596</v>
      </c>
      <c r="F893" s="2">
        <f t="shared" ca="1" si="27"/>
        <v>901.78494427425017</v>
      </c>
    </row>
    <row r="894" spans="5:6" x14ac:dyDescent="0.25">
      <c r="E894" s="2">
        <f t="shared" ca="1" si="26"/>
        <v>0.90998360585749505</v>
      </c>
      <c r="F894" s="2">
        <f t="shared" ca="1" si="27"/>
        <v>914.04058374209717</v>
      </c>
    </row>
    <row r="895" spans="5:6" x14ac:dyDescent="0.25">
      <c r="E895" s="2">
        <f t="shared" ca="1" si="26"/>
        <v>0.10450756076389744</v>
      </c>
      <c r="F895" s="2">
        <f t="shared" ca="1" si="27"/>
        <v>852.81354060750584</v>
      </c>
    </row>
    <row r="896" spans="5:6" x14ac:dyDescent="0.25">
      <c r="E896" s="2">
        <f t="shared" ca="1" si="26"/>
        <v>0.62478842430801951</v>
      </c>
      <c r="F896" s="2">
        <f t="shared" ca="1" si="27"/>
        <v>892.04933362254508</v>
      </c>
    </row>
    <row r="897" spans="5:6" x14ac:dyDescent="0.25">
      <c r="E897" s="2">
        <f t="shared" ca="1" si="26"/>
        <v>0.67814066874171541</v>
      </c>
      <c r="F897" s="2">
        <f t="shared" ca="1" si="27"/>
        <v>895.32825258766763</v>
      </c>
    </row>
    <row r="898" spans="5:6" x14ac:dyDescent="0.25">
      <c r="E898" s="2">
        <f t="shared" ca="1" si="26"/>
        <v>0.18272276808962828</v>
      </c>
      <c r="F898" s="2">
        <f t="shared" ca="1" si="27"/>
        <v>862.10017144272331</v>
      </c>
    </row>
    <row r="899" spans="5:6" x14ac:dyDescent="0.25">
      <c r="E899" s="2">
        <f t="shared" ref="E899:E962" ca="1" si="28">RAND()</f>
        <v>3.5273602191451481E-2</v>
      </c>
      <c r="F899" s="2">
        <f t="shared" ref="F899:F962" ca="1" si="29">_xlfn.BETA.INV(E899,$C$5,$C$6,$C$3,$C$4)</f>
        <v>837.64420387928521</v>
      </c>
    </row>
    <row r="900" spans="5:6" x14ac:dyDescent="0.25">
      <c r="E900" s="2">
        <f t="shared" ca="1" si="28"/>
        <v>0.44498008574923287</v>
      </c>
      <c r="F900" s="2">
        <f t="shared" ca="1" si="29"/>
        <v>881.32240725942938</v>
      </c>
    </row>
    <row r="901" spans="5:6" x14ac:dyDescent="0.25">
      <c r="E901" s="2">
        <f t="shared" ca="1" si="28"/>
        <v>0.88600999220130139</v>
      </c>
      <c r="F901" s="2">
        <f t="shared" ca="1" si="29"/>
        <v>911.30083216795288</v>
      </c>
    </row>
    <row r="902" spans="5:6" x14ac:dyDescent="0.25">
      <c r="E902" s="2">
        <f t="shared" ca="1" si="28"/>
        <v>0.8193372602427077</v>
      </c>
      <c r="F902" s="2">
        <f t="shared" ca="1" si="29"/>
        <v>905.18942550953705</v>
      </c>
    </row>
    <row r="903" spans="5:6" x14ac:dyDescent="0.25">
      <c r="E903" s="2">
        <f t="shared" ca="1" si="28"/>
        <v>0.33243334613976028</v>
      </c>
      <c r="F903" s="2">
        <f t="shared" ca="1" si="29"/>
        <v>874.10486189078802</v>
      </c>
    </row>
    <row r="904" spans="5:6" x14ac:dyDescent="0.25">
      <c r="E904" s="2">
        <f t="shared" ca="1" si="28"/>
        <v>0.80525437251356935</v>
      </c>
      <c r="F904" s="2">
        <f t="shared" ca="1" si="29"/>
        <v>904.07261031428959</v>
      </c>
    </row>
    <row r="905" spans="5:6" x14ac:dyDescent="0.25">
      <c r="E905" s="2">
        <f t="shared" ca="1" si="28"/>
        <v>0.55854080437755149</v>
      </c>
      <c r="F905" s="2">
        <f t="shared" ca="1" si="29"/>
        <v>888.09939157717201</v>
      </c>
    </row>
    <row r="906" spans="5:6" x14ac:dyDescent="0.25">
      <c r="E906" s="2">
        <f t="shared" ca="1" si="28"/>
        <v>0.50776490004011976</v>
      </c>
      <c r="F906" s="2">
        <f t="shared" ca="1" si="29"/>
        <v>885.09339495258382</v>
      </c>
    </row>
    <row r="907" spans="5:6" x14ac:dyDescent="0.25">
      <c r="E907" s="2">
        <f t="shared" ca="1" si="28"/>
        <v>0.10254741575918913</v>
      </c>
      <c r="F907" s="2">
        <f t="shared" ca="1" si="29"/>
        <v>852.52096191043552</v>
      </c>
    </row>
    <row r="908" spans="5:6" x14ac:dyDescent="0.25">
      <c r="E908" s="2">
        <f t="shared" ca="1" si="28"/>
        <v>0.16881248992728815</v>
      </c>
      <c r="F908" s="2">
        <f t="shared" ca="1" si="29"/>
        <v>860.69592532569629</v>
      </c>
    </row>
    <row r="909" spans="5:6" x14ac:dyDescent="0.25">
      <c r="E909" s="2">
        <f t="shared" ca="1" si="28"/>
        <v>0.55783242804757849</v>
      </c>
      <c r="F909" s="2">
        <f t="shared" ca="1" si="29"/>
        <v>888.05747703972952</v>
      </c>
    </row>
    <row r="910" spans="5:6" x14ac:dyDescent="0.25">
      <c r="E910" s="2">
        <f t="shared" ca="1" si="28"/>
        <v>0.18509025443392169</v>
      </c>
      <c r="F910" s="2">
        <f t="shared" ca="1" si="29"/>
        <v>862.33172250674818</v>
      </c>
    </row>
    <row r="911" spans="5:6" x14ac:dyDescent="0.25">
      <c r="E911" s="2">
        <f t="shared" ca="1" si="28"/>
        <v>1.6422819793747045E-2</v>
      </c>
      <c r="F911" s="2">
        <f t="shared" ca="1" si="29"/>
        <v>828.38912248453687</v>
      </c>
    </row>
    <row r="912" spans="5:6" x14ac:dyDescent="0.25">
      <c r="E912" s="2">
        <f t="shared" ca="1" si="28"/>
        <v>0.27241420860944265</v>
      </c>
      <c r="F912" s="2">
        <f t="shared" ca="1" si="29"/>
        <v>869.78443649688381</v>
      </c>
    </row>
    <row r="913" spans="5:6" x14ac:dyDescent="0.25">
      <c r="E913" s="2">
        <f t="shared" ca="1" si="28"/>
        <v>0.2292001835199573</v>
      </c>
      <c r="F913" s="2">
        <f t="shared" ca="1" si="29"/>
        <v>866.3236059691867</v>
      </c>
    </row>
    <row r="914" spans="5:6" x14ac:dyDescent="0.25">
      <c r="E914" s="2">
        <f t="shared" ca="1" si="28"/>
        <v>0.98991064303309928</v>
      </c>
      <c r="F914" s="2">
        <f t="shared" ca="1" si="29"/>
        <v>932.42831166337839</v>
      </c>
    </row>
    <row r="915" spans="5:6" x14ac:dyDescent="0.25">
      <c r="E915" s="2">
        <f t="shared" ca="1" si="28"/>
        <v>0.50257941840574494</v>
      </c>
      <c r="F915" s="2">
        <f t="shared" ca="1" si="29"/>
        <v>884.78524514128799</v>
      </c>
    </row>
    <row r="916" spans="5:6" x14ac:dyDescent="0.25">
      <c r="E916" s="2">
        <f t="shared" ca="1" si="28"/>
        <v>0.60972380239653567</v>
      </c>
      <c r="F916" s="2">
        <f t="shared" ca="1" si="29"/>
        <v>891.14322467605484</v>
      </c>
    </row>
    <row r="917" spans="5:6" x14ac:dyDescent="0.25">
      <c r="E917" s="2">
        <f t="shared" ca="1" si="28"/>
        <v>0.3271987139472422</v>
      </c>
      <c r="F917" s="2">
        <f t="shared" ca="1" si="29"/>
        <v>873.74525272833978</v>
      </c>
    </row>
    <row r="918" spans="5:6" x14ac:dyDescent="0.25">
      <c r="E918" s="2">
        <f t="shared" ca="1" si="28"/>
        <v>0.62506421017226999</v>
      </c>
      <c r="F918" s="2">
        <f t="shared" ca="1" si="29"/>
        <v>892.06598473562815</v>
      </c>
    </row>
    <row r="919" spans="5:6" x14ac:dyDescent="0.25">
      <c r="E919" s="2">
        <f t="shared" ca="1" si="28"/>
        <v>0.95449408715637885</v>
      </c>
      <c r="F919" s="2">
        <f t="shared" ca="1" si="29"/>
        <v>920.89163386299992</v>
      </c>
    </row>
    <row r="920" spans="5:6" x14ac:dyDescent="0.25">
      <c r="E920" s="2">
        <f t="shared" ca="1" si="28"/>
        <v>0.30625643950561676</v>
      </c>
      <c r="F920" s="2">
        <f t="shared" ca="1" si="29"/>
        <v>872.27657995449556</v>
      </c>
    </row>
    <row r="921" spans="5:6" x14ac:dyDescent="0.25">
      <c r="E921" s="2">
        <f t="shared" ca="1" si="28"/>
        <v>0.86870697789973383</v>
      </c>
      <c r="F921" s="2">
        <f t="shared" ca="1" si="29"/>
        <v>909.54497870817988</v>
      </c>
    </row>
    <row r="922" spans="5:6" x14ac:dyDescent="0.25">
      <c r="E922" s="2">
        <f t="shared" ca="1" si="28"/>
        <v>0.54661391095479817</v>
      </c>
      <c r="F922" s="2">
        <f t="shared" ca="1" si="29"/>
        <v>887.3939144342919</v>
      </c>
    </row>
    <row r="923" spans="5:6" x14ac:dyDescent="0.25">
      <c r="E923" s="2">
        <f t="shared" ca="1" si="28"/>
        <v>0.365979975106002</v>
      </c>
      <c r="F923" s="2">
        <f t="shared" ca="1" si="29"/>
        <v>876.34837424859279</v>
      </c>
    </row>
    <row r="924" spans="5:6" x14ac:dyDescent="0.25">
      <c r="E924" s="2">
        <f t="shared" ca="1" si="28"/>
        <v>0.43104340277321596</v>
      </c>
      <c r="F924" s="2">
        <f t="shared" ca="1" si="29"/>
        <v>880.46853376759998</v>
      </c>
    </row>
    <row r="925" spans="5:6" x14ac:dyDescent="0.25">
      <c r="E925" s="2">
        <f t="shared" ca="1" si="28"/>
        <v>0.57657559346440301</v>
      </c>
      <c r="F925" s="2">
        <f t="shared" ca="1" si="29"/>
        <v>889.16773685992644</v>
      </c>
    </row>
    <row r="926" spans="5:6" x14ac:dyDescent="0.25">
      <c r="E926" s="2">
        <f t="shared" ca="1" si="28"/>
        <v>0.93053858216139262</v>
      </c>
      <c r="F926" s="2">
        <f t="shared" ca="1" si="29"/>
        <v>916.80995305928843</v>
      </c>
    </row>
    <row r="927" spans="5:6" x14ac:dyDescent="0.25">
      <c r="E927" s="2">
        <f t="shared" ca="1" si="28"/>
        <v>0.29995767830708131</v>
      </c>
      <c r="F927" s="2">
        <f t="shared" ca="1" si="29"/>
        <v>871.82464733154211</v>
      </c>
    </row>
    <row r="928" spans="5:6" x14ac:dyDescent="0.25">
      <c r="E928" s="2">
        <f t="shared" ca="1" si="28"/>
        <v>0.39438098831617985</v>
      </c>
      <c r="F928" s="2">
        <f t="shared" ca="1" si="29"/>
        <v>878.17827857608643</v>
      </c>
    </row>
    <row r="929" spans="5:6" x14ac:dyDescent="0.25">
      <c r="E929" s="2">
        <f t="shared" ca="1" si="28"/>
        <v>0.9904692896206152</v>
      </c>
      <c r="F929" s="2">
        <f t="shared" ca="1" si="29"/>
        <v>932.79731658015589</v>
      </c>
    </row>
    <row r="930" spans="5:6" x14ac:dyDescent="0.25">
      <c r="E930" s="2">
        <f t="shared" ca="1" si="28"/>
        <v>0.86645546277122121</v>
      </c>
      <c r="F930" s="2">
        <f t="shared" ca="1" si="29"/>
        <v>909.32721231555627</v>
      </c>
    </row>
    <row r="931" spans="5:6" x14ac:dyDescent="0.25">
      <c r="E931" s="2">
        <f t="shared" ca="1" si="28"/>
        <v>3.4066865602720875E-2</v>
      </c>
      <c r="F931" s="2">
        <f t="shared" ca="1" si="29"/>
        <v>837.20190133549715</v>
      </c>
    </row>
    <row r="932" spans="5:6" x14ac:dyDescent="0.25">
      <c r="E932" s="2">
        <f t="shared" ca="1" si="28"/>
        <v>0.46864490875332698</v>
      </c>
      <c r="F932" s="2">
        <f t="shared" ca="1" si="29"/>
        <v>882.75600248932858</v>
      </c>
    </row>
    <row r="933" spans="5:6" x14ac:dyDescent="0.25">
      <c r="E933" s="2">
        <f t="shared" ca="1" si="28"/>
        <v>0.24078841899038039</v>
      </c>
      <c r="F933" s="2">
        <f t="shared" ca="1" si="29"/>
        <v>867.28823165703056</v>
      </c>
    </row>
    <row r="934" spans="5:6" x14ac:dyDescent="0.25">
      <c r="E934" s="2">
        <f t="shared" ca="1" si="28"/>
        <v>0.31263780446350609</v>
      </c>
      <c r="F934" s="2">
        <f t="shared" ca="1" si="29"/>
        <v>872.72944724331251</v>
      </c>
    </row>
    <row r="935" spans="5:6" x14ac:dyDescent="0.25">
      <c r="E935" s="2">
        <f t="shared" ca="1" si="28"/>
        <v>0.62015776462245242</v>
      </c>
      <c r="F935" s="2">
        <f t="shared" ca="1" si="29"/>
        <v>891.7701049640782</v>
      </c>
    </row>
    <row r="936" spans="5:6" x14ac:dyDescent="0.25">
      <c r="E936" s="2">
        <f t="shared" ca="1" si="28"/>
        <v>0.74848076231680072</v>
      </c>
      <c r="F936" s="2">
        <f t="shared" ca="1" si="29"/>
        <v>899.93429103513176</v>
      </c>
    </row>
    <row r="937" spans="5:6" x14ac:dyDescent="0.25">
      <c r="E937" s="2">
        <f t="shared" ca="1" si="28"/>
        <v>0.56102106868585744</v>
      </c>
      <c r="F937" s="2">
        <f t="shared" ca="1" si="29"/>
        <v>888.24616951673261</v>
      </c>
    </row>
    <row r="938" spans="5:6" x14ac:dyDescent="0.25">
      <c r="E938" s="2">
        <f t="shared" ca="1" si="28"/>
        <v>0.82888927591562411</v>
      </c>
      <c r="F938" s="2">
        <f t="shared" ca="1" si="29"/>
        <v>905.97373499747039</v>
      </c>
    </row>
    <row r="939" spans="5:6" x14ac:dyDescent="0.25">
      <c r="E939" s="2">
        <f t="shared" ca="1" si="28"/>
        <v>0.9949049705461176</v>
      </c>
      <c r="F939" s="2">
        <f t="shared" ca="1" si="29"/>
        <v>936.61374550658491</v>
      </c>
    </row>
    <row r="940" spans="5:6" x14ac:dyDescent="0.25">
      <c r="E940" s="2">
        <f t="shared" ca="1" si="28"/>
        <v>6.7279839300623978E-2</v>
      </c>
      <c r="F940" s="2">
        <f t="shared" ca="1" si="29"/>
        <v>846.30083580864004</v>
      </c>
    </row>
    <row r="941" spans="5:6" x14ac:dyDescent="0.25">
      <c r="E941" s="2">
        <f t="shared" ca="1" si="28"/>
        <v>0.163883007660799</v>
      </c>
      <c r="F941" s="2">
        <f t="shared" ca="1" si="29"/>
        <v>860.17884684558521</v>
      </c>
    </row>
    <row r="942" spans="5:6" x14ac:dyDescent="0.25">
      <c r="E942" s="2">
        <f t="shared" ca="1" si="28"/>
        <v>0.42610436214566638</v>
      </c>
      <c r="F942" s="2">
        <f t="shared" ca="1" si="29"/>
        <v>880.16394031968343</v>
      </c>
    </row>
    <row r="943" spans="5:6" x14ac:dyDescent="0.25">
      <c r="E943" s="2">
        <f t="shared" ca="1" si="28"/>
        <v>0.15835866193154757</v>
      </c>
      <c r="F943" s="2">
        <f t="shared" ca="1" si="29"/>
        <v>859.58608034277688</v>
      </c>
    </row>
    <row r="944" spans="5:6" x14ac:dyDescent="0.25">
      <c r="E944" s="2">
        <f t="shared" ca="1" si="28"/>
        <v>0.48758065366092862</v>
      </c>
      <c r="F944" s="2">
        <f t="shared" ca="1" si="29"/>
        <v>883.89140585550501</v>
      </c>
    </row>
    <row r="945" spans="5:6" x14ac:dyDescent="0.25">
      <c r="E945" s="2">
        <f t="shared" ca="1" si="28"/>
        <v>0.43091196140169696</v>
      </c>
      <c r="F945" s="2">
        <f t="shared" ca="1" si="29"/>
        <v>880.4604418273932</v>
      </c>
    </row>
    <row r="946" spans="5:6" x14ac:dyDescent="0.25">
      <c r="E946" s="2">
        <f t="shared" ca="1" si="28"/>
        <v>0.47538924687901962</v>
      </c>
      <c r="F946" s="2">
        <f t="shared" ca="1" si="29"/>
        <v>883.16142879915003</v>
      </c>
    </row>
    <row r="947" spans="5:6" x14ac:dyDescent="0.25">
      <c r="E947" s="2">
        <f t="shared" ca="1" si="28"/>
        <v>0.79788642628443851</v>
      </c>
      <c r="F947" s="2">
        <f t="shared" ca="1" si="29"/>
        <v>903.50506673004554</v>
      </c>
    </row>
    <row r="948" spans="5:6" x14ac:dyDescent="0.25">
      <c r="E948" s="2">
        <f t="shared" ca="1" si="28"/>
        <v>0.38005666147185846</v>
      </c>
      <c r="F948" s="2">
        <f t="shared" ca="1" si="29"/>
        <v>877.26233564083577</v>
      </c>
    </row>
    <row r="949" spans="5:6" x14ac:dyDescent="0.25">
      <c r="E949" s="2">
        <f t="shared" ca="1" si="28"/>
        <v>5.2906154445067077E-2</v>
      </c>
      <c r="F949" s="2">
        <f t="shared" ca="1" si="29"/>
        <v>842.97074636368563</v>
      </c>
    </row>
    <row r="950" spans="5:6" x14ac:dyDescent="0.25">
      <c r="E950" s="2">
        <f t="shared" ca="1" si="28"/>
        <v>0.86112081801193807</v>
      </c>
      <c r="F950" s="2">
        <f t="shared" ca="1" si="29"/>
        <v>908.81993943813859</v>
      </c>
    </row>
    <row r="951" spans="5:6" x14ac:dyDescent="0.25">
      <c r="E951" s="2">
        <f t="shared" ca="1" si="28"/>
        <v>0.24964996490424973</v>
      </c>
      <c r="F951" s="2">
        <f t="shared" ca="1" si="29"/>
        <v>868.00662442467865</v>
      </c>
    </row>
    <row r="952" spans="5:6" x14ac:dyDescent="0.25">
      <c r="E952" s="2">
        <f t="shared" ca="1" si="28"/>
        <v>0.71018727451203911</v>
      </c>
      <c r="F952" s="2">
        <f t="shared" ca="1" si="29"/>
        <v>897.37488931180565</v>
      </c>
    </row>
    <row r="953" spans="5:6" x14ac:dyDescent="0.25">
      <c r="E953" s="2">
        <f t="shared" ca="1" si="28"/>
        <v>0.94903098534146657</v>
      </c>
      <c r="F953" s="2">
        <f t="shared" ca="1" si="29"/>
        <v>919.8445502912989</v>
      </c>
    </row>
    <row r="954" spans="5:6" x14ac:dyDescent="0.25">
      <c r="E954" s="2">
        <f t="shared" ca="1" si="28"/>
        <v>0.29559280538059551</v>
      </c>
      <c r="F954" s="2">
        <f t="shared" ca="1" si="29"/>
        <v>871.508468636413</v>
      </c>
    </row>
    <row r="955" spans="5:6" x14ac:dyDescent="0.25">
      <c r="E955" s="2">
        <f t="shared" ca="1" si="28"/>
        <v>0.5633338106021899</v>
      </c>
      <c r="F955" s="2">
        <f t="shared" ca="1" si="29"/>
        <v>888.38306703032481</v>
      </c>
    </row>
    <row r="956" spans="5:6" x14ac:dyDescent="0.25">
      <c r="E956" s="2">
        <f t="shared" ca="1" si="28"/>
        <v>0.52842483042802846</v>
      </c>
      <c r="F956" s="2">
        <f t="shared" ca="1" si="29"/>
        <v>886.31799961608078</v>
      </c>
    </row>
    <row r="957" spans="5:6" x14ac:dyDescent="0.25">
      <c r="E957" s="2">
        <f t="shared" ca="1" si="28"/>
        <v>0.74220237782869436</v>
      </c>
      <c r="F957" s="2">
        <f t="shared" ca="1" si="29"/>
        <v>899.50433757159374</v>
      </c>
    </row>
    <row r="958" spans="5:6" x14ac:dyDescent="0.25">
      <c r="E958" s="2">
        <f t="shared" ca="1" si="28"/>
        <v>0.93029181370087033</v>
      </c>
      <c r="F958" s="2">
        <f t="shared" ca="1" si="29"/>
        <v>916.77356458225518</v>
      </c>
    </row>
    <row r="959" spans="5:6" x14ac:dyDescent="0.25">
      <c r="E959" s="2">
        <f t="shared" ca="1" si="28"/>
        <v>0.21025314687317276</v>
      </c>
      <c r="F959" s="2">
        <f t="shared" ca="1" si="29"/>
        <v>864.67716165909872</v>
      </c>
    </row>
    <row r="960" spans="5:6" x14ac:dyDescent="0.25">
      <c r="E960" s="2">
        <f t="shared" ca="1" si="28"/>
        <v>9.1890237594409729E-3</v>
      </c>
      <c r="F960" s="2">
        <f t="shared" ca="1" si="29"/>
        <v>821.89752394664288</v>
      </c>
    </row>
    <row r="961" spans="5:6" x14ac:dyDescent="0.25">
      <c r="E961" s="2">
        <f t="shared" ca="1" si="28"/>
        <v>0.27362293347234778</v>
      </c>
      <c r="F961" s="2">
        <f t="shared" ca="1" si="29"/>
        <v>869.87635064572692</v>
      </c>
    </row>
    <row r="962" spans="5:6" x14ac:dyDescent="0.25">
      <c r="E962" s="2">
        <f t="shared" ca="1" si="28"/>
        <v>0.60908798858672575</v>
      </c>
      <c r="F962" s="2">
        <f t="shared" ca="1" si="29"/>
        <v>891.10511885326207</v>
      </c>
    </row>
    <row r="963" spans="5:6" x14ac:dyDescent="0.25">
      <c r="E963" s="2">
        <f t="shared" ref="E963:E1026" ca="1" si="30">RAND()</f>
        <v>2.7502492093417485E-3</v>
      </c>
      <c r="F963" s="2">
        <f t="shared" ref="F963:F1026" ca="1" si="31">_xlfn.BETA.INV(E963,$C$5,$C$6,$C$3,$C$4)</f>
        <v>809.51505677877708</v>
      </c>
    </row>
    <row r="964" spans="5:6" x14ac:dyDescent="0.25">
      <c r="E964" s="2">
        <f t="shared" ca="1" si="30"/>
        <v>0.31056054146178258</v>
      </c>
      <c r="F964" s="2">
        <f t="shared" ca="1" si="31"/>
        <v>872.58256637722604</v>
      </c>
    </row>
    <row r="965" spans="5:6" x14ac:dyDescent="0.25">
      <c r="E965" s="2">
        <f t="shared" ca="1" si="30"/>
        <v>0.79440122516314304</v>
      </c>
      <c r="F965" s="2">
        <f t="shared" ca="1" si="31"/>
        <v>903.24027499263002</v>
      </c>
    </row>
    <row r="966" spans="5:6" x14ac:dyDescent="0.25">
      <c r="E966" s="2">
        <f t="shared" ca="1" si="30"/>
        <v>0.26075415108367683</v>
      </c>
      <c r="F966" s="2">
        <f t="shared" ca="1" si="31"/>
        <v>868.88531799690452</v>
      </c>
    </row>
    <row r="967" spans="5:6" x14ac:dyDescent="0.25">
      <c r="E967" s="2">
        <f t="shared" ca="1" si="30"/>
        <v>0.41999383730424433</v>
      </c>
      <c r="F967" s="2">
        <f t="shared" ca="1" si="31"/>
        <v>879.78553652848473</v>
      </c>
    </row>
    <row r="968" spans="5:6" x14ac:dyDescent="0.25">
      <c r="E968" s="2">
        <f t="shared" ca="1" si="30"/>
        <v>8.2991843656074371E-2</v>
      </c>
      <c r="F968" s="2">
        <f t="shared" ca="1" si="31"/>
        <v>849.33193319213683</v>
      </c>
    </row>
    <row r="969" spans="5:6" x14ac:dyDescent="0.25">
      <c r="E969" s="2">
        <f t="shared" ca="1" si="30"/>
        <v>0.54858018433041467</v>
      </c>
      <c r="F969" s="2">
        <f t="shared" ca="1" si="31"/>
        <v>887.51019647335511</v>
      </c>
    </row>
    <row r="970" spans="5:6" x14ac:dyDescent="0.25">
      <c r="E970" s="2">
        <f t="shared" ca="1" si="30"/>
        <v>9.8058048789357311E-2</v>
      </c>
      <c r="F970" s="2">
        <f t="shared" ca="1" si="31"/>
        <v>851.83411061142965</v>
      </c>
    </row>
    <row r="971" spans="5:6" x14ac:dyDescent="0.25">
      <c r="E971" s="2">
        <f t="shared" ca="1" si="30"/>
        <v>0.13044159280780065</v>
      </c>
      <c r="F971" s="2">
        <f t="shared" ca="1" si="31"/>
        <v>856.33697459606958</v>
      </c>
    </row>
    <row r="972" spans="5:6" x14ac:dyDescent="0.25">
      <c r="E972" s="2">
        <f t="shared" ca="1" si="30"/>
        <v>0.26970541869143616</v>
      </c>
      <c r="F972" s="2">
        <f t="shared" ca="1" si="31"/>
        <v>869.57759424482924</v>
      </c>
    </row>
    <row r="973" spans="5:6" x14ac:dyDescent="0.25">
      <c r="E973" s="2">
        <f t="shared" ca="1" si="30"/>
        <v>0.61241854680227759</v>
      </c>
      <c r="F973" s="2">
        <f t="shared" ca="1" si="31"/>
        <v>891.30484236759196</v>
      </c>
    </row>
    <row r="974" spans="5:6" x14ac:dyDescent="0.25">
      <c r="E974" s="2">
        <f t="shared" ca="1" si="30"/>
        <v>0.83962763467823054</v>
      </c>
      <c r="F974" s="2">
        <f t="shared" ca="1" si="31"/>
        <v>906.88492417687075</v>
      </c>
    </row>
    <row r="975" spans="5:6" x14ac:dyDescent="0.25">
      <c r="E975" s="2">
        <f t="shared" ca="1" si="30"/>
        <v>0.38834763780315262</v>
      </c>
      <c r="F975" s="2">
        <f t="shared" ca="1" si="31"/>
        <v>877.794116054391</v>
      </c>
    </row>
    <row r="976" spans="5:6" x14ac:dyDescent="0.25">
      <c r="E976" s="2">
        <f t="shared" ca="1" si="30"/>
        <v>0.64490538943574993</v>
      </c>
      <c r="F976" s="2">
        <f t="shared" ca="1" si="31"/>
        <v>893.27096088961116</v>
      </c>
    </row>
    <row r="977" spans="5:6" x14ac:dyDescent="0.25">
      <c r="E977" s="2">
        <f t="shared" ca="1" si="30"/>
        <v>0.61833383865411451</v>
      </c>
      <c r="F977" s="2">
        <f t="shared" ca="1" si="31"/>
        <v>891.66030106928781</v>
      </c>
    </row>
    <row r="978" spans="5:6" x14ac:dyDescent="0.25">
      <c r="E978" s="2">
        <f t="shared" ca="1" si="30"/>
        <v>0.72566861970034957</v>
      </c>
      <c r="F978" s="2">
        <f t="shared" ca="1" si="31"/>
        <v>898.39238141229919</v>
      </c>
    </row>
    <row r="979" spans="5:6" x14ac:dyDescent="0.25">
      <c r="E979" s="2">
        <f t="shared" ca="1" si="30"/>
        <v>0.26679502096317598</v>
      </c>
      <c r="F979" s="2">
        <f t="shared" ca="1" si="31"/>
        <v>869.35400735065696</v>
      </c>
    </row>
    <row r="980" spans="5:6" x14ac:dyDescent="0.25">
      <c r="E980" s="2">
        <f t="shared" ca="1" si="30"/>
        <v>0.15874766382435768</v>
      </c>
      <c r="F980" s="2">
        <f t="shared" ca="1" si="31"/>
        <v>859.62829919091371</v>
      </c>
    </row>
    <row r="981" spans="5:6" x14ac:dyDescent="0.25">
      <c r="E981" s="2">
        <f t="shared" ca="1" si="30"/>
        <v>0.28192793461030474</v>
      </c>
      <c r="F981" s="2">
        <f t="shared" ca="1" si="31"/>
        <v>870.50168708055162</v>
      </c>
    </row>
    <row r="982" spans="5:6" x14ac:dyDescent="0.25">
      <c r="E982" s="2">
        <f t="shared" ca="1" si="30"/>
        <v>0.82771078425062417</v>
      </c>
      <c r="F982" s="2">
        <f t="shared" ca="1" si="31"/>
        <v>905.87569670046889</v>
      </c>
    </row>
    <row r="983" spans="5:6" x14ac:dyDescent="0.25">
      <c r="E983" s="2">
        <f t="shared" ca="1" si="30"/>
        <v>0.74492378445855156</v>
      </c>
      <c r="F983" s="2">
        <f t="shared" ca="1" si="31"/>
        <v>899.69015080660745</v>
      </c>
    </row>
    <row r="984" spans="5:6" x14ac:dyDescent="0.25">
      <c r="E984" s="2">
        <f t="shared" ca="1" si="30"/>
        <v>0.28290096272292697</v>
      </c>
      <c r="F984" s="2">
        <f t="shared" ca="1" si="31"/>
        <v>870.57426446032343</v>
      </c>
    </row>
    <row r="985" spans="5:6" x14ac:dyDescent="0.25">
      <c r="E985" s="2">
        <f t="shared" ca="1" si="30"/>
        <v>0.3598566523894654</v>
      </c>
      <c r="F985" s="2">
        <f t="shared" ca="1" si="31"/>
        <v>875.94610213902706</v>
      </c>
    </row>
    <row r="986" spans="5:6" x14ac:dyDescent="0.25">
      <c r="E986" s="2">
        <f t="shared" ca="1" si="30"/>
        <v>0.65286761571501761</v>
      </c>
      <c r="F986" s="2">
        <f t="shared" ca="1" si="31"/>
        <v>893.75891161259938</v>
      </c>
    </row>
    <row r="987" spans="5:6" x14ac:dyDescent="0.25">
      <c r="E987" s="2">
        <f t="shared" ca="1" si="30"/>
        <v>0.35717681150076908</v>
      </c>
      <c r="F987" s="2">
        <f t="shared" ca="1" si="31"/>
        <v>875.76909763433321</v>
      </c>
    </row>
    <row r="988" spans="5:6" x14ac:dyDescent="0.25">
      <c r="E988" s="2">
        <f t="shared" ca="1" si="30"/>
        <v>0.11409348697641319</v>
      </c>
      <c r="F988" s="2">
        <f t="shared" ca="1" si="31"/>
        <v>854.18627800978879</v>
      </c>
    </row>
    <row r="989" spans="5:6" x14ac:dyDescent="0.25">
      <c r="E989" s="2">
        <f t="shared" ca="1" si="30"/>
        <v>1.2703764423199315E-2</v>
      </c>
      <c r="F989" s="2">
        <f t="shared" ca="1" si="31"/>
        <v>825.46843630240335</v>
      </c>
    </row>
    <row r="990" spans="5:6" x14ac:dyDescent="0.25">
      <c r="E990" s="2">
        <f t="shared" ca="1" si="30"/>
        <v>0.98360047972636022</v>
      </c>
      <c r="F990" s="2">
        <f t="shared" ca="1" si="31"/>
        <v>929.11061523705473</v>
      </c>
    </row>
    <row r="991" spans="5:6" x14ac:dyDescent="0.25">
      <c r="E991" s="2">
        <f t="shared" ca="1" si="30"/>
        <v>0.99675098851262645</v>
      </c>
      <c r="F991" s="2">
        <f t="shared" ca="1" si="31"/>
        <v>939.11551682154959</v>
      </c>
    </row>
    <row r="992" spans="5:6" x14ac:dyDescent="0.25">
      <c r="E992" s="2">
        <f t="shared" ca="1" si="30"/>
        <v>0.8192644650565114</v>
      </c>
      <c r="F992" s="2">
        <f t="shared" ca="1" si="31"/>
        <v>905.18353588690525</v>
      </c>
    </row>
    <row r="993" spans="5:6" x14ac:dyDescent="0.25">
      <c r="E993" s="2">
        <f t="shared" ca="1" si="30"/>
        <v>0.62985806767342556</v>
      </c>
      <c r="F993" s="2">
        <f t="shared" ca="1" si="31"/>
        <v>892.35582253921882</v>
      </c>
    </row>
    <row r="994" spans="5:6" x14ac:dyDescent="0.25">
      <c r="E994" s="2">
        <f t="shared" ca="1" si="30"/>
        <v>0.22295159671030462</v>
      </c>
      <c r="F994" s="2">
        <f t="shared" ca="1" si="31"/>
        <v>865.79064292919963</v>
      </c>
    </row>
    <row r="995" spans="5:6" x14ac:dyDescent="0.25">
      <c r="E995" s="2">
        <f t="shared" ca="1" si="30"/>
        <v>0.39548054800541388</v>
      </c>
      <c r="F995" s="2">
        <f t="shared" ca="1" si="31"/>
        <v>878.24804641221408</v>
      </c>
    </row>
    <row r="996" spans="5:6" x14ac:dyDescent="0.25">
      <c r="E996" s="2">
        <f t="shared" ca="1" si="30"/>
        <v>0.65253038442704814</v>
      </c>
      <c r="F996" s="2">
        <f t="shared" ca="1" si="31"/>
        <v>893.73818805921769</v>
      </c>
    </row>
    <row r="997" spans="5:6" x14ac:dyDescent="0.25">
      <c r="E997" s="2">
        <f t="shared" ca="1" si="30"/>
        <v>6.69416967595301E-2</v>
      </c>
      <c r="F997" s="2">
        <f t="shared" ca="1" si="31"/>
        <v>846.22954544875631</v>
      </c>
    </row>
    <row r="998" spans="5:6" x14ac:dyDescent="0.25">
      <c r="E998" s="2">
        <f t="shared" ca="1" si="30"/>
        <v>0.77477164804952259</v>
      </c>
      <c r="F998" s="2">
        <f t="shared" ca="1" si="31"/>
        <v>901.78859718100239</v>
      </c>
    </row>
    <row r="999" spans="5:6" x14ac:dyDescent="0.25">
      <c r="E999" s="2">
        <f t="shared" ca="1" si="30"/>
        <v>3.444721226024694E-2</v>
      </c>
      <c r="F999" s="2">
        <f t="shared" ca="1" si="31"/>
        <v>837.34273659832536</v>
      </c>
    </row>
    <row r="1000" spans="5:6" x14ac:dyDescent="0.25">
      <c r="E1000" s="2">
        <f t="shared" ca="1" si="30"/>
        <v>0.84902837220415994</v>
      </c>
      <c r="F1000" s="2">
        <f t="shared" ca="1" si="31"/>
        <v>907.71143845232996</v>
      </c>
    </row>
    <row r="1001" spans="5:6" x14ac:dyDescent="0.25">
      <c r="E1001" s="2">
        <f t="shared" ca="1" si="30"/>
        <v>0.58830374508661831</v>
      </c>
      <c r="F1001" s="2">
        <f t="shared" ca="1" si="31"/>
        <v>889.86443671321138</v>
      </c>
    </row>
    <row r="1002" spans="5:6" x14ac:dyDescent="0.25">
      <c r="E1002" s="2">
        <f t="shared" ca="1" si="30"/>
        <v>0.94612388907569189</v>
      </c>
      <c r="F1002" s="2">
        <f t="shared" ca="1" si="31"/>
        <v>919.32032180445538</v>
      </c>
    </row>
    <row r="1003" spans="5:6" x14ac:dyDescent="0.25">
      <c r="E1003" s="2">
        <f t="shared" ca="1" si="30"/>
        <v>0.90589076663573642</v>
      </c>
      <c r="F1003" s="2">
        <f t="shared" ca="1" si="31"/>
        <v>913.54164595161944</v>
      </c>
    </row>
    <row r="1004" spans="5:6" x14ac:dyDescent="0.25">
      <c r="E1004" s="2">
        <f t="shared" ca="1" si="30"/>
        <v>0.26196764740341827</v>
      </c>
      <c r="F1004" s="2">
        <f t="shared" ca="1" si="31"/>
        <v>868.97997880999242</v>
      </c>
    </row>
    <row r="1005" spans="5:6" x14ac:dyDescent="0.25">
      <c r="E1005" s="2">
        <f t="shared" ca="1" si="30"/>
        <v>0.74641140890792246</v>
      </c>
      <c r="F1005" s="2">
        <f t="shared" ca="1" si="31"/>
        <v>899.79207869974584</v>
      </c>
    </row>
    <row r="1006" spans="5:6" x14ac:dyDescent="0.25">
      <c r="E1006" s="2">
        <f t="shared" ca="1" si="30"/>
        <v>0.58393305237692827</v>
      </c>
      <c r="F1006" s="2">
        <f t="shared" ca="1" si="31"/>
        <v>889.6045676400189</v>
      </c>
    </row>
    <row r="1007" spans="5:6" x14ac:dyDescent="0.25">
      <c r="E1007" s="2">
        <f t="shared" ca="1" si="30"/>
        <v>0.72424432972922781</v>
      </c>
      <c r="F1007" s="2">
        <f t="shared" ca="1" si="31"/>
        <v>898.29786849330742</v>
      </c>
    </row>
    <row r="1008" spans="5:6" x14ac:dyDescent="0.25">
      <c r="E1008" s="2">
        <f t="shared" ca="1" si="30"/>
        <v>3.6874143482641508E-2</v>
      </c>
      <c r="F1008" s="2">
        <f t="shared" ca="1" si="31"/>
        <v>838.21130938241163</v>
      </c>
    </row>
    <row r="1009" spans="5:6" x14ac:dyDescent="0.25">
      <c r="E1009" s="2">
        <f t="shared" ca="1" si="30"/>
        <v>0.17985928415703301</v>
      </c>
      <c r="F1009" s="2">
        <f t="shared" ca="1" si="31"/>
        <v>861.81733278014201</v>
      </c>
    </row>
    <row r="1010" spans="5:6" x14ac:dyDescent="0.25">
      <c r="E1010" s="2">
        <f t="shared" ca="1" si="30"/>
        <v>0.21789755507992525</v>
      </c>
      <c r="F1010" s="2">
        <f t="shared" ca="1" si="31"/>
        <v>865.3525250663771</v>
      </c>
    </row>
    <row r="1011" spans="5:6" x14ac:dyDescent="0.25">
      <c r="E1011" s="2">
        <f t="shared" ca="1" si="30"/>
        <v>9.1884636017918186E-2</v>
      </c>
      <c r="F1011" s="2">
        <f t="shared" ca="1" si="31"/>
        <v>850.84827253484559</v>
      </c>
    </row>
    <row r="1012" spans="5:6" x14ac:dyDescent="0.25">
      <c r="E1012" s="2">
        <f t="shared" ca="1" si="30"/>
        <v>0.20399429629223076</v>
      </c>
      <c r="F1012" s="2">
        <f t="shared" ca="1" si="31"/>
        <v>864.11211782112309</v>
      </c>
    </row>
    <row r="1013" spans="5:6" x14ac:dyDescent="0.25">
      <c r="E1013" s="2">
        <f t="shared" ca="1" si="30"/>
        <v>0.589258955051151</v>
      </c>
      <c r="F1013" s="2">
        <f t="shared" ca="1" si="31"/>
        <v>889.92127178337705</v>
      </c>
    </row>
    <row r="1014" spans="5:6" x14ac:dyDescent="0.25">
      <c r="E1014" s="2">
        <f t="shared" ca="1" si="30"/>
        <v>0.7397622835661275</v>
      </c>
      <c r="F1014" s="2">
        <f t="shared" ca="1" si="31"/>
        <v>899.33843183119711</v>
      </c>
    </row>
    <row r="1015" spans="5:6" x14ac:dyDescent="0.25">
      <c r="E1015" s="2">
        <f t="shared" ca="1" si="30"/>
        <v>0.58142347497768188</v>
      </c>
      <c r="F1015" s="2">
        <f t="shared" ca="1" si="31"/>
        <v>889.45548538298101</v>
      </c>
    </row>
    <row r="1016" spans="5:6" x14ac:dyDescent="0.25">
      <c r="E1016" s="2">
        <f t="shared" ca="1" si="30"/>
        <v>0.52805658272507561</v>
      </c>
      <c r="F1016" s="2">
        <f t="shared" ca="1" si="31"/>
        <v>886.29620401908335</v>
      </c>
    </row>
    <row r="1017" spans="5:6" x14ac:dyDescent="0.25">
      <c r="E1017" s="2">
        <f t="shared" ca="1" si="30"/>
        <v>0.19465075991591008</v>
      </c>
      <c r="F1017" s="2">
        <f t="shared" ca="1" si="31"/>
        <v>863.24672929859923</v>
      </c>
    </row>
    <row r="1018" spans="5:6" x14ac:dyDescent="0.25">
      <c r="E1018" s="2">
        <f t="shared" ca="1" si="30"/>
        <v>0.28320924991725938</v>
      </c>
      <c r="F1018" s="2">
        <f t="shared" ca="1" si="31"/>
        <v>870.59723001091334</v>
      </c>
    </row>
    <row r="1019" spans="5:6" x14ac:dyDescent="0.25">
      <c r="E1019" s="2">
        <f t="shared" ca="1" si="30"/>
        <v>0.71102738410362454</v>
      </c>
      <c r="F1019" s="2">
        <f t="shared" ca="1" si="31"/>
        <v>897.42957212766123</v>
      </c>
    </row>
    <row r="1020" spans="5:6" x14ac:dyDescent="0.25">
      <c r="E1020" s="2">
        <f t="shared" ca="1" si="30"/>
        <v>0.82576686444555114</v>
      </c>
      <c r="F1020" s="2">
        <f t="shared" ca="1" si="31"/>
        <v>905.71478510643999</v>
      </c>
    </row>
    <row r="1021" spans="5:6" x14ac:dyDescent="0.25">
      <c r="E1021" s="2">
        <f t="shared" ca="1" si="30"/>
        <v>7.9453963535918382E-2</v>
      </c>
      <c r="F1021" s="2">
        <f t="shared" ca="1" si="31"/>
        <v>848.69253927314116</v>
      </c>
    </row>
    <row r="1022" spans="5:6" x14ac:dyDescent="0.25">
      <c r="E1022" s="2">
        <f t="shared" ca="1" si="30"/>
        <v>0.28544220206831894</v>
      </c>
      <c r="F1022" s="2">
        <f t="shared" ca="1" si="31"/>
        <v>870.76315399905161</v>
      </c>
    </row>
    <row r="1023" spans="5:6" x14ac:dyDescent="0.25">
      <c r="E1023" s="2">
        <f t="shared" ca="1" si="30"/>
        <v>0.99741377281838761</v>
      </c>
      <c r="F1023" s="2">
        <f t="shared" ca="1" si="31"/>
        <v>940.31737460910426</v>
      </c>
    </row>
    <row r="1024" spans="5:6" x14ac:dyDescent="0.25">
      <c r="E1024" s="2">
        <f t="shared" ca="1" si="30"/>
        <v>0.38665285144969297</v>
      </c>
      <c r="F1024" s="2">
        <f t="shared" ca="1" si="31"/>
        <v>877.68578491591859</v>
      </c>
    </row>
    <row r="1025" spans="5:6" x14ac:dyDescent="0.25">
      <c r="E1025" s="2">
        <f t="shared" ca="1" si="30"/>
        <v>4.9909599744134558E-3</v>
      </c>
      <c r="F1025" s="2">
        <f t="shared" ca="1" si="31"/>
        <v>815.46826847941816</v>
      </c>
    </row>
    <row r="1026" spans="5:6" x14ac:dyDescent="0.25">
      <c r="E1026" s="2">
        <f t="shared" ca="1" si="30"/>
        <v>0.19593888392635639</v>
      </c>
      <c r="F1026" s="2">
        <f t="shared" ca="1" si="31"/>
        <v>863.36766598514259</v>
      </c>
    </row>
    <row r="1027" spans="5:6" x14ac:dyDescent="0.25">
      <c r="E1027" s="2">
        <f t="shared" ref="E1027:E1090" ca="1" si="32">RAND()</f>
        <v>0.10998309372524473</v>
      </c>
      <c r="F1027" s="2">
        <f t="shared" ref="F1027:F1090" ca="1" si="33">_xlfn.BETA.INV(E1027,$C$5,$C$6,$C$3,$C$4)</f>
        <v>853.60895350918361</v>
      </c>
    </row>
    <row r="1028" spans="5:6" x14ac:dyDescent="0.25">
      <c r="E1028" s="2">
        <f t="shared" ca="1" si="32"/>
        <v>0.57265281197759721</v>
      </c>
      <c r="F1028" s="2">
        <f t="shared" ca="1" si="33"/>
        <v>888.93510585227443</v>
      </c>
    </row>
    <row r="1029" spans="5:6" x14ac:dyDescent="0.25">
      <c r="E1029" s="2">
        <f t="shared" ca="1" si="32"/>
        <v>0.4344679216654479</v>
      </c>
      <c r="F1029" s="2">
        <f t="shared" ca="1" si="33"/>
        <v>880.67909314475332</v>
      </c>
    </row>
    <row r="1030" spans="5:6" x14ac:dyDescent="0.25">
      <c r="E1030" s="2">
        <f t="shared" ca="1" si="32"/>
        <v>0.94706080790080616</v>
      </c>
      <c r="F1030" s="2">
        <f t="shared" ca="1" si="33"/>
        <v>919.48699239239613</v>
      </c>
    </row>
    <row r="1031" spans="5:6" x14ac:dyDescent="0.25">
      <c r="E1031" s="2">
        <f t="shared" ca="1" si="32"/>
        <v>0.22473558059678889</v>
      </c>
      <c r="F1031" s="2">
        <f t="shared" ca="1" si="33"/>
        <v>865.94376612769804</v>
      </c>
    </row>
    <row r="1032" spans="5:6" x14ac:dyDescent="0.25">
      <c r="E1032" s="2">
        <f t="shared" ca="1" si="32"/>
        <v>7.2770032682818342E-2</v>
      </c>
      <c r="F1032" s="2">
        <f t="shared" ca="1" si="33"/>
        <v>847.41941187772522</v>
      </c>
    </row>
    <row r="1033" spans="5:6" x14ac:dyDescent="0.25">
      <c r="E1033" s="2">
        <f t="shared" ca="1" si="32"/>
        <v>0.86654820846660097</v>
      </c>
      <c r="F1033" s="2">
        <f t="shared" ca="1" si="33"/>
        <v>909.33613854876887</v>
      </c>
    </row>
    <row r="1034" spans="5:6" x14ac:dyDescent="0.25">
      <c r="E1034" s="2">
        <f t="shared" ca="1" si="32"/>
        <v>0.10637988296171774</v>
      </c>
      <c r="F1034" s="2">
        <f t="shared" ca="1" si="33"/>
        <v>853.08906946749323</v>
      </c>
    </row>
    <row r="1035" spans="5:6" x14ac:dyDescent="0.25">
      <c r="E1035" s="2">
        <f t="shared" ca="1" si="32"/>
        <v>0.22129136894133483</v>
      </c>
      <c r="F1035" s="2">
        <f t="shared" ca="1" si="33"/>
        <v>865.64743497968561</v>
      </c>
    </row>
    <row r="1036" spans="5:6" x14ac:dyDescent="0.25">
      <c r="E1036" s="2">
        <f t="shared" ca="1" si="32"/>
        <v>0.87348018421759654</v>
      </c>
      <c r="F1036" s="2">
        <f t="shared" ca="1" si="33"/>
        <v>910.01428673746079</v>
      </c>
    </row>
    <row r="1037" spans="5:6" x14ac:dyDescent="0.25">
      <c r="E1037" s="2">
        <f t="shared" ca="1" si="32"/>
        <v>5.911557297240122E-2</v>
      </c>
      <c r="F1037" s="2">
        <f t="shared" ca="1" si="33"/>
        <v>844.49091644676423</v>
      </c>
    </row>
    <row r="1038" spans="5:6" x14ac:dyDescent="0.25">
      <c r="E1038" s="2">
        <f t="shared" ca="1" si="32"/>
        <v>0.37108403343828444</v>
      </c>
      <c r="F1038" s="2">
        <f t="shared" ca="1" si="33"/>
        <v>876.68145592112501</v>
      </c>
    </row>
    <row r="1039" spans="5:6" x14ac:dyDescent="0.25">
      <c r="E1039" s="2">
        <f t="shared" ca="1" si="32"/>
        <v>0.17408423432954023</v>
      </c>
      <c r="F1039" s="2">
        <f t="shared" ca="1" si="33"/>
        <v>861.23727529692815</v>
      </c>
    </row>
    <row r="1040" spans="5:6" x14ac:dyDescent="0.25">
      <c r="E1040" s="2">
        <f t="shared" ca="1" si="32"/>
        <v>0.11724314268425351</v>
      </c>
      <c r="F1040" s="2">
        <f t="shared" ca="1" si="33"/>
        <v>854.61799797338756</v>
      </c>
    </row>
    <row r="1041" spans="5:6" x14ac:dyDescent="0.25">
      <c r="E1041" s="2">
        <f t="shared" ca="1" si="32"/>
        <v>0.22374757304534443</v>
      </c>
      <c r="F1041" s="2">
        <f t="shared" ca="1" si="33"/>
        <v>865.85905980119924</v>
      </c>
    </row>
    <row r="1042" spans="5:6" x14ac:dyDescent="0.25">
      <c r="E1042" s="2">
        <f t="shared" ca="1" si="32"/>
        <v>0.24773301663358982</v>
      </c>
      <c r="F1042" s="2">
        <f t="shared" ca="1" si="33"/>
        <v>867.85255983325442</v>
      </c>
    </row>
    <row r="1043" spans="5:6" x14ac:dyDescent="0.25">
      <c r="E1043" s="2">
        <f t="shared" ca="1" si="32"/>
        <v>0.51819350681679954</v>
      </c>
      <c r="F1043" s="2">
        <f t="shared" ca="1" si="33"/>
        <v>885.71206616998643</v>
      </c>
    </row>
    <row r="1044" spans="5:6" x14ac:dyDescent="0.25">
      <c r="E1044" s="2">
        <f t="shared" ca="1" si="32"/>
        <v>0.10506320042695116</v>
      </c>
      <c r="F1044" s="2">
        <f t="shared" ca="1" si="33"/>
        <v>852.89570357394336</v>
      </c>
    </row>
    <row r="1045" spans="5:6" x14ac:dyDescent="0.25">
      <c r="E1045" s="2">
        <f t="shared" ca="1" si="32"/>
        <v>0.4463942502268885</v>
      </c>
      <c r="F1045" s="2">
        <f t="shared" ca="1" si="33"/>
        <v>881.40861913654669</v>
      </c>
    </row>
    <row r="1046" spans="5:6" x14ac:dyDescent="0.25">
      <c r="E1046" s="2">
        <f t="shared" ca="1" si="32"/>
        <v>0.56510734141142138</v>
      </c>
      <c r="F1046" s="2">
        <f t="shared" ca="1" si="33"/>
        <v>888.48807190424918</v>
      </c>
    </row>
    <row r="1047" spans="5:6" x14ac:dyDescent="0.25">
      <c r="E1047" s="2">
        <f t="shared" ca="1" si="32"/>
        <v>0.78764607034508805</v>
      </c>
      <c r="F1047" s="2">
        <f t="shared" ca="1" si="33"/>
        <v>902.73335958110363</v>
      </c>
    </row>
    <row r="1048" spans="5:6" x14ac:dyDescent="0.25">
      <c r="E1048" s="2">
        <f t="shared" ca="1" si="32"/>
        <v>0.47324464967870739</v>
      </c>
      <c r="F1048" s="2">
        <f t="shared" ca="1" si="33"/>
        <v>883.03264204876541</v>
      </c>
    </row>
    <row r="1049" spans="5:6" x14ac:dyDescent="0.25">
      <c r="E1049" s="2">
        <f t="shared" ca="1" si="32"/>
        <v>0.89436011479545063</v>
      </c>
      <c r="F1049" s="2">
        <f t="shared" ca="1" si="33"/>
        <v>912.20854496922368</v>
      </c>
    </row>
    <row r="1050" spans="5:6" x14ac:dyDescent="0.25">
      <c r="E1050" s="2">
        <f t="shared" ca="1" si="32"/>
        <v>0.58394523939123122</v>
      </c>
      <c r="F1050" s="2">
        <f t="shared" ca="1" si="33"/>
        <v>889.60529183637459</v>
      </c>
    </row>
    <row r="1051" spans="5:6" x14ac:dyDescent="0.25">
      <c r="E1051" s="2">
        <f t="shared" ca="1" si="32"/>
        <v>0.47308452210471041</v>
      </c>
      <c r="F1051" s="2">
        <f t="shared" ca="1" si="33"/>
        <v>883.02302125539961</v>
      </c>
    </row>
    <row r="1052" spans="5:6" x14ac:dyDescent="0.25">
      <c r="E1052" s="2">
        <f t="shared" ca="1" si="32"/>
        <v>0.61477957030383368</v>
      </c>
      <c r="F1052" s="2">
        <f t="shared" ca="1" si="33"/>
        <v>891.4466033215873</v>
      </c>
    </row>
    <row r="1053" spans="5:6" x14ac:dyDescent="0.25">
      <c r="E1053" s="2">
        <f t="shared" ca="1" si="32"/>
        <v>0.72128805067297586</v>
      </c>
      <c r="F1053" s="2">
        <f t="shared" ca="1" si="33"/>
        <v>898.10230060446031</v>
      </c>
    </row>
    <row r="1054" spans="5:6" x14ac:dyDescent="0.25">
      <c r="E1054" s="2">
        <f t="shared" ca="1" si="32"/>
        <v>0.46917874927252923</v>
      </c>
      <c r="F1054" s="2">
        <f t="shared" ca="1" si="33"/>
        <v>882.78813901647652</v>
      </c>
    </row>
    <row r="1055" spans="5:6" x14ac:dyDescent="0.25">
      <c r="E1055" s="2">
        <f t="shared" ca="1" si="32"/>
        <v>0.63330663301746049</v>
      </c>
      <c r="F1055" s="2">
        <f t="shared" ca="1" si="33"/>
        <v>892.56480924440689</v>
      </c>
    </row>
    <row r="1056" spans="5:6" x14ac:dyDescent="0.25">
      <c r="E1056" s="2">
        <f t="shared" ca="1" si="32"/>
        <v>0.45992097567092727</v>
      </c>
      <c r="F1056" s="2">
        <f t="shared" ca="1" si="33"/>
        <v>882.22964352472377</v>
      </c>
    </row>
    <row r="1057" spans="5:6" x14ac:dyDescent="0.25">
      <c r="E1057" s="2">
        <f t="shared" ca="1" si="32"/>
        <v>0.44865518095165347</v>
      </c>
      <c r="F1057" s="2">
        <f t="shared" ca="1" si="33"/>
        <v>881.54629778481637</v>
      </c>
    </row>
    <row r="1058" spans="5:6" x14ac:dyDescent="0.25">
      <c r="E1058" s="2">
        <f t="shared" ca="1" si="32"/>
        <v>0.29855515130341725</v>
      </c>
      <c r="F1058" s="2">
        <f t="shared" ca="1" si="33"/>
        <v>871.72332567714329</v>
      </c>
    </row>
    <row r="1059" spans="5:6" x14ac:dyDescent="0.25">
      <c r="E1059" s="2">
        <f t="shared" ca="1" si="32"/>
        <v>0.99919063469444658</v>
      </c>
      <c r="F1059" s="2">
        <f t="shared" ca="1" si="33"/>
        <v>945.84932187642528</v>
      </c>
    </row>
    <row r="1060" spans="5:6" x14ac:dyDescent="0.25">
      <c r="E1060" s="2">
        <f t="shared" ca="1" si="32"/>
        <v>0.94231370473234755</v>
      </c>
      <c r="F1060" s="2">
        <f t="shared" ca="1" si="33"/>
        <v>918.66323384243572</v>
      </c>
    </row>
    <row r="1061" spans="5:6" x14ac:dyDescent="0.25">
      <c r="E1061" s="2">
        <f t="shared" ca="1" si="32"/>
        <v>6.7154137392158031E-2</v>
      </c>
      <c r="F1061" s="2">
        <f t="shared" ca="1" si="33"/>
        <v>846.27436835676713</v>
      </c>
    </row>
    <row r="1062" spans="5:6" x14ac:dyDescent="0.25">
      <c r="E1062" s="2">
        <f t="shared" ca="1" si="32"/>
        <v>0.29744032436187773</v>
      </c>
      <c r="F1062" s="2">
        <f t="shared" ca="1" si="33"/>
        <v>871.6426043844989</v>
      </c>
    </row>
    <row r="1063" spans="5:6" x14ac:dyDescent="0.25">
      <c r="E1063" s="2">
        <f t="shared" ca="1" si="32"/>
        <v>0.14353554620149733</v>
      </c>
      <c r="F1063" s="2">
        <f t="shared" ca="1" si="33"/>
        <v>857.91842724467756</v>
      </c>
    </row>
    <row r="1064" spans="5:6" x14ac:dyDescent="0.25">
      <c r="E1064" s="2">
        <f t="shared" ca="1" si="32"/>
        <v>8.9026523560517545E-2</v>
      </c>
      <c r="F1064" s="2">
        <f t="shared" ca="1" si="33"/>
        <v>850.37411394283777</v>
      </c>
    </row>
    <row r="1065" spans="5:6" x14ac:dyDescent="0.25">
      <c r="E1065" s="2">
        <f t="shared" ca="1" si="32"/>
        <v>0.96727405796711807</v>
      </c>
      <c r="F1065" s="2">
        <f t="shared" ca="1" si="33"/>
        <v>923.76635016875491</v>
      </c>
    </row>
    <row r="1066" spans="5:6" x14ac:dyDescent="0.25">
      <c r="E1066" s="2">
        <f t="shared" ca="1" si="32"/>
        <v>0.55799429219943375</v>
      </c>
      <c r="F1066" s="2">
        <f t="shared" ca="1" si="33"/>
        <v>888.06705430268585</v>
      </c>
    </row>
    <row r="1067" spans="5:6" x14ac:dyDescent="0.25">
      <c r="E1067" s="2">
        <f t="shared" ca="1" si="32"/>
        <v>3.2959876621847628E-2</v>
      </c>
      <c r="F1067" s="2">
        <f t="shared" ca="1" si="33"/>
        <v>836.7841955656346</v>
      </c>
    </row>
    <row r="1068" spans="5:6" x14ac:dyDescent="0.25">
      <c r="E1068" s="2">
        <f t="shared" ca="1" si="32"/>
        <v>1.2636276657724821E-2</v>
      </c>
      <c r="F1068" s="2">
        <f t="shared" ca="1" si="33"/>
        <v>825.40872090213531</v>
      </c>
    </row>
    <row r="1069" spans="5:6" x14ac:dyDescent="0.25">
      <c r="E1069" s="2">
        <f t="shared" ca="1" si="32"/>
        <v>0.1626857330634538</v>
      </c>
      <c r="F1069" s="2">
        <f t="shared" ca="1" si="33"/>
        <v>860.05159995024781</v>
      </c>
    </row>
    <row r="1070" spans="5:6" x14ac:dyDescent="0.25">
      <c r="E1070" s="2">
        <f t="shared" ca="1" si="32"/>
        <v>0.18466336639957703</v>
      </c>
      <c r="F1070" s="2">
        <f t="shared" ca="1" si="33"/>
        <v>862.29012180287543</v>
      </c>
    </row>
    <row r="1071" spans="5:6" x14ac:dyDescent="0.25">
      <c r="E1071" s="2">
        <f t="shared" ca="1" si="32"/>
        <v>0.42828433066614513</v>
      </c>
      <c r="F1071" s="2">
        <f t="shared" ca="1" si="33"/>
        <v>880.29851582641425</v>
      </c>
    </row>
    <row r="1072" spans="5:6" x14ac:dyDescent="0.25">
      <c r="E1072" s="2">
        <f t="shared" ca="1" si="32"/>
        <v>0.82356687402585549</v>
      </c>
      <c r="F1072" s="2">
        <f t="shared" ca="1" si="33"/>
        <v>905.53385756998114</v>
      </c>
    </row>
    <row r="1073" spans="5:6" x14ac:dyDescent="0.25">
      <c r="E1073" s="2">
        <f t="shared" ca="1" si="32"/>
        <v>0.54132602793960527</v>
      </c>
      <c r="F1073" s="2">
        <f t="shared" ca="1" si="33"/>
        <v>887.08120291876742</v>
      </c>
    </row>
    <row r="1074" spans="5:6" x14ac:dyDescent="0.25">
      <c r="E1074" s="2">
        <f t="shared" ca="1" si="32"/>
        <v>0.46101474552705146</v>
      </c>
      <c r="F1074" s="2">
        <f t="shared" ca="1" si="33"/>
        <v>882.29576356461473</v>
      </c>
    </row>
    <row r="1075" spans="5:6" x14ac:dyDescent="0.25">
      <c r="E1075" s="2">
        <f t="shared" ca="1" si="32"/>
        <v>0.15776004095532292</v>
      </c>
      <c r="F1075" s="2">
        <f t="shared" ca="1" si="33"/>
        <v>859.52096604298492</v>
      </c>
    </row>
    <row r="1076" spans="5:6" x14ac:dyDescent="0.25">
      <c r="E1076" s="2">
        <f t="shared" ca="1" si="32"/>
        <v>0.80708209831287303</v>
      </c>
      <c r="F1076" s="2">
        <f t="shared" ca="1" si="33"/>
        <v>904.21510176650054</v>
      </c>
    </row>
    <row r="1077" spans="5:6" x14ac:dyDescent="0.25">
      <c r="E1077" s="2">
        <f t="shared" ca="1" si="32"/>
        <v>0.99763920782627902</v>
      </c>
      <c r="F1077" s="2">
        <f t="shared" ca="1" si="33"/>
        <v>940.78616514216378</v>
      </c>
    </row>
    <row r="1078" spans="5:6" x14ac:dyDescent="0.25">
      <c r="E1078" s="2">
        <f t="shared" ca="1" si="32"/>
        <v>0.51362550518490602</v>
      </c>
      <c r="F1078" s="2">
        <f t="shared" ca="1" si="33"/>
        <v>885.44122720454175</v>
      </c>
    </row>
    <row r="1079" spans="5:6" x14ac:dyDescent="0.25">
      <c r="E1079" s="2">
        <f t="shared" ca="1" si="32"/>
        <v>0.86884755276036396</v>
      </c>
      <c r="F1079" s="2">
        <f t="shared" ca="1" si="33"/>
        <v>909.5586500319024</v>
      </c>
    </row>
    <row r="1080" spans="5:6" x14ac:dyDescent="0.25">
      <c r="E1080" s="2">
        <f t="shared" ca="1" si="32"/>
        <v>0.78070437807378545</v>
      </c>
      <c r="F1080" s="2">
        <f t="shared" ca="1" si="33"/>
        <v>902.22063586568083</v>
      </c>
    </row>
    <row r="1081" spans="5:6" x14ac:dyDescent="0.25">
      <c r="E1081" s="2">
        <f t="shared" ca="1" si="32"/>
        <v>5.3689681378375043E-2</v>
      </c>
      <c r="F1081" s="2">
        <f t="shared" ca="1" si="33"/>
        <v>843.17047908638472</v>
      </c>
    </row>
    <row r="1082" spans="5:6" x14ac:dyDescent="0.25">
      <c r="E1082" s="2">
        <f t="shared" ca="1" si="32"/>
        <v>0.77729603209417264</v>
      </c>
      <c r="F1082" s="2">
        <f t="shared" ca="1" si="33"/>
        <v>901.97175961284483</v>
      </c>
    </row>
    <row r="1083" spans="5:6" x14ac:dyDescent="0.25">
      <c r="E1083" s="2">
        <f t="shared" ca="1" si="32"/>
        <v>0.48010956202472255</v>
      </c>
      <c r="F1083" s="2">
        <f t="shared" ca="1" si="33"/>
        <v>883.44448000402508</v>
      </c>
    </row>
    <row r="1084" spans="5:6" x14ac:dyDescent="0.25">
      <c r="E1084" s="2">
        <f t="shared" ca="1" si="32"/>
        <v>0.2342352151504824</v>
      </c>
      <c r="F1084" s="2">
        <f t="shared" ca="1" si="33"/>
        <v>866.74639863907441</v>
      </c>
    </row>
    <row r="1085" spans="5:6" x14ac:dyDescent="0.25">
      <c r="E1085" s="2">
        <f t="shared" ca="1" si="32"/>
        <v>0.12195245770320862</v>
      </c>
      <c r="F1085" s="2">
        <f t="shared" ca="1" si="33"/>
        <v>855.24734619556409</v>
      </c>
    </row>
    <row r="1086" spans="5:6" x14ac:dyDescent="0.25">
      <c r="E1086" s="2">
        <f t="shared" ca="1" si="32"/>
        <v>0.48779656167401175</v>
      </c>
      <c r="F1086" s="2">
        <f t="shared" ca="1" si="33"/>
        <v>883.90430335364715</v>
      </c>
    </row>
    <row r="1087" spans="5:6" x14ac:dyDescent="0.25">
      <c r="E1087" s="2">
        <f t="shared" ca="1" si="32"/>
        <v>0.32435773193830642</v>
      </c>
      <c r="F1087" s="2">
        <f t="shared" ca="1" si="33"/>
        <v>873.54888622622707</v>
      </c>
    </row>
    <row r="1088" spans="5:6" x14ac:dyDescent="0.25">
      <c r="E1088" s="2">
        <f t="shared" ca="1" si="32"/>
        <v>0.168711016271333</v>
      </c>
      <c r="F1088" s="2">
        <f t="shared" ca="1" si="33"/>
        <v>860.68538940519363</v>
      </c>
    </row>
    <row r="1089" spans="5:6" x14ac:dyDescent="0.25">
      <c r="E1089" s="2">
        <f t="shared" ca="1" si="32"/>
        <v>0.38390465521341777</v>
      </c>
      <c r="F1089" s="2">
        <f t="shared" ca="1" si="33"/>
        <v>877.50971770223009</v>
      </c>
    </row>
    <row r="1090" spans="5:6" x14ac:dyDescent="0.25">
      <c r="E1090" s="2">
        <f t="shared" ca="1" si="32"/>
        <v>0.67103099337632</v>
      </c>
      <c r="F1090" s="2">
        <f t="shared" ca="1" si="33"/>
        <v>894.88330757559913</v>
      </c>
    </row>
    <row r="1091" spans="5:6" x14ac:dyDescent="0.25">
      <c r="E1091" s="2">
        <f t="shared" ref="E1091:E1154" ca="1" si="34">RAND()</f>
        <v>0.68294978966109809</v>
      </c>
      <c r="F1091" s="2">
        <f t="shared" ref="F1091:F1154" ca="1" si="35">_xlfn.BETA.INV(E1091,$C$5,$C$6,$C$3,$C$4)</f>
        <v>895.63092923196609</v>
      </c>
    </row>
    <row r="1092" spans="5:6" x14ac:dyDescent="0.25">
      <c r="E1092" s="2">
        <f t="shared" ca="1" si="34"/>
        <v>0.86574560840564041</v>
      </c>
      <c r="F1092" s="2">
        <f t="shared" ca="1" si="35"/>
        <v>909.25901675284888</v>
      </c>
    </row>
    <row r="1093" spans="5:6" x14ac:dyDescent="0.25">
      <c r="E1093" s="2">
        <f t="shared" ca="1" si="34"/>
        <v>9.6782934888883565E-2</v>
      </c>
      <c r="F1093" s="2">
        <f t="shared" ca="1" si="35"/>
        <v>851.63455770266717</v>
      </c>
    </row>
    <row r="1094" spans="5:6" x14ac:dyDescent="0.25">
      <c r="E1094" s="2">
        <f t="shared" ca="1" si="34"/>
        <v>0.20244862726767265</v>
      </c>
      <c r="F1094" s="2">
        <f t="shared" ca="1" si="35"/>
        <v>863.97081405485744</v>
      </c>
    </row>
    <row r="1095" spans="5:6" x14ac:dyDescent="0.25">
      <c r="E1095" s="2">
        <f t="shared" ca="1" si="34"/>
        <v>0.75955533666271557</v>
      </c>
      <c r="F1095" s="2">
        <f t="shared" ca="1" si="35"/>
        <v>900.70419476470397</v>
      </c>
    </row>
    <row r="1096" spans="5:6" x14ac:dyDescent="0.25">
      <c r="E1096" s="2">
        <f t="shared" ca="1" si="34"/>
        <v>0.87837895201864913</v>
      </c>
      <c r="F1096" s="2">
        <f t="shared" ca="1" si="35"/>
        <v>910.50740080912487</v>
      </c>
    </row>
    <row r="1097" spans="5:6" x14ac:dyDescent="0.25">
      <c r="E1097" s="2">
        <f t="shared" ca="1" si="34"/>
        <v>0.11243955668365813</v>
      </c>
      <c r="F1097" s="2">
        <f t="shared" ca="1" si="35"/>
        <v>853.9559221017372</v>
      </c>
    </row>
    <row r="1098" spans="5:6" x14ac:dyDescent="0.25">
      <c r="E1098" s="2">
        <f t="shared" ca="1" si="34"/>
        <v>0.68822024423126082</v>
      </c>
      <c r="F1098" s="2">
        <f t="shared" ca="1" si="35"/>
        <v>895.96431827461549</v>
      </c>
    </row>
    <row r="1099" spans="5:6" x14ac:dyDescent="0.25">
      <c r="E1099" s="2">
        <f t="shared" ca="1" si="34"/>
        <v>3.3784565936588962E-2</v>
      </c>
      <c r="F1099" s="2">
        <f t="shared" ca="1" si="35"/>
        <v>837.09649767688234</v>
      </c>
    </row>
    <row r="1100" spans="5:6" x14ac:dyDescent="0.25">
      <c r="E1100" s="2">
        <f t="shared" ca="1" si="34"/>
        <v>0.21079127583310209</v>
      </c>
      <c r="F1100" s="2">
        <f t="shared" ca="1" si="35"/>
        <v>864.72522363444659</v>
      </c>
    </row>
    <row r="1101" spans="5:6" x14ac:dyDescent="0.25">
      <c r="E1101" s="2">
        <f t="shared" ca="1" si="34"/>
        <v>0.37640107799985201</v>
      </c>
      <c r="F1101" s="2">
        <f t="shared" ca="1" si="35"/>
        <v>877.02637343603192</v>
      </c>
    </row>
    <row r="1102" spans="5:6" x14ac:dyDescent="0.25">
      <c r="E1102" s="2">
        <f t="shared" ca="1" si="34"/>
        <v>0.20060994689993505</v>
      </c>
      <c r="F1102" s="2">
        <f t="shared" ca="1" si="35"/>
        <v>863.8017851530368</v>
      </c>
    </row>
    <row r="1103" spans="5:6" x14ac:dyDescent="0.25">
      <c r="E1103" s="2">
        <f t="shared" ca="1" si="34"/>
        <v>9.2336632270459518E-2</v>
      </c>
      <c r="F1103" s="2">
        <f t="shared" ca="1" si="35"/>
        <v>850.92218927053534</v>
      </c>
    </row>
    <row r="1104" spans="5:6" x14ac:dyDescent="0.25">
      <c r="E1104" s="2">
        <f t="shared" ca="1" si="34"/>
        <v>0.2611237850838487</v>
      </c>
      <c r="F1104" s="2">
        <f t="shared" ca="1" si="35"/>
        <v>868.91417950009134</v>
      </c>
    </row>
    <row r="1105" spans="5:6" x14ac:dyDescent="0.25">
      <c r="E1105" s="2">
        <f t="shared" ca="1" si="34"/>
        <v>0.17211481016929564</v>
      </c>
      <c r="F1105" s="2">
        <f t="shared" ca="1" si="35"/>
        <v>861.03639918970839</v>
      </c>
    </row>
    <row r="1106" spans="5:6" x14ac:dyDescent="0.25">
      <c r="E1106" s="2">
        <f t="shared" ca="1" si="34"/>
        <v>0.46079602434511024</v>
      </c>
      <c r="F1106" s="2">
        <f t="shared" ca="1" si="35"/>
        <v>882.28254455963656</v>
      </c>
    </row>
    <row r="1107" spans="5:6" x14ac:dyDescent="0.25">
      <c r="E1107" s="2">
        <f t="shared" ca="1" si="34"/>
        <v>0.89872756990509794</v>
      </c>
      <c r="F1107" s="2">
        <f t="shared" ca="1" si="35"/>
        <v>912.70176801441232</v>
      </c>
    </row>
    <row r="1108" spans="5:6" x14ac:dyDescent="0.25">
      <c r="E1108" s="2">
        <f t="shared" ca="1" si="34"/>
        <v>0.43135247470230775</v>
      </c>
      <c r="F1108" s="2">
        <f t="shared" ca="1" si="35"/>
        <v>880.48755820789142</v>
      </c>
    </row>
    <row r="1109" spans="5:6" x14ac:dyDescent="0.25">
      <c r="E1109" s="2">
        <f t="shared" ca="1" si="34"/>
        <v>0.3892205776020472</v>
      </c>
      <c r="F1109" s="2">
        <f t="shared" ca="1" si="35"/>
        <v>877.84984187669113</v>
      </c>
    </row>
    <row r="1110" spans="5:6" x14ac:dyDescent="0.25">
      <c r="E1110" s="2">
        <f t="shared" ca="1" si="34"/>
        <v>0.94809611807603211</v>
      </c>
      <c r="F1110" s="2">
        <f t="shared" ca="1" si="35"/>
        <v>919.67366180546173</v>
      </c>
    </row>
    <row r="1111" spans="5:6" x14ac:dyDescent="0.25">
      <c r="E1111" s="2">
        <f t="shared" ca="1" si="34"/>
        <v>3.3601937174148055E-3</v>
      </c>
      <c r="F1111" s="2">
        <f t="shared" ca="1" si="35"/>
        <v>811.48368262782719</v>
      </c>
    </row>
    <row r="1112" spans="5:6" x14ac:dyDescent="0.25">
      <c r="E1112" s="2">
        <f t="shared" ca="1" si="34"/>
        <v>0.24914334930985382</v>
      </c>
      <c r="F1112" s="2">
        <f t="shared" ca="1" si="35"/>
        <v>867.96597805785461</v>
      </c>
    </row>
    <row r="1113" spans="5:6" x14ac:dyDescent="0.25">
      <c r="E1113" s="2">
        <f t="shared" ca="1" si="34"/>
        <v>0.43211118871133014</v>
      </c>
      <c r="F1113" s="2">
        <f t="shared" ca="1" si="35"/>
        <v>880.53424194294246</v>
      </c>
    </row>
    <row r="1114" spans="5:6" x14ac:dyDescent="0.25">
      <c r="E1114" s="2">
        <f t="shared" ca="1" si="34"/>
        <v>0.26468335285708433</v>
      </c>
      <c r="F1114" s="2">
        <f t="shared" ca="1" si="35"/>
        <v>869.19088757828422</v>
      </c>
    </row>
    <row r="1115" spans="5:6" x14ac:dyDescent="0.25">
      <c r="E1115" s="2">
        <f t="shared" ca="1" si="34"/>
        <v>0.15153700251635693</v>
      </c>
      <c r="F1115" s="2">
        <f t="shared" ca="1" si="35"/>
        <v>858.83331332400144</v>
      </c>
    </row>
    <row r="1116" spans="5:6" x14ac:dyDescent="0.25">
      <c r="E1116" s="2">
        <f t="shared" ca="1" si="34"/>
        <v>0.45395227269419991</v>
      </c>
      <c r="F1116" s="2">
        <f t="shared" ca="1" si="35"/>
        <v>881.86814174441645</v>
      </c>
    </row>
    <row r="1117" spans="5:6" x14ac:dyDescent="0.25">
      <c r="E1117" s="2">
        <f t="shared" ca="1" si="34"/>
        <v>0.32433962505305702</v>
      </c>
      <c r="F1117" s="2">
        <f t="shared" ca="1" si="35"/>
        <v>873.54763193576184</v>
      </c>
    </row>
    <row r="1118" spans="5:6" x14ac:dyDescent="0.25">
      <c r="E1118" s="2">
        <f t="shared" ca="1" si="34"/>
        <v>8.6618706494445363E-2</v>
      </c>
      <c r="F1118" s="2">
        <f t="shared" ca="1" si="35"/>
        <v>849.96522236762746</v>
      </c>
    </row>
    <row r="1119" spans="5:6" x14ac:dyDescent="0.25">
      <c r="E1119" s="2">
        <f t="shared" ca="1" si="34"/>
        <v>0.67751757825619952</v>
      </c>
      <c r="F1119" s="2">
        <f t="shared" ca="1" si="35"/>
        <v>895.28913954525353</v>
      </c>
    </row>
    <row r="1120" spans="5:6" x14ac:dyDescent="0.25">
      <c r="E1120" s="2">
        <f t="shared" ca="1" si="34"/>
        <v>0.50022753668191644</v>
      </c>
      <c r="F1120" s="2">
        <f t="shared" ca="1" si="35"/>
        <v>884.64534911495446</v>
      </c>
    </row>
    <row r="1121" spans="5:6" x14ac:dyDescent="0.25">
      <c r="E1121" s="2">
        <f t="shared" ca="1" si="34"/>
        <v>0.97217861476851153</v>
      </c>
      <c r="F1121" s="2">
        <f t="shared" ca="1" si="35"/>
        <v>925.09851202638822</v>
      </c>
    </row>
    <row r="1122" spans="5:6" x14ac:dyDescent="0.25">
      <c r="E1122" s="2">
        <f t="shared" ca="1" si="34"/>
        <v>0.42299259145555035</v>
      </c>
      <c r="F1122" s="2">
        <f t="shared" ca="1" si="35"/>
        <v>879.97146091229479</v>
      </c>
    </row>
    <row r="1123" spans="5:6" x14ac:dyDescent="0.25">
      <c r="E1123" s="2">
        <f t="shared" ca="1" si="34"/>
        <v>0.99991695186852547</v>
      </c>
      <c r="F1123" s="2">
        <f t="shared" ca="1" si="35"/>
        <v>954.55181982431429</v>
      </c>
    </row>
    <row r="1124" spans="5:6" x14ac:dyDescent="0.25">
      <c r="E1124" s="2">
        <f t="shared" ca="1" si="34"/>
        <v>0.86666751416331855</v>
      </c>
      <c r="F1124" s="2">
        <f t="shared" ca="1" si="35"/>
        <v>909.34762654849521</v>
      </c>
    </row>
    <row r="1125" spans="5:6" x14ac:dyDescent="0.25">
      <c r="E1125" s="2">
        <f t="shared" ca="1" si="34"/>
        <v>1.0959387291648692E-2</v>
      </c>
      <c r="F1125" s="2">
        <f t="shared" ca="1" si="35"/>
        <v>823.82508443818972</v>
      </c>
    </row>
    <row r="1126" spans="5:6" x14ac:dyDescent="0.25">
      <c r="E1126" s="2">
        <f t="shared" ca="1" si="34"/>
        <v>0.70763745084905427</v>
      </c>
      <c r="F1126" s="2">
        <f t="shared" ca="1" si="35"/>
        <v>897.20927424547904</v>
      </c>
    </row>
    <row r="1127" spans="5:6" x14ac:dyDescent="0.25">
      <c r="E1127" s="2">
        <f t="shared" ca="1" si="34"/>
        <v>0.2104809832433171</v>
      </c>
      <c r="F1127" s="2">
        <f t="shared" ca="1" si="35"/>
        <v>864.69752027311063</v>
      </c>
    </row>
    <row r="1128" spans="5:6" x14ac:dyDescent="0.25">
      <c r="E1128" s="2">
        <f t="shared" ca="1" si="34"/>
        <v>0.29426588646497176</v>
      </c>
      <c r="F1128" s="2">
        <f t="shared" ca="1" si="35"/>
        <v>871.41184803308431</v>
      </c>
    </row>
    <row r="1129" spans="5:6" x14ac:dyDescent="0.25">
      <c r="E1129" s="2">
        <f t="shared" ca="1" si="34"/>
        <v>0.24607217110834823</v>
      </c>
      <c r="F1129" s="2">
        <f t="shared" ca="1" si="35"/>
        <v>867.71848927947599</v>
      </c>
    </row>
    <row r="1130" spans="5:6" x14ac:dyDescent="0.25">
      <c r="E1130" s="2">
        <f t="shared" ca="1" si="34"/>
        <v>0.15327556591536662</v>
      </c>
      <c r="F1130" s="2">
        <f t="shared" ca="1" si="35"/>
        <v>859.02744318367684</v>
      </c>
    </row>
    <row r="1131" spans="5:6" x14ac:dyDescent="0.25">
      <c r="E1131" s="2">
        <f t="shared" ca="1" si="34"/>
        <v>0.88923998814419536</v>
      </c>
      <c r="F1131" s="2">
        <f t="shared" ca="1" si="35"/>
        <v>911.64675719196373</v>
      </c>
    </row>
    <row r="1132" spans="5:6" x14ac:dyDescent="0.25">
      <c r="E1132" s="2">
        <f t="shared" ca="1" si="34"/>
        <v>3.7596238431818474E-2</v>
      </c>
      <c r="F1132" s="2">
        <f t="shared" ca="1" si="35"/>
        <v>838.46031345522806</v>
      </c>
    </row>
    <row r="1133" spans="5:6" x14ac:dyDescent="0.25">
      <c r="E1133" s="2">
        <f t="shared" ca="1" si="34"/>
        <v>0.81155340978240376</v>
      </c>
      <c r="F1133" s="2">
        <f t="shared" ca="1" si="35"/>
        <v>904.56668703615208</v>
      </c>
    </row>
    <row r="1134" spans="5:6" x14ac:dyDescent="0.25">
      <c r="E1134" s="2">
        <f t="shared" ca="1" si="34"/>
        <v>0.19952432043497714</v>
      </c>
      <c r="F1134" s="2">
        <f t="shared" ca="1" si="35"/>
        <v>863.7014981989397</v>
      </c>
    </row>
    <row r="1135" spans="5:6" x14ac:dyDescent="0.25">
      <c r="E1135" s="2">
        <f t="shared" ca="1" si="34"/>
        <v>0.49828881113619417</v>
      </c>
      <c r="F1135" s="2">
        <f t="shared" ca="1" si="35"/>
        <v>884.52996081259028</v>
      </c>
    </row>
    <row r="1136" spans="5:6" x14ac:dyDescent="0.25">
      <c r="E1136" s="2">
        <f t="shared" ca="1" si="34"/>
        <v>0.96126790911692495</v>
      </c>
      <c r="F1136" s="2">
        <f t="shared" ca="1" si="35"/>
        <v>922.32711357447545</v>
      </c>
    </row>
    <row r="1137" spans="5:6" x14ac:dyDescent="0.25">
      <c r="E1137" s="2">
        <f t="shared" ca="1" si="34"/>
        <v>0.30674299835038887</v>
      </c>
      <c r="F1137" s="2">
        <f t="shared" ca="1" si="35"/>
        <v>872.31128349011158</v>
      </c>
    </row>
    <row r="1138" spans="5:6" x14ac:dyDescent="0.25">
      <c r="E1138" s="2">
        <f t="shared" ca="1" si="34"/>
        <v>0.73821624014197906</v>
      </c>
      <c r="F1138" s="2">
        <f t="shared" ca="1" si="35"/>
        <v>899.23364934146412</v>
      </c>
    </row>
    <row r="1139" spans="5:6" x14ac:dyDescent="0.25">
      <c r="E1139" s="2">
        <f t="shared" ca="1" si="34"/>
        <v>0.62986942777551591</v>
      </c>
      <c r="F1139" s="2">
        <f t="shared" ca="1" si="35"/>
        <v>892.35651029181156</v>
      </c>
    </row>
    <row r="1140" spans="5:6" x14ac:dyDescent="0.25">
      <c r="E1140" s="2">
        <f t="shared" ca="1" si="34"/>
        <v>0.97770094321988676</v>
      </c>
      <c r="F1140" s="2">
        <f t="shared" ca="1" si="35"/>
        <v>926.83496651900987</v>
      </c>
    </row>
    <row r="1141" spans="5:6" x14ac:dyDescent="0.25">
      <c r="E1141" s="2">
        <f t="shared" ca="1" si="34"/>
        <v>0.76795487916412353</v>
      </c>
      <c r="F1141" s="2">
        <f t="shared" ca="1" si="35"/>
        <v>901.29875172212166</v>
      </c>
    </row>
    <row r="1142" spans="5:6" x14ac:dyDescent="0.25">
      <c r="E1142" s="2">
        <f t="shared" ca="1" si="34"/>
        <v>0.20102501937270545</v>
      </c>
      <c r="F1142" s="2">
        <f t="shared" ca="1" si="35"/>
        <v>863.8400325268608</v>
      </c>
    </row>
    <row r="1143" spans="5:6" x14ac:dyDescent="0.25">
      <c r="E1143" s="2">
        <f t="shared" ca="1" si="34"/>
        <v>0.70675609945886686</v>
      </c>
      <c r="F1143" s="2">
        <f t="shared" ca="1" si="35"/>
        <v>897.15215099224156</v>
      </c>
    </row>
    <row r="1144" spans="5:6" x14ac:dyDescent="0.25">
      <c r="E1144" s="2">
        <f t="shared" ca="1" si="34"/>
        <v>0.36520601281765463</v>
      </c>
      <c r="F1144" s="2">
        <f t="shared" ca="1" si="35"/>
        <v>876.29769234730998</v>
      </c>
    </row>
    <row r="1145" spans="5:6" x14ac:dyDescent="0.25">
      <c r="E1145" s="2">
        <f t="shared" ca="1" si="34"/>
        <v>0.91600460091668257</v>
      </c>
      <c r="F1145" s="2">
        <f t="shared" ca="1" si="35"/>
        <v>914.8028644604176</v>
      </c>
    </row>
    <row r="1146" spans="5:6" x14ac:dyDescent="0.25">
      <c r="E1146" s="2">
        <f t="shared" ca="1" si="34"/>
        <v>0.27740587340642642</v>
      </c>
      <c r="F1146" s="2">
        <f t="shared" ca="1" si="35"/>
        <v>870.16251546675687</v>
      </c>
    </row>
    <row r="1147" spans="5:6" x14ac:dyDescent="0.25">
      <c r="E1147" s="2">
        <f t="shared" ca="1" si="34"/>
        <v>0.47257630757790936</v>
      </c>
      <c r="F1147" s="2">
        <f t="shared" ca="1" si="35"/>
        <v>882.99248215126738</v>
      </c>
    </row>
    <row r="1148" spans="5:6" x14ac:dyDescent="0.25">
      <c r="E1148" s="2">
        <f t="shared" ca="1" si="34"/>
        <v>0.94213090138341593</v>
      </c>
      <c r="F1148" s="2">
        <f t="shared" ca="1" si="35"/>
        <v>918.63249991014902</v>
      </c>
    </row>
    <row r="1149" spans="5:6" x14ac:dyDescent="0.25">
      <c r="E1149" s="2">
        <f t="shared" ca="1" si="34"/>
        <v>0.41534124397715544</v>
      </c>
      <c r="F1149" s="2">
        <f t="shared" ca="1" si="35"/>
        <v>879.49619750809904</v>
      </c>
    </row>
    <row r="1150" spans="5:6" x14ac:dyDescent="0.25">
      <c r="E1150" s="2">
        <f t="shared" ca="1" si="34"/>
        <v>0.37910857830247724</v>
      </c>
      <c r="F1150" s="2">
        <f t="shared" ca="1" si="35"/>
        <v>877.20122841031639</v>
      </c>
    </row>
    <row r="1151" spans="5:6" x14ac:dyDescent="0.25">
      <c r="E1151" s="2">
        <f t="shared" ca="1" si="34"/>
        <v>0.55547562811103968</v>
      </c>
      <c r="F1151" s="2">
        <f t="shared" ca="1" si="35"/>
        <v>887.91804218356617</v>
      </c>
    </row>
    <row r="1152" spans="5:6" x14ac:dyDescent="0.25">
      <c r="E1152" s="2">
        <f t="shared" ca="1" si="34"/>
        <v>0.17073972123294479</v>
      </c>
      <c r="F1152" s="2">
        <f t="shared" ca="1" si="35"/>
        <v>860.89518773073894</v>
      </c>
    </row>
    <row r="1153" spans="5:6" x14ac:dyDescent="0.25">
      <c r="E1153" s="2">
        <f t="shared" ca="1" si="34"/>
        <v>0.41963798321979062</v>
      </c>
      <c r="F1153" s="2">
        <f t="shared" ca="1" si="35"/>
        <v>879.76344441235983</v>
      </c>
    </row>
    <row r="1154" spans="5:6" x14ac:dyDescent="0.25">
      <c r="E1154" s="2">
        <f t="shared" ca="1" si="34"/>
        <v>0.13240901921811021</v>
      </c>
      <c r="F1154" s="2">
        <f t="shared" ca="1" si="35"/>
        <v>856.58188891866018</v>
      </c>
    </row>
    <row r="1155" spans="5:6" x14ac:dyDescent="0.25">
      <c r="E1155" s="2">
        <f t="shared" ref="E1155:E1218" ca="1" si="36">RAND()</f>
        <v>0.19988378078078139</v>
      </c>
      <c r="F1155" s="2">
        <f t="shared" ref="F1155:F1218" ca="1" si="37">_xlfn.BETA.INV(E1155,$C$5,$C$6,$C$3,$C$4)</f>
        <v>863.73474437547497</v>
      </c>
    </row>
    <row r="1156" spans="5:6" x14ac:dyDescent="0.25">
      <c r="E1156" s="2">
        <f t="shared" ca="1" si="36"/>
        <v>0.12582766429566372</v>
      </c>
      <c r="F1156" s="2">
        <f t="shared" ca="1" si="37"/>
        <v>855.75159203918167</v>
      </c>
    </row>
    <row r="1157" spans="5:6" x14ac:dyDescent="0.25">
      <c r="E1157" s="2">
        <f t="shared" ca="1" si="36"/>
        <v>0.7944281778608745</v>
      </c>
      <c r="F1157" s="2">
        <f t="shared" ca="1" si="37"/>
        <v>903.24231404545912</v>
      </c>
    </row>
    <row r="1158" spans="5:6" x14ac:dyDescent="0.25">
      <c r="E1158" s="2">
        <f t="shared" ca="1" si="36"/>
        <v>0.72622752102878319</v>
      </c>
      <c r="F1158" s="2">
        <f t="shared" ca="1" si="37"/>
        <v>898.42952149765301</v>
      </c>
    </row>
    <row r="1159" spans="5:6" x14ac:dyDescent="0.25">
      <c r="E1159" s="2">
        <f t="shared" ca="1" si="36"/>
        <v>0.71971518887713026</v>
      </c>
      <c r="F1159" s="2">
        <f t="shared" ca="1" si="37"/>
        <v>897.9985769176642</v>
      </c>
    </row>
    <row r="1160" spans="5:6" x14ac:dyDescent="0.25">
      <c r="E1160" s="2">
        <f t="shared" ca="1" si="36"/>
        <v>0.38967403618815566</v>
      </c>
      <c r="F1160" s="2">
        <f t="shared" ca="1" si="37"/>
        <v>877.87876995118074</v>
      </c>
    </row>
    <row r="1161" spans="5:6" x14ac:dyDescent="0.25">
      <c r="E1161" s="2">
        <f t="shared" ca="1" si="36"/>
        <v>0.82242153173242416</v>
      </c>
      <c r="F1161" s="2">
        <f t="shared" ca="1" si="37"/>
        <v>905.44015078336793</v>
      </c>
    </row>
    <row r="1162" spans="5:6" x14ac:dyDescent="0.25">
      <c r="E1162" s="2">
        <f t="shared" ca="1" si="36"/>
        <v>0.1700964705192598</v>
      </c>
      <c r="F1162" s="2">
        <f t="shared" ca="1" si="37"/>
        <v>860.82885661277066</v>
      </c>
    </row>
    <row r="1163" spans="5:6" x14ac:dyDescent="0.25">
      <c r="E1163" s="2">
        <f t="shared" ca="1" si="36"/>
        <v>0.40270312623964921</v>
      </c>
      <c r="F1163" s="2">
        <f t="shared" ca="1" si="37"/>
        <v>878.70452428429678</v>
      </c>
    </row>
    <row r="1164" spans="5:6" x14ac:dyDescent="0.25">
      <c r="E1164" s="2">
        <f t="shared" ca="1" si="36"/>
        <v>0.7801146764892829</v>
      </c>
      <c r="F1164" s="2">
        <f t="shared" ca="1" si="37"/>
        <v>902.1774442237022</v>
      </c>
    </row>
    <row r="1165" spans="5:6" x14ac:dyDescent="0.25">
      <c r="E1165" s="2">
        <f t="shared" ca="1" si="36"/>
        <v>0.83861584518315446</v>
      </c>
      <c r="F1165" s="2">
        <f t="shared" ca="1" si="37"/>
        <v>906.79763517904803</v>
      </c>
    </row>
    <row r="1166" spans="5:6" x14ac:dyDescent="0.25">
      <c r="E1166" s="2">
        <f t="shared" ca="1" si="36"/>
        <v>0.24625905732387632</v>
      </c>
      <c r="F1166" s="2">
        <f t="shared" ca="1" si="37"/>
        <v>867.73360309887971</v>
      </c>
    </row>
    <row r="1167" spans="5:6" x14ac:dyDescent="0.25">
      <c r="E1167" s="2">
        <f t="shared" ca="1" si="36"/>
        <v>8.9286404796029561E-4</v>
      </c>
      <c r="F1167" s="2">
        <f t="shared" ca="1" si="37"/>
        <v>798.98547531374788</v>
      </c>
    </row>
    <row r="1168" spans="5:6" x14ac:dyDescent="0.25">
      <c r="E1168" s="2">
        <f t="shared" ca="1" si="36"/>
        <v>0.16343802622861869</v>
      </c>
      <c r="F1168" s="2">
        <f t="shared" ca="1" si="37"/>
        <v>860.13163133690921</v>
      </c>
    </row>
    <row r="1169" spans="5:6" x14ac:dyDescent="0.25">
      <c r="E1169" s="2">
        <f t="shared" ca="1" si="36"/>
        <v>0.81102702201011223</v>
      </c>
      <c r="F1169" s="2">
        <f t="shared" ca="1" si="37"/>
        <v>904.52507087187053</v>
      </c>
    </row>
    <row r="1170" spans="5:6" x14ac:dyDescent="0.25">
      <c r="E1170" s="2">
        <f t="shared" ca="1" si="36"/>
        <v>5.9504153422322181E-2</v>
      </c>
      <c r="F1170" s="2">
        <f t="shared" ca="1" si="37"/>
        <v>844.58157872175752</v>
      </c>
    </row>
    <row r="1171" spans="5:6" x14ac:dyDescent="0.25">
      <c r="E1171" s="2">
        <f t="shared" ca="1" si="36"/>
        <v>0.97675037042012403</v>
      </c>
      <c r="F1171" s="2">
        <f t="shared" ca="1" si="37"/>
        <v>926.51395678976121</v>
      </c>
    </row>
    <row r="1172" spans="5:6" x14ac:dyDescent="0.25">
      <c r="E1172" s="2">
        <f t="shared" ca="1" si="36"/>
        <v>0.92998479267942225</v>
      </c>
      <c r="F1172" s="2">
        <f t="shared" ca="1" si="37"/>
        <v>916.72841618324856</v>
      </c>
    </row>
    <row r="1173" spans="5:6" x14ac:dyDescent="0.25">
      <c r="E1173" s="2">
        <f t="shared" ca="1" si="36"/>
        <v>0.13142369939528598</v>
      </c>
      <c r="F1173" s="2">
        <f t="shared" ca="1" si="37"/>
        <v>856.45957323823234</v>
      </c>
    </row>
    <row r="1174" spans="5:6" x14ac:dyDescent="0.25">
      <c r="E1174" s="2">
        <f t="shared" ca="1" si="36"/>
        <v>0.5223881695171011</v>
      </c>
      <c r="F1174" s="2">
        <f t="shared" ca="1" si="37"/>
        <v>885.96058950401186</v>
      </c>
    </row>
    <row r="1175" spans="5:6" x14ac:dyDescent="0.25">
      <c r="E1175" s="2">
        <f t="shared" ca="1" si="36"/>
        <v>0.54747709849887694</v>
      </c>
      <c r="F1175" s="2">
        <f t="shared" ca="1" si="37"/>
        <v>887.44496138686054</v>
      </c>
    </row>
    <row r="1176" spans="5:6" x14ac:dyDescent="0.25">
      <c r="E1176" s="2">
        <f t="shared" ca="1" si="36"/>
        <v>0.83332381231266961</v>
      </c>
      <c r="F1176" s="2">
        <f t="shared" ca="1" si="37"/>
        <v>906.34603135258942</v>
      </c>
    </row>
    <row r="1177" spans="5:6" x14ac:dyDescent="0.25">
      <c r="E1177" s="2">
        <f t="shared" ca="1" si="36"/>
        <v>0.54003807560332462</v>
      </c>
      <c r="F1177" s="2">
        <f t="shared" ca="1" si="37"/>
        <v>887.00503342262937</v>
      </c>
    </row>
    <row r="1178" spans="5:6" x14ac:dyDescent="0.25">
      <c r="E1178" s="2">
        <f t="shared" ca="1" si="36"/>
        <v>0.15364317393025639</v>
      </c>
      <c r="F1178" s="2">
        <f t="shared" ca="1" si="37"/>
        <v>859.06828692797092</v>
      </c>
    </row>
    <row r="1179" spans="5:6" x14ac:dyDescent="0.25">
      <c r="E1179" s="2">
        <f t="shared" ca="1" si="36"/>
        <v>0.4222634782825474</v>
      </c>
      <c r="F1179" s="2">
        <f t="shared" ca="1" si="37"/>
        <v>879.92629532649198</v>
      </c>
    </row>
    <row r="1180" spans="5:6" x14ac:dyDescent="0.25">
      <c r="E1180" s="2">
        <f t="shared" ca="1" si="36"/>
        <v>0.9120747709733168</v>
      </c>
      <c r="F1180" s="2">
        <f t="shared" ca="1" si="37"/>
        <v>914.30134954446703</v>
      </c>
    </row>
    <row r="1181" spans="5:6" x14ac:dyDescent="0.25">
      <c r="E1181" s="2">
        <f t="shared" ca="1" si="36"/>
        <v>0.23989354046964861</v>
      </c>
      <c r="F1181" s="2">
        <f t="shared" ca="1" si="37"/>
        <v>867.2147863643853</v>
      </c>
    </row>
    <row r="1182" spans="5:6" x14ac:dyDescent="0.25">
      <c r="E1182" s="2">
        <f t="shared" ca="1" si="36"/>
        <v>0.13759985197180002</v>
      </c>
      <c r="F1182" s="2">
        <f t="shared" ca="1" si="37"/>
        <v>857.21534029847385</v>
      </c>
    </row>
    <row r="1183" spans="5:6" x14ac:dyDescent="0.25">
      <c r="E1183" s="2">
        <f t="shared" ca="1" si="36"/>
        <v>0.36021841079782579</v>
      </c>
      <c r="F1183" s="2">
        <f t="shared" ca="1" si="37"/>
        <v>875.96995133510961</v>
      </c>
    </row>
    <row r="1184" spans="5:6" x14ac:dyDescent="0.25">
      <c r="E1184" s="2">
        <f t="shared" ca="1" si="36"/>
        <v>0.21103439676365943</v>
      </c>
      <c r="F1184" s="2">
        <f t="shared" ca="1" si="37"/>
        <v>864.74691113995357</v>
      </c>
    </row>
    <row r="1185" spans="5:6" x14ac:dyDescent="0.25">
      <c r="E1185" s="2">
        <f t="shared" ca="1" si="36"/>
        <v>0.30255568960883761</v>
      </c>
      <c r="F1185" s="2">
        <f t="shared" ca="1" si="37"/>
        <v>872.01166199895715</v>
      </c>
    </row>
    <row r="1186" spans="5:6" x14ac:dyDescent="0.25">
      <c r="E1186" s="2">
        <f t="shared" ca="1" si="36"/>
        <v>0.81370988703763514</v>
      </c>
      <c r="F1186" s="2">
        <f t="shared" ca="1" si="37"/>
        <v>904.73782161830218</v>
      </c>
    </row>
    <row r="1187" spans="5:6" x14ac:dyDescent="0.25">
      <c r="E1187" s="2">
        <f t="shared" ca="1" si="36"/>
        <v>0.97836120311361374</v>
      </c>
      <c r="F1187" s="2">
        <f t="shared" ca="1" si="37"/>
        <v>927.06426546275168</v>
      </c>
    </row>
    <row r="1188" spans="5:6" x14ac:dyDescent="0.25">
      <c r="E1188" s="2">
        <f t="shared" ca="1" si="36"/>
        <v>0.53299593049733929</v>
      </c>
      <c r="F1188" s="2">
        <f t="shared" ca="1" si="37"/>
        <v>886.58848867450638</v>
      </c>
    </row>
    <row r="1189" spans="5:6" x14ac:dyDescent="0.25">
      <c r="E1189" s="2">
        <f t="shared" ca="1" si="36"/>
        <v>0.38752454181815177</v>
      </c>
      <c r="F1189" s="2">
        <f t="shared" ca="1" si="37"/>
        <v>877.74152694573991</v>
      </c>
    </row>
    <row r="1190" spans="5:6" x14ac:dyDescent="0.25">
      <c r="E1190" s="2">
        <f t="shared" ca="1" si="36"/>
        <v>0.98945231475324391</v>
      </c>
      <c r="F1190" s="2">
        <f t="shared" ca="1" si="37"/>
        <v>932.13776304226053</v>
      </c>
    </row>
    <row r="1191" spans="5:6" x14ac:dyDescent="0.25">
      <c r="E1191" s="2">
        <f t="shared" ca="1" si="36"/>
        <v>0.66643244997561168</v>
      </c>
      <c r="F1191" s="2">
        <f t="shared" ca="1" si="37"/>
        <v>894.59703168409237</v>
      </c>
    </row>
    <row r="1192" spans="5:6" x14ac:dyDescent="0.25">
      <c r="E1192" s="2">
        <f t="shared" ca="1" si="36"/>
        <v>0.76175726231502294</v>
      </c>
      <c r="F1192" s="2">
        <f t="shared" ca="1" si="37"/>
        <v>900.85913300396078</v>
      </c>
    </row>
    <row r="1193" spans="5:6" x14ac:dyDescent="0.25">
      <c r="E1193" s="2">
        <f t="shared" ca="1" si="36"/>
        <v>0.61038735547122847</v>
      </c>
      <c r="F1193" s="2">
        <f t="shared" ca="1" si="37"/>
        <v>891.18300392948265</v>
      </c>
    </row>
    <row r="1194" spans="5:6" x14ac:dyDescent="0.25">
      <c r="E1194" s="2">
        <f t="shared" ca="1" si="36"/>
        <v>0.70833771353805031</v>
      </c>
      <c r="F1194" s="2">
        <f t="shared" ca="1" si="37"/>
        <v>897.25470493640398</v>
      </c>
    </row>
    <row r="1195" spans="5:6" x14ac:dyDescent="0.25">
      <c r="E1195" s="2">
        <f t="shared" ca="1" si="36"/>
        <v>0.80790930236211655</v>
      </c>
      <c r="F1195" s="2">
        <f t="shared" ca="1" si="37"/>
        <v>904.27982212699919</v>
      </c>
    </row>
    <row r="1196" spans="5:6" x14ac:dyDescent="0.25">
      <c r="E1196" s="2">
        <f t="shared" ca="1" si="36"/>
        <v>9.4642379749370509E-2</v>
      </c>
      <c r="F1196" s="2">
        <f t="shared" ca="1" si="37"/>
        <v>851.29488760351842</v>
      </c>
    </row>
    <row r="1197" spans="5:6" x14ac:dyDescent="0.25">
      <c r="E1197" s="2">
        <f t="shared" ca="1" si="36"/>
        <v>0.42328222496379397</v>
      </c>
      <c r="F1197" s="2">
        <f t="shared" ca="1" si="37"/>
        <v>879.98939549904469</v>
      </c>
    </row>
    <row r="1198" spans="5:6" x14ac:dyDescent="0.25">
      <c r="E1198" s="2">
        <f t="shared" ca="1" si="36"/>
        <v>0.89453876724458481</v>
      </c>
      <c r="F1198" s="2">
        <f t="shared" ca="1" si="37"/>
        <v>912.2284593155623</v>
      </c>
    </row>
    <row r="1199" spans="5:6" x14ac:dyDescent="0.25">
      <c r="E1199" s="2">
        <f t="shared" ca="1" si="36"/>
        <v>0.33923675671271081</v>
      </c>
      <c r="F1199" s="2">
        <f t="shared" ca="1" si="37"/>
        <v>874.5681317588917</v>
      </c>
    </row>
    <row r="1200" spans="5:6" x14ac:dyDescent="0.25">
      <c r="E1200" s="2">
        <f t="shared" ca="1" si="36"/>
        <v>0.40856488601841656</v>
      </c>
      <c r="F1200" s="2">
        <f t="shared" ca="1" si="37"/>
        <v>879.07279173068446</v>
      </c>
    </row>
    <row r="1201" spans="5:6" x14ac:dyDescent="0.25">
      <c r="E1201" s="2">
        <f t="shared" ca="1" si="36"/>
        <v>0.28855873428751622</v>
      </c>
      <c r="F1201" s="2">
        <f t="shared" ca="1" si="37"/>
        <v>870.99352556942688</v>
      </c>
    </row>
    <row r="1202" spans="5:6" x14ac:dyDescent="0.25">
      <c r="E1202" s="2">
        <f t="shared" ca="1" si="36"/>
        <v>0.33398774460467939</v>
      </c>
      <c r="F1202" s="2">
        <f t="shared" ca="1" si="37"/>
        <v>874.21110918889156</v>
      </c>
    </row>
    <row r="1203" spans="5:6" x14ac:dyDescent="0.25">
      <c r="E1203" s="2">
        <f t="shared" ca="1" si="36"/>
        <v>0.89934222545158971</v>
      </c>
      <c r="F1203" s="2">
        <f t="shared" ca="1" si="37"/>
        <v>912.77228206814198</v>
      </c>
    </row>
    <row r="1204" spans="5:6" x14ac:dyDescent="0.25">
      <c r="E1204" s="2">
        <f t="shared" ca="1" si="36"/>
        <v>0.63157430216517485</v>
      </c>
      <c r="F1204" s="2">
        <f t="shared" ca="1" si="37"/>
        <v>892.4597758699457</v>
      </c>
    </row>
    <row r="1205" spans="5:6" x14ac:dyDescent="0.25">
      <c r="E1205" s="2">
        <f t="shared" ca="1" si="36"/>
        <v>0.28276414728557608</v>
      </c>
      <c r="F1205" s="2">
        <f t="shared" ca="1" si="37"/>
        <v>870.5640680158258</v>
      </c>
    </row>
    <row r="1206" spans="5:6" x14ac:dyDescent="0.25">
      <c r="E1206" s="2">
        <f t="shared" ca="1" si="36"/>
        <v>0.61788217269056467</v>
      </c>
      <c r="F1206" s="2">
        <f t="shared" ca="1" si="37"/>
        <v>891.63312498038476</v>
      </c>
    </row>
    <row r="1207" spans="5:6" x14ac:dyDescent="0.25">
      <c r="E1207" s="2">
        <f t="shared" ca="1" si="36"/>
        <v>6.527275151004952E-2</v>
      </c>
      <c r="F1207" s="2">
        <f t="shared" ca="1" si="37"/>
        <v>845.87331538196486</v>
      </c>
    </row>
    <row r="1208" spans="5:6" x14ac:dyDescent="0.25">
      <c r="E1208" s="2">
        <f t="shared" ca="1" si="36"/>
        <v>6.6875174455468644E-2</v>
      </c>
      <c r="F1208" s="2">
        <f t="shared" ca="1" si="37"/>
        <v>846.21548603500162</v>
      </c>
    </row>
    <row r="1209" spans="5:6" x14ac:dyDescent="0.25">
      <c r="E1209" s="2">
        <f t="shared" ca="1" si="36"/>
        <v>0.48297477496198171</v>
      </c>
      <c r="F1209" s="2">
        <f t="shared" ca="1" si="37"/>
        <v>883.61602829473588</v>
      </c>
    </row>
    <row r="1210" spans="5:6" x14ac:dyDescent="0.25">
      <c r="E1210" s="2">
        <f t="shared" ca="1" si="36"/>
        <v>0.95314326865761789</v>
      </c>
      <c r="F1210" s="2">
        <f t="shared" ca="1" si="37"/>
        <v>920.62452713618973</v>
      </c>
    </row>
    <row r="1211" spans="5:6" x14ac:dyDescent="0.25">
      <c r="E1211" s="2">
        <f t="shared" ca="1" si="36"/>
        <v>0.72370208512155454</v>
      </c>
      <c r="F1211" s="2">
        <f t="shared" ca="1" si="37"/>
        <v>898.26193643279805</v>
      </c>
    </row>
    <row r="1212" spans="5:6" x14ac:dyDescent="0.25">
      <c r="E1212" s="2">
        <f t="shared" ca="1" si="36"/>
        <v>0.66986180563244235</v>
      </c>
      <c r="F1212" s="2">
        <f t="shared" ca="1" si="37"/>
        <v>894.81041185690742</v>
      </c>
    </row>
    <row r="1213" spans="5:6" x14ac:dyDescent="0.25">
      <c r="E1213" s="2">
        <f t="shared" ca="1" si="36"/>
        <v>0.16617815242591005</v>
      </c>
      <c r="F1213" s="2">
        <f t="shared" ca="1" si="37"/>
        <v>860.42094452922333</v>
      </c>
    </row>
    <row r="1214" spans="5:6" x14ac:dyDescent="0.25">
      <c r="E1214" s="2">
        <f t="shared" ca="1" si="36"/>
        <v>3.4274928929650117E-2</v>
      </c>
      <c r="F1214" s="2">
        <f t="shared" ca="1" si="37"/>
        <v>837.27910912755908</v>
      </c>
    </row>
    <row r="1215" spans="5:6" x14ac:dyDescent="0.25">
      <c r="E1215" s="2">
        <f t="shared" ca="1" si="36"/>
        <v>0.34953007849779338</v>
      </c>
      <c r="F1215" s="2">
        <f t="shared" ca="1" si="37"/>
        <v>875.26070055725643</v>
      </c>
    </row>
    <row r="1216" spans="5:6" x14ac:dyDescent="0.25">
      <c r="E1216" s="2">
        <f t="shared" ca="1" si="36"/>
        <v>0.91397442904145709</v>
      </c>
      <c r="F1216" s="2">
        <f t="shared" ca="1" si="37"/>
        <v>914.54185611845389</v>
      </c>
    </row>
    <row r="1217" spans="5:6" x14ac:dyDescent="0.25">
      <c r="E1217" s="2">
        <f t="shared" ca="1" si="36"/>
        <v>0.92619910307677356</v>
      </c>
      <c r="F1217" s="2">
        <f t="shared" ca="1" si="37"/>
        <v>916.18268341354872</v>
      </c>
    </row>
    <row r="1218" spans="5:6" x14ac:dyDescent="0.25">
      <c r="E1218" s="2">
        <f t="shared" ca="1" si="36"/>
        <v>7.484257400814831E-2</v>
      </c>
      <c r="F1218" s="2">
        <f t="shared" ca="1" si="37"/>
        <v>847.8239197086474</v>
      </c>
    </row>
    <row r="1219" spans="5:6" x14ac:dyDescent="0.25">
      <c r="E1219" s="2">
        <f t="shared" ref="E1219:E1282" ca="1" si="38">RAND()</f>
        <v>0.14329905594026171</v>
      </c>
      <c r="F1219" s="2">
        <f t="shared" ref="F1219:F1282" ca="1" si="39">_xlfn.BETA.INV(E1219,$C$5,$C$6,$C$3,$C$4)</f>
        <v>857.89082715262191</v>
      </c>
    </row>
    <row r="1220" spans="5:6" x14ac:dyDescent="0.25">
      <c r="E1220" s="2">
        <f t="shared" ca="1" si="38"/>
        <v>0.24521160410131548</v>
      </c>
      <c r="F1220" s="2">
        <f t="shared" ca="1" si="39"/>
        <v>867.64880284303274</v>
      </c>
    </row>
    <row r="1221" spans="5:6" x14ac:dyDescent="0.25">
      <c r="E1221" s="2">
        <f t="shared" ca="1" si="38"/>
        <v>0.9212353277248656</v>
      </c>
      <c r="F1221" s="2">
        <f t="shared" ca="1" si="39"/>
        <v>915.49561606109989</v>
      </c>
    </row>
    <row r="1222" spans="5:6" x14ac:dyDescent="0.25">
      <c r="E1222" s="2">
        <f t="shared" ca="1" si="38"/>
        <v>0.7711599072723001</v>
      </c>
      <c r="F1222" s="2">
        <f t="shared" ca="1" si="39"/>
        <v>901.52821322327247</v>
      </c>
    </row>
    <row r="1223" spans="5:6" x14ac:dyDescent="0.25">
      <c r="E1223" s="2">
        <f t="shared" ca="1" si="38"/>
        <v>2.8144056369213022E-2</v>
      </c>
      <c r="F1223" s="2">
        <f t="shared" ca="1" si="39"/>
        <v>834.81341101651026</v>
      </c>
    </row>
    <row r="1224" spans="5:6" x14ac:dyDescent="0.25">
      <c r="E1224" s="2">
        <f t="shared" ca="1" si="38"/>
        <v>0.56109067639073784</v>
      </c>
      <c r="F1224" s="2">
        <f t="shared" ca="1" si="39"/>
        <v>888.25028929338157</v>
      </c>
    </row>
    <row r="1225" spans="5:6" x14ac:dyDescent="0.25">
      <c r="E1225" s="2">
        <f t="shared" ca="1" si="38"/>
        <v>0.19194457201024384</v>
      </c>
      <c r="F1225" s="2">
        <f t="shared" ca="1" si="39"/>
        <v>862.99088526204332</v>
      </c>
    </row>
    <row r="1226" spans="5:6" x14ac:dyDescent="0.25">
      <c r="E1226" s="2">
        <f t="shared" ca="1" si="38"/>
        <v>4.47226893358601E-2</v>
      </c>
      <c r="F1226" s="2">
        <f t="shared" ca="1" si="39"/>
        <v>840.72174104895896</v>
      </c>
    </row>
    <row r="1227" spans="5:6" x14ac:dyDescent="0.25">
      <c r="E1227" s="2">
        <f t="shared" ca="1" si="38"/>
        <v>0.57450926124056378</v>
      </c>
      <c r="F1227" s="2">
        <f t="shared" ca="1" si="39"/>
        <v>889.0451766080007</v>
      </c>
    </row>
    <row r="1228" spans="5:6" x14ac:dyDescent="0.25">
      <c r="E1228" s="2">
        <f t="shared" ca="1" si="38"/>
        <v>8.1038159198457582E-2</v>
      </c>
      <c r="F1228" s="2">
        <f t="shared" ca="1" si="39"/>
        <v>848.98160554920128</v>
      </c>
    </row>
    <row r="1229" spans="5:6" x14ac:dyDescent="0.25">
      <c r="E1229" s="2">
        <f t="shared" ca="1" si="38"/>
        <v>0.1824720441032166</v>
      </c>
      <c r="F1229" s="2">
        <f t="shared" ca="1" si="39"/>
        <v>862.07552894717912</v>
      </c>
    </row>
    <row r="1230" spans="5:6" x14ac:dyDescent="0.25">
      <c r="E1230" s="2">
        <f t="shared" ca="1" si="38"/>
        <v>0.13085424543318347</v>
      </c>
      <c r="F1230" s="2">
        <f t="shared" ca="1" si="39"/>
        <v>856.38857053768311</v>
      </c>
    </row>
    <row r="1231" spans="5:6" x14ac:dyDescent="0.25">
      <c r="E1231" s="2">
        <f t="shared" ca="1" si="38"/>
        <v>0.44645011575803961</v>
      </c>
      <c r="F1231" s="2">
        <f t="shared" ca="1" si="39"/>
        <v>881.41202333157457</v>
      </c>
    </row>
    <row r="1232" spans="5:6" x14ac:dyDescent="0.25">
      <c r="E1232" s="2">
        <f t="shared" ca="1" si="38"/>
        <v>0.97825299411345712</v>
      </c>
      <c r="F1232" s="2">
        <f t="shared" ca="1" si="39"/>
        <v>927.02631560052555</v>
      </c>
    </row>
    <row r="1233" spans="5:6" x14ac:dyDescent="0.25">
      <c r="E1233" s="2">
        <f t="shared" ca="1" si="38"/>
        <v>0.80222821056187832</v>
      </c>
      <c r="F1233" s="2">
        <f t="shared" ca="1" si="39"/>
        <v>903.83819943715207</v>
      </c>
    </row>
    <row r="1234" spans="5:6" x14ac:dyDescent="0.25">
      <c r="E1234" s="2">
        <f t="shared" ca="1" si="38"/>
        <v>0.65146390881009719</v>
      </c>
      <c r="F1234" s="2">
        <f t="shared" ca="1" si="39"/>
        <v>893.67268494372934</v>
      </c>
    </row>
    <row r="1235" spans="5:6" x14ac:dyDescent="0.25">
      <c r="E1235" s="2">
        <f t="shared" ca="1" si="38"/>
        <v>2.1628144083569945E-2</v>
      </c>
      <c r="F1235" s="2">
        <f t="shared" ca="1" si="39"/>
        <v>831.61880349633452</v>
      </c>
    </row>
    <row r="1236" spans="5:6" x14ac:dyDescent="0.25">
      <c r="E1236" s="2">
        <f t="shared" ca="1" si="38"/>
        <v>0.9848338998891486</v>
      </c>
      <c r="F1236" s="2">
        <f t="shared" ca="1" si="39"/>
        <v>929.66655217862694</v>
      </c>
    </row>
    <row r="1237" spans="5:6" x14ac:dyDescent="0.25">
      <c r="E1237" s="2">
        <f t="shared" ca="1" si="38"/>
        <v>0.30346954144311034</v>
      </c>
      <c r="F1237" s="2">
        <f t="shared" ca="1" si="39"/>
        <v>872.07723982058303</v>
      </c>
    </row>
    <row r="1238" spans="5:6" x14ac:dyDescent="0.25">
      <c r="E1238" s="2">
        <f t="shared" ca="1" si="38"/>
        <v>0.35007078397492153</v>
      </c>
      <c r="F1238" s="2">
        <f t="shared" ca="1" si="39"/>
        <v>875.29681572559014</v>
      </c>
    </row>
    <row r="1239" spans="5:6" x14ac:dyDescent="0.25">
      <c r="E1239" s="2">
        <f t="shared" ca="1" si="38"/>
        <v>0.26002481546521161</v>
      </c>
      <c r="F1239" s="2">
        <f t="shared" ca="1" si="39"/>
        <v>868.82829926029581</v>
      </c>
    </row>
    <row r="1240" spans="5:6" x14ac:dyDescent="0.25">
      <c r="E1240" s="2">
        <f t="shared" ca="1" si="38"/>
        <v>0.61482605920894851</v>
      </c>
      <c r="F1240" s="2">
        <f t="shared" ca="1" si="39"/>
        <v>891.44939614069142</v>
      </c>
    </row>
    <row r="1241" spans="5:6" x14ac:dyDescent="0.25">
      <c r="E1241" s="2">
        <f t="shared" ca="1" si="38"/>
        <v>0.99519045666679995</v>
      </c>
      <c r="F1241" s="2">
        <f t="shared" ca="1" si="39"/>
        <v>936.9447788570584</v>
      </c>
    </row>
    <row r="1242" spans="5:6" x14ac:dyDescent="0.25">
      <c r="E1242" s="2">
        <f t="shared" ca="1" si="38"/>
        <v>0.42667395376587491</v>
      </c>
      <c r="F1242" s="2">
        <f t="shared" ca="1" si="39"/>
        <v>880.19912377006096</v>
      </c>
    </row>
    <row r="1243" spans="5:6" x14ac:dyDescent="0.25">
      <c r="E1243" s="2">
        <f t="shared" ca="1" si="38"/>
        <v>0.49173088513034013</v>
      </c>
      <c r="F1243" s="2">
        <f t="shared" ca="1" si="39"/>
        <v>884.13915663352884</v>
      </c>
    </row>
    <row r="1244" spans="5:6" x14ac:dyDescent="0.25">
      <c r="E1244" s="2">
        <f t="shared" ca="1" si="38"/>
        <v>0.68580457506368708</v>
      </c>
      <c r="F1244" s="2">
        <f t="shared" ca="1" si="39"/>
        <v>895.81128885976739</v>
      </c>
    </row>
    <row r="1245" spans="5:6" x14ac:dyDescent="0.25">
      <c r="E1245" s="2">
        <f t="shared" ca="1" si="38"/>
        <v>0.25680565471942762</v>
      </c>
      <c r="F1245" s="2">
        <f t="shared" ca="1" si="39"/>
        <v>868.57548462970908</v>
      </c>
    </row>
    <row r="1246" spans="5:6" x14ac:dyDescent="0.25">
      <c r="E1246" s="2">
        <f t="shared" ca="1" si="38"/>
        <v>0.16037578186370072</v>
      </c>
      <c r="F1246" s="2">
        <f t="shared" ca="1" si="39"/>
        <v>859.80420267227669</v>
      </c>
    </row>
    <row r="1247" spans="5:6" x14ac:dyDescent="0.25">
      <c r="E1247" s="2">
        <f t="shared" ca="1" si="38"/>
        <v>0.48310512768653091</v>
      </c>
      <c r="F1247" s="2">
        <f t="shared" ca="1" si="39"/>
        <v>883.62382834831055</v>
      </c>
    </row>
    <row r="1248" spans="5:6" x14ac:dyDescent="0.25">
      <c r="E1248" s="2">
        <f t="shared" ca="1" si="38"/>
        <v>0.89777873021454835</v>
      </c>
      <c r="F1248" s="2">
        <f t="shared" ca="1" si="39"/>
        <v>912.59345999067671</v>
      </c>
    </row>
    <row r="1249" spans="5:6" x14ac:dyDescent="0.25">
      <c r="E1249" s="2">
        <f t="shared" ca="1" si="38"/>
        <v>0.61529539149883417</v>
      </c>
      <c r="F1249" s="2">
        <f t="shared" ca="1" si="39"/>
        <v>891.47759460777263</v>
      </c>
    </row>
    <row r="1250" spans="5:6" x14ac:dyDescent="0.25">
      <c r="E1250" s="2">
        <f t="shared" ca="1" si="38"/>
        <v>0.13433636938637561</v>
      </c>
      <c r="F1250" s="2">
        <f t="shared" ca="1" si="39"/>
        <v>856.81920271834872</v>
      </c>
    </row>
    <row r="1251" spans="5:6" x14ac:dyDescent="0.25">
      <c r="E1251" s="2">
        <f t="shared" ca="1" si="38"/>
        <v>0.65714500606825155</v>
      </c>
      <c r="F1251" s="2">
        <f t="shared" ca="1" si="39"/>
        <v>894.02222407954355</v>
      </c>
    </row>
    <row r="1252" spans="5:6" x14ac:dyDescent="0.25">
      <c r="E1252" s="2">
        <f t="shared" ca="1" si="38"/>
        <v>0.84000409139597598</v>
      </c>
      <c r="F1252" s="2">
        <f t="shared" ca="1" si="39"/>
        <v>906.91748147443479</v>
      </c>
    </row>
    <row r="1253" spans="5:6" x14ac:dyDescent="0.25">
      <c r="E1253" s="2">
        <f t="shared" ca="1" si="38"/>
        <v>0.14138841100837418</v>
      </c>
      <c r="F1253" s="2">
        <f t="shared" ca="1" si="39"/>
        <v>857.66660805990603</v>
      </c>
    </row>
    <row r="1254" spans="5:6" x14ac:dyDescent="0.25">
      <c r="E1254" s="2">
        <f t="shared" ca="1" si="38"/>
        <v>0.41772930844329104</v>
      </c>
      <c r="F1254" s="2">
        <f t="shared" ca="1" si="39"/>
        <v>879.64484351348528</v>
      </c>
    </row>
    <row r="1255" spans="5:6" x14ac:dyDescent="0.25">
      <c r="E1255" s="2">
        <f t="shared" ca="1" si="38"/>
        <v>0.727526605317804</v>
      </c>
      <c r="F1255" s="2">
        <f t="shared" ca="1" si="39"/>
        <v>898.51596381500281</v>
      </c>
    </row>
    <row r="1256" spans="5:6" x14ac:dyDescent="0.25">
      <c r="E1256" s="2">
        <f t="shared" ca="1" si="38"/>
        <v>0.76284798446720115</v>
      </c>
      <c r="F1256" s="2">
        <f t="shared" ca="1" si="39"/>
        <v>900.93612069590108</v>
      </c>
    </row>
    <row r="1257" spans="5:6" x14ac:dyDescent="0.25">
      <c r="E1257" s="2">
        <f t="shared" ca="1" si="38"/>
        <v>0.77243353123870495</v>
      </c>
      <c r="F1257" s="2">
        <f t="shared" ca="1" si="39"/>
        <v>901.61981215912158</v>
      </c>
    </row>
    <row r="1258" spans="5:6" x14ac:dyDescent="0.25">
      <c r="E1258" s="2">
        <f t="shared" ca="1" si="38"/>
        <v>0.62683661311659311</v>
      </c>
      <c r="F1258" s="2">
        <f t="shared" ca="1" si="39"/>
        <v>892.17305584105281</v>
      </c>
    </row>
    <row r="1259" spans="5:6" x14ac:dyDescent="0.25">
      <c r="E1259" s="2">
        <f t="shared" ca="1" si="38"/>
        <v>0.89638007665012109</v>
      </c>
      <c r="F1259" s="2">
        <f t="shared" ca="1" si="39"/>
        <v>912.43498918553485</v>
      </c>
    </row>
    <row r="1260" spans="5:6" x14ac:dyDescent="0.25">
      <c r="E1260" s="2">
        <f t="shared" ca="1" si="38"/>
        <v>0.49560645479380505</v>
      </c>
      <c r="F1260" s="2">
        <f t="shared" ca="1" si="39"/>
        <v>884.37020689130293</v>
      </c>
    </row>
    <row r="1261" spans="5:6" x14ac:dyDescent="0.25">
      <c r="E1261" s="2">
        <f t="shared" ca="1" si="38"/>
        <v>0.61386099120215998</v>
      </c>
      <c r="F1261" s="2">
        <f t="shared" ca="1" si="39"/>
        <v>891.39143188869218</v>
      </c>
    </row>
    <row r="1262" spans="5:6" x14ac:dyDescent="0.25">
      <c r="E1262" s="2">
        <f t="shared" ca="1" si="38"/>
        <v>0.21907780630670703</v>
      </c>
      <c r="F1262" s="2">
        <f t="shared" ca="1" si="39"/>
        <v>865.45541849789765</v>
      </c>
    </row>
    <row r="1263" spans="5:6" x14ac:dyDescent="0.25">
      <c r="E1263" s="2">
        <f t="shared" ca="1" si="38"/>
        <v>0.21691355520136224</v>
      </c>
      <c r="F1263" s="2">
        <f t="shared" ca="1" si="39"/>
        <v>865.26646470845628</v>
      </c>
    </row>
    <row r="1264" spans="5:6" x14ac:dyDescent="0.25">
      <c r="E1264" s="2">
        <f t="shared" ca="1" si="38"/>
        <v>0.37435684300770178</v>
      </c>
      <c r="F1264" s="2">
        <f t="shared" ca="1" si="39"/>
        <v>876.89400717284798</v>
      </c>
    </row>
    <row r="1265" spans="5:6" x14ac:dyDescent="0.25">
      <c r="E1265" s="2">
        <f t="shared" ca="1" si="38"/>
        <v>0.78078104227053291</v>
      </c>
      <c r="F1265" s="2">
        <f t="shared" ca="1" si="39"/>
        <v>902.22625509689351</v>
      </c>
    </row>
    <row r="1266" spans="5:6" x14ac:dyDescent="0.25">
      <c r="E1266" s="2">
        <f t="shared" ca="1" si="38"/>
        <v>0.70449080011399667</v>
      </c>
      <c r="F1266" s="2">
        <f t="shared" ca="1" si="39"/>
        <v>897.00561176202575</v>
      </c>
    </row>
    <row r="1267" spans="5:6" x14ac:dyDescent="0.25">
      <c r="E1267" s="2">
        <f t="shared" ca="1" si="38"/>
        <v>0.86043227392723043</v>
      </c>
      <c r="F1267" s="2">
        <f t="shared" ca="1" si="39"/>
        <v>908.75532239868073</v>
      </c>
    </row>
    <row r="1268" spans="5:6" x14ac:dyDescent="0.25">
      <c r="E1268" s="2">
        <f t="shared" ca="1" si="38"/>
        <v>0.30912441309354299</v>
      </c>
      <c r="F1268" s="2">
        <f t="shared" ca="1" si="39"/>
        <v>872.48071883751038</v>
      </c>
    </row>
    <row r="1269" spans="5:6" x14ac:dyDescent="0.25">
      <c r="E1269" s="2">
        <f t="shared" ca="1" si="38"/>
        <v>0.23723144370100946</v>
      </c>
      <c r="F1269" s="2">
        <f t="shared" ca="1" si="39"/>
        <v>866.99528979303375</v>
      </c>
    </row>
    <row r="1270" spans="5:6" x14ac:dyDescent="0.25">
      <c r="E1270" s="2">
        <f t="shared" ca="1" si="38"/>
        <v>0.12484219793708329</v>
      </c>
      <c r="F1270" s="2">
        <f t="shared" ca="1" si="39"/>
        <v>855.62448314942787</v>
      </c>
    </row>
    <row r="1271" spans="5:6" x14ac:dyDescent="0.25">
      <c r="E1271" s="2">
        <f t="shared" ca="1" si="38"/>
        <v>0.67267908101637763</v>
      </c>
      <c r="F1271" s="2">
        <f t="shared" ca="1" si="39"/>
        <v>894.98619111052074</v>
      </c>
    </row>
    <row r="1272" spans="5:6" x14ac:dyDescent="0.25">
      <c r="E1272" s="2">
        <f t="shared" ca="1" si="38"/>
        <v>9.7433324466003834E-2</v>
      </c>
      <c r="F1272" s="2">
        <f t="shared" ca="1" si="39"/>
        <v>851.73659759601139</v>
      </c>
    </row>
    <row r="1273" spans="5:6" x14ac:dyDescent="0.25">
      <c r="E1273" s="2">
        <f t="shared" ca="1" si="38"/>
        <v>6.1340694029211273E-2</v>
      </c>
      <c r="F1273" s="2">
        <f t="shared" ca="1" si="39"/>
        <v>845.00358689288726</v>
      </c>
    </row>
    <row r="1274" spans="5:6" x14ac:dyDescent="0.25">
      <c r="E1274" s="2">
        <f t="shared" ca="1" si="38"/>
        <v>0.17724193714021452</v>
      </c>
      <c r="F1274" s="2">
        <f t="shared" ca="1" si="39"/>
        <v>861.55606933860338</v>
      </c>
    </row>
    <row r="1275" spans="5:6" x14ac:dyDescent="0.25">
      <c r="E1275" s="2">
        <f t="shared" ca="1" si="38"/>
        <v>0.40314583440503315</v>
      </c>
      <c r="F1275" s="2">
        <f t="shared" ca="1" si="39"/>
        <v>878.73240502877331</v>
      </c>
    </row>
    <row r="1276" spans="5:6" x14ac:dyDescent="0.25">
      <c r="E1276" s="2">
        <f t="shared" ca="1" si="38"/>
        <v>0.49404993898327954</v>
      </c>
      <c r="F1276" s="2">
        <f t="shared" ca="1" si="39"/>
        <v>884.27744578690692</v>
      </c>
    </row>
    <row r="1277" spans="5:6" x14ac:dyDescent="0.25">
      <c r="E1277" s="2">
        <f t="shared" ca="1" si="38"/>
        <v>0.18625088150036939</v>
      </c>
      <c r="F1277" s="2">
        <f t="shared" ca="1" si="39"/>
        <v>862.44449546944224</v>
      </c>
    </row>
    <row r="1278" spans="5:6" x14ac:dyDescent="0.25">
      <c r="E1278" s="2">
        <f t="shared" ca="1" si="38"/>
        <v>0.39912097384043566</v>
      </c>
      <c r="F1278" s="2">
        <f t="shared" ca="1" si="39"/>
        <v>878.47851202288064</v>
      </c>
    </row>
    <row r="1279" spans="5:6" x14ac:dyDescent="0.25">
      <c r="E1279" s="2">
        <f t="shared" ca="1" si="38"/>
        <v>0.92933202227382161</v>
      </c>
      <c r="F1279" s="2">
        <f t="shared" ca="1" si="39"/>
        <v>916.63287972067315</v>
      </c>
    </row>
    <row r="1280" spans="5:6" x14ac:dyDescent="0.25">
      <c r="E1280" s="2">
        <f t="shared" ca="1" si="38"/>
        <v>0.57798652578459719</v>
      </c>
      <c r="F1280" s="2">
        <f t="shared" ca="1" si="39"/>
        <v>889.25145253029905</v>
      </c>
    </row>
    <row r="1281" spans="5:6" x14ac:dyDescent="0.25">
      <c r="E1281" s="2">
        <f t="shared" ca="1" si="38"/>
        <v>8.0534528101042557E-2</v>
      </c>
      <c r="F1281" s="2">
        <f t="shared" ca="1" si="39"/>
        <v>848.89020291237682</v>
      </c>
    </row>
    <row r="1282" spans="5:6" x14ac:dyDescent="0.25">
      <c r="E1282" s="2">
        <f t="shared" ca="1" si="38"/>
        <v>0.38122816078531918</v>
      </c>
      <c r="F1282" s="2">
        <f t="shared" ca="1" si="39"/>
        <v>877.33775683224678</v>
      </c>
    </row>
    <row r="1283" spans="5:6" x14ac:dyDescent="0.25">
      <c r="E1283" s="2">
        <f t="shared" ref="E1283:E1346" ca="1" si="40">RAND()</f>
        <v>0.56558640645182989</v>
      </c>
      <c r="F1283" s="2">
        <f t="shared" ref="F1283:F1346" ca="1" si="41">_xlfn.BETA.INV(E1283,$C$5,$C$6,$C$3,$C$4)</f>
        <v>888.51643974944557</v>
      </c>
    </row>
    <row r="1284" spans="5:6" x14ac:dyDescent="0.25">
      <c r="E1284" s="2">
        <f t="shared" ca="1" si="40"/>
        <v>0.84500988512346009</v>
      </c>
      <c r="F1284" s="2">
        <f t="shared" ca="1" si="41"/>
        <v>907.35461689008082</v>
      </c>
    </row>
    <row r="1285" spans="5:6" x14ac:dyDescent="0.25">
      <c r="E1285" s="2">
        <f t="shared" ca="1" si="40"/>
        <v>0.88588788361021231</v>
      </c>
      <c r="F1285" s="2">
        <f t="shared" ca="1" si="41"/>
        <v>911.28787719235311</v>
      </c>
    </row>
    <row r="1286" spans="5:6" x14ac:dyDescent="0.25">
      <c r="E1286" s="2">
        <f t="shared" ca="1" si="40"/>
        <v>0.41714776639123763</v>
      </c>
      <c r="F1286" s="2">
        <f t="shared" ca="1" si="41"/>
        <v>879.60867170526865</v>
      </c>
    </row>
    <row r="1287" spans="5:6" x14ac:dyDescent="0.25">
      <c r="E1287" s="2">
        <f t="shared" ca="1" si="40"/>
        <v>0.46633765733696453</v>
      </c>
      <c r="F1287" s="2">
        <f t="shared" ca="1" si="41"/>
        <v>882.6170151071741</v>
      </c>
    </row>
    <row r="1288" spans="5:6" x14ac:dyDescent="0.25">
      <c r="E1288" s="2">
        <f t="shared" ca="1" si="40"/>
        <v>0.83560991214224867</v>
      </c>
      <c r="F1288" s="2">
        <f t="shared" ca="1" si="41"/>
        <v>906.54011603688127</v>
      </c>
    </row>
    <row r="1289" spans="5:6" x14ac:dyDescent="0.25">
      <c r="E1289" s="2">
        <f t="shared" ca="1" si="40"/>
        <v>0.27580932706056638</v>
      </c>
      <c r="F1289" s="2">
        <f t="shared" ca="1" si="41"/>
        <v>870.04201734981064</v>
      </c>
    </row>
    <row r="1290" spans="5:6" x14ac:dyDescent="0.25">
      <c r="E1290" s="2">
        <f t="shared" ca="1" si="40"/>
        <v>0.73759272902418915</v>
      </c>
      <c r="F1290" s="2">
        <f t="shared" ca="1" si="41"/>
        <v>899.19146367691428</v>
      </c>
    </row>
    <row r="1291" spans="5:6" x14ac:dyDescent="0.25">
      <c r="E1291" s="2">
        <f t="shared" ca="1" si="40"/>
        <v>0.2454018236492379</v>
      </c>
      <c r="F1291" s="2">
        <f t="shared" ca="1" si="41"/>
        <v>867.66421920268033</v>
      </c>
    </row>
    <row r="1292" spans="5:6" x14ac:dyDescent="0.25">
      <c r="E1292" s="2">
        <f t="shared" ca="1" si="40"/>
        <v>0.67026477213375879</v>
      </c>
      <c r="F1292" s="2">
        <f t="shared" ca="1" si="41"/>
        <v>894.83552718528176</v>
      </c>
    </row>
    <row r="1293" spans="5:6" x14ac:dyDescent="0.25">
      <c r="E1293" s="2">
        <f t="shared" ca="1" si="40"/>
        <v>0.23106997994357203</v>
      </c>
      <c r="F1293" s="2">
        <f t="shared" ca="1" si="41"/>
        <v>866.48129022920591</v>
      </c>
    </row>
    <row r="1294" spans="5:6" x14ac:dyDescent="0.25">
      <c r="E1294" s="2">
        <f t="shared" ca="1" si="40"/>
        <v>0.31252421408940223</v>
      </c>
      <c r="F1294" s="2">
        <f t="shared" ca="1" si="41"/>
        <v>872.72142856988933</v>
      </c>
    </row>
    <row r="1295" spans="5:6" x14ac:dyDescent="0.25">
      <c r="E1295" s="2">
        <f t="shared" ca="1" si="40"/>
        <v>0.26770256742520382</v>
      </c>
      <c r="F1295" s="2">
        <f t="shared" ca="1" si="41"/>
        <v>869.42388020912404</v>
      </c>
    </row>
    <row r="1296" spans="5:6" x14ac:dyDescent="0.25">
      <c r="E1296" s="2">
        <f t="shared" ca="1" si="40"/>
        <v>0.9209608329459521</v>
      </c>
      <c r="F1296" s="2">
        <f t="shared" ca="1" si="41"/>
        <v>915.4584972624798</v>
      </c>
    </row>
    <row r="1297" spans="5:6" x14ac:dyDescent="0.25">
      <c r="E1297" s="2">
        <f t="shared" ca="1" si="40"/>
        <v>4.9780348898148308E-2</v>
      </c>
      <c r="F1297" s="2">
        <f t="shared" ca="1" si="41"/>
        <v>842.14855182019608</v>
      </c>
    </row>
    <row r="1298" spans="5:6" x14ac:dyDescent="0.25">
      <c r="E1298" s="2">
        <f t="shared" ca="1" si="40"/>
        <v>0.7113546698652351</v>
      </c>
      <c r="F1298" s="2">
        <f t="shared" ca="1" si="41"/>
        <v>897.45089098711901</v>
      </c>
    </row>
    <row r="1299" spans="5:6" x14ac:dyDescent="0.25">
      <c r="E1299" s="2">
        <f t="shared" ca="1" si="40"/>
        <v>0.36451193100303014</v>
      </c>
      <c r="F1299" s="2">
        <f t="shared" ca="1" si="41"/>
        <v>876.2522015425543</v>
      </c>
    </row>
    <row r="1300" spans="5:6" x14ac:dyDescent="0.25">
      <c r="E1300" s="2">
        <f t="shared" ca="1" si="40"/>
        <v>0.61059188268163145</v>
      </c>
      <c r="F1300" s="2">
        <f t="shared" ca="1" si="41"/>
        <v>891.19526737763647</v>
      </c>
    </row>
    <row r="1301" spans="5:6" x14ac:dyDescent="0.25">
      <c r="E1301" s="2">
        <f t="shared" ca="1" si="40"/>
        <v>0.96487212489940044</v>
      </c>
      <c r="F1301" s="2">
        <f t="shared" ca="1" si="41"/>
        <v>923.16870281664467</v>
      </c>
    </row>
    <row r="1302" spans="5:6" x14ac:dyDescent="0.25">
      <c r="E1302" s="2">
        <f t="shared" ca="1" si="40"/>
        <v>0.19482968338374151</v>
      </c>
      <c r="F1302" s="2">
        <f t="shared" ca="1" si="41"/>
        <v>863.26355988576825</v>
      </c>
    </row>
    <row r="1303" spans="5:6" x14ac:dyDescent="0.25">
      <c r="E1303" s="2">
        <f t="shared" ca="1" si="40"/>
        <v>0.71787129727410004</v>
      </c>
      <c r="F1303" s="2">
        <f t="shared" ca="1" si="41"/>
        <v>897.87726293905507</v>
      </c>
    </row>
    <row r="1304" spans="5:6" x14ac:dyDescent="0.25">
      <c r="E1304" s="2">
        <f t="shared" ca="1" si="40"/>
        <v>0.49553048358563478</v>
      </c>
      <c r="F1304" s="2">
        <f t="shared" ca="1" si="41"/>
        <v>884.3656803893025</v>
      </c>
    </row>
    <row r="1305" spans="5:6" x14ac:dyDescent="0.25">
      <c r="E1305" s="2">
        <f t="shared" ca="1" si="40"/>
        <v>0.61351261328956386</v>
      </c>
      <c r="F1305" s="2">
        <f t="shared" ca="1" si="41"/>
        <v>891.3705137322122</v>
      </c>
    </row>
    <row r="1306" spans="5:6" x14ac:dyDescent="0.25">
      <c r="E1306" s="2">
        <f t="shared" ca="1" si="40"/>
        <v>0.8001257343272411</v>
      </c>
      <c r="F1306" s="2">
        <f t="shared" ca="1" si="41"/>
        <v>903.67642160890148</v>
      </c>
    </row>
    <row r="1307" spans="5:6" x14ac:dyDescent="0.25">
      <c r="E1307" s="2">
        <f t="shared" ca="1" si="40"/>
        <v>0.67462553882192222</v>
      </c>
      <c r="F1307" s="2">
        <f t="shared" ca="1" si="41"/>
        <v>895.10789940732593</v>
      </c>
    </row>
    <row r="1308" spans="5:6" x14ac:dyDescent="0.25">
      <c r="E1308" s="2">
        <f t="shared" ca="1" si="40"/>
        <v>0.66150374753351304</v>
      </c>
      <c r="F1308" s="2">
        <f t="shared" ca="1" si="41"/>
        <v>894.2914480562473</v>
      </c>
    </row>
    <row r="1309" spans="5:6" x14ac:dyDescent="0.25">
      <c r="E1309" s="2">
        <f t="shared" ca="1" si="40"/>
        <v>0.37664306452975771</v>
      </c>
      <c r="F1309" s="2">
        <f t="shared" ca="1" si="41"/>
        <v>877.04202246364491</v>
      </c>
    </row>
    <row r="1310" spans="5:6" x14ac:dyDescent="0.25">
      <c r="E1310" s="2">
        <f t="shared" ca="1" si="40"/>
        <v>0.34318140712059186</v>
      </c>
      <c r="F1310" s="2">
        <f t="shared" ca="1" si="41"/>
        <v>874.83469534560402</v>
      </c>
    </row>
    <row r="1311" spans="5:6" x14ac:dyDescent="0.25">
      <c r="E1311" s="2">
        <f t="shared" ca="1" si="40"/>
        <v>0.91504127311631744</v>
      </c>
      <c r="F1311" s="2">
        <f t="shared" ca="1" si="41"/>
        <v>914.67849108673738</v>
      </c>
    </row>
    <row r="1312" spans="5:6" x14ac:dyDescent="0.25">
      <c r="E1312" s="2">
        <f t="shared" ca="1" si="40"/>
        <v>0.45886387603906342</v>
      </c>
      <c r="F1312" s="2">
        <f t="shared" ca="1" si="41"/>
        <v>882.16570407510903</v>
      </c>
    </row>
    <row r="1313" spans="5:6" x14ac:dyDescent="0.25">
      <c r="E1313" s="2">
        <f t="shared" ca="1" si="40"/>
        <v>0.24276156944126803</v>
      </c>
      <c r="F1313" s="2">
        <f t="shared" ca="1" si="41"/>
        <v>867.44957965135029</v>
      </c>
    </row>
    <row r="1314" spans="5:6" x14ac:dyDescent="0.25">
      <c r="E1314" s="2">
        <f t="shared" ca="1" si="40"/>
        <v>0.25863732717217192</v>
      </c>
      <c r="F1314" s="2">
        <f t="shared" ca="1" si="41"/>
        <v>868.71956384832458</v>
      </c>
    </row>
    <row r="1315" spans="5:6" x14ac:dyDescent="0.25">
      <c r="E1315" s="2">
        <f t="shared" ca="1" si="40"/>
        <v>0.86454697066944475</v>
      </c>
      <c r="F1315" s="2">
        <f t="shared" ca="1" si="41"/>
        <v>909.14435620345853</v>
      </c>
    </row>
    <row r="1316" spans="5:6" x14ac:dyDescent="0.25">
      <c r="E1316" s="2">
        <f t="shared" ca="1" si="40"/>
        <v>0.80830162425796315</v>
      </c>
      <c r="F1316" s="2">
        <f t="shared" ca="1" si="41"/>
        <v>904.31056814901831</v>
      </c>
    </row>
    <row r="1317" spans="5:6" x14ac:dyDescent="0.25">
      <c r="E1317" s="2">
        <f t="shared" ca="1" si="40"/>
        <v>0.80501092424880971</v>
      </c>
      <c r="F1317" s="2">
        <f t="shared" ca="1" si="41"/>
        <v>904.05368324027756</v>
      </c>
    </row>
    <row r="1318" spans="5:6" x14ac:dyDescent="0.25">
      <c r="E1318" s="2">
        <f t="shared" ca="1" si="40"/>
        <v>0.6553822849302593</v>
      </c>
      <c r="F1318" s="2">
        <f t="shared" ca="1" si="41"/>
        <v>893.91360850196497</v>
      </c>
    </row>
    <row r="1319" spans="5:6" x14ac:dyDescent="0.25">
      <c r="E1319" s="2">
        <f t="shared" ca="1" si="40"/>
        <v>9.7016620737477854E-3</v>
      </c>
      <c r="F1319" s="2">
        <f t="shared" ca="1" si="41"/>
        <v>822.48777564067984</v>
      </c>
    </row>
    <row r="1320" spans="5:6" x14ac:dyDescent="0.25">
      <c r="E1320" s="2">
        <f t="shared" ca="1" si="40"/>
        <v>0.81689322845767864</v>
      </c>
      <c r="F1320" s="2">
        <f t="shared" ca="1" si="41"/>
        <v>904.99237876392965</v>
      </c>
    </row>
    <row r="1321" spans="5:6" x14ac:dyDescent="0.25">
      <c r="E1321" s="2">
        <f t="shared" ca="1" si="40"/>
        <v>0.57303215340571689</v>
      </c>
      <c r="F1321" s="2">
        <f t="shared" ca="1" si="41"/>
        <v>888.95759438393054</v>
      </c>
    </row>
    <row r="1322" spans="5:6" x14ac:dyDescent="0.25">
      <c r="E1322" s="2">
        <f t="shared" ca="1" si="40"/>
        <v>0.15206066567269116</v>
      </c>
      <c r="F1322" s="2">
        <f t="shared" ca="1" si="41"/>
        <v>858.89195468086575</v>
      </c>
    </row>
    <row r="1323" spans="5:6" x14ac:dyDescent="0.25">
      <c r="E1323" s="2">
        <f t="shared" ca="1" si="40"/>
        <v>0.17029658691008265</v>
      </c>
      <c r="F1323" s="2">
        <f t="shared" ca="1" si="41"/>
        <v>860.84951118496906</v>
      </c>
    </row>
    <row r="1324" spans="5:6" x14ac:dyDescent="0.25">
      <c r="E1324" s="2">
        <f t="shared" ca="1" si="40"/>
        <v>2.3734695220215207E-2</v>
      </c>
      <c r="F1324" s="2">
        <f t="shared" ca="1" si="41"/>
        <v>832.73391017293829</v>
      </c>
    </row>
    <row r="1325" spans="5:6" x14ac:dyDescent="0.25">
      <c r="E1325" s="2">
        <f t="shared" ca="1" si="40"/>
        <v>0.6099473722226052</v>
      </c>
      <c r="F1325" s="2">
        <f t="shared" ca="1" si="41"/>
        <v>891.1566261778737</v>
      </c>
    </row>
    <row r="1326" spans="5:6" x14ac:dyDescent="0.25">
      <c r="E1326" s="2">
        <f t="shared" ca="1" si="40"/>
        <v>0.26491825332643371</v>
      </c>
      <c r="F1326" s="2">
        <f t="shared" ca="1" si="41"/>
        <v>869.20907056408248</v>
      </c>
    </row>
    <row r="1327" spans="5:6" x14ac:dyDescent="0.25">
      <c r="E1327" s="2">
        <f t="shared" ca="1" si="40"/>
        <v>0.94507063450805884</v>
      </c>
      <c r="F1327" s="2">
        <f t="shared" ca="1" si="41"/>
        <v>919.13543058442394</v>
      </c>
    </row>
    <row r="1328" spans="5:6" x14ac:dyDescent="0.25">
      <c r="E1328" s="2">
        <f t="shared" ca="1" si="40"/>
        <v>6.3994754660563591E-2</v>
      </c>
      <c r="F1328" s="2">
        <f t="shared" ca="1" si="41"/>
        <v>845.59546250413587</v>
      </c>
    </row>
    <row r="1329" spans="5:6" x14ac:dyDescent="0.25">
      <c r="E1329" s="2">
        <f t="shared" ca="1" si="40"/>
        <v>0.65071266897184843</v>
      </c>
      <c r="F1329" s="2">
        <f t="shared" ca="1" si="41"/>
        <v>893.62657441815281</v>
      </c>
    </row>
    <row r="1330" spans="5:6" x14ac:dyDescent="0.25">
      <c r="E1330" s="2">
        <f t="shared" ca="1" si="40"/>
        <v>0.77130270767885045</v>
      </c>
      <c r="F1330" s="2">
        <f t="shared" ca="1" si="41"/>
        <v>901.53847154635355</v>
      </c>
    </row>
    <row r="1331" spans="5:6" x14ac:dyDescent="0.25">
      <c r="E1331" s="2">
        <f t="shared" ca="1" si="40"/>
        <v>0.37786725417337919</v>
      </c>
      <c r="F1331" s="2">
        <f t="shared" ca="1" si="41"/>
        <v>877.12112581865847</v>
      </c>
    </row>
    <row r="1332" spans="5:6" x14ac:dyDescent="0.25">
      <c r="E1332" s="2">
        <f t="shared" ca="1" si="40"/>
        <v>0.1159384600205936</v>
      </c>
      <c r="F1332" s="2">
        <f t="shared" ca="1" si="41"/>
        <v>854.44025190941113</v>
      </c>
    </row>
    <row r="1333" spans="5:6" x14ac:dyDescent="0.25">
      <c r="E1333" s="2">
        <f t="shared" ca="1" si="40"/>
        <v>0.50749411804742928</v>
      </c>
      <c r="F1333" s="2">
        <f t="shared" ca="1" si="41"/>
        <v>885.07731308521682</v>
      </c>
    </row>
    <row r="1334" spans="5:6" x14ac:dyDescent="0.25">
      <c r="E1334" s="2">
        <f t="shared" ca="1" si="40"/>
        <v>0.88553565776411736</v>
      </c>
      <c r="F1334" s="2">
        <f t="shared" ca="1" si="41"/>
        <v>911.25055719041711</v>
      </c>
    </row>
    <row r="1335" spans="5:6" x14ac:dyDescent="0.25">
      <c r="E1335" s="2">
        <f t="shared" ca="1" si="40"/>
        <v>0.20805284184368467</v>
      </c>
      <c r="F1335" s="2">
        <f t="shared" ca="1" si="41"/>
        <v>864.47980049333012</v>
      </c>
    </row>
    <row r="1336" spans="5:6" x14ac:dyDescent="0.25">
      <c r="E1336" s="2">
        <f t="shared" ca="1" si="40"/>
        <v>0.23777389362187951</v>
      </c>
      <c r="F1336" s="2">
        <f t="shared" ca="1" si="41"/>
        <v>867.04013994806405</v>
      </c>
    </row>
    <row r="1337" spans="5:6" x14ac:dyDescent="0.25">
      <c r="E1337" s="2">
        <f t="shared" ca="1" si="40"/>
        <v>0.40075621143502971</v>
      </c>
      <c r="F1337" s="2">
        <f t="shared" ca="1" si="41"/>
        <v>878.58177828962039</v>
      </c>
    </row>
    <row r="1338" spans="5:6" x14ac:dyDescent="0.25">
      <c r="E1338" s="2">
        <f t="shared" ca="1" si="40"/>
        <v>0.56865506968909485</v>
      </c>
      <c r="F1338" s="2">
        <f t="shared" ca="1" si="41"/>
        <v>888.69819464971886</v>
      </c>
    </row>
    <row r="1339" spans="5:6" x14ac:dyDescent="0.25">
      <c r="E1339" s="2">
        <f t="shared" ca="1" si="40"/>
        <v>0.65275178983527293</v>
      </c>
      <c r="F1339" s="2">
        <f t="shared" ca="1" si="41"/>
        <v>893.75179328981449</v>
      </c>
    </row>
    <row r="1340" spans="5:6" x14ac:dyDescent="0.25">
      <c r="E1340" s="2">
        <f t="shared" ca="1" si="40"/>
        <v>0.79732902132047268</v>
      </c>
      <c r="F1340" s="2">
        <f t="shared" ca="1" si="41"/>
        <v>903.46256335401642</v>
      </c>
    </row>
    <row r="1341" spans="5:6" x14ac:dyDescent="0.25">
      <c r="E1341" s="2">
        <f t="shared" ca="1" si="40"/>
        <v>0.87521234249705149</v>
      </c>
      <c r="F1341" s="2">
        <f t="shared" ca="1" si="41"/>
        <v>910.18727680533698</v>
      </c>
    </row>
    <row r="1342" spans="5:6" x14ac:dyDescent="0.25">
      <c r="E1342" s="2">
        <f t="shared" ca="1" si="40"/>
        <v>0.79181531237140224</v>
      </c>
      <c r="F1342" s="2">
        <f t="shared" ca="1" si="41"/>
        <v>903.04526098101576</v>
      </c>
    </row>
    <row r="1343" spans="5:6" x14ac:dyDescent="0.25">
      <c r="E1343" s="2">
        <f t="shared" ca="1" si="40"/>
        <v>0.15251653587101432</v>
      </c>
      <c r="F1343" s="2">
        <f t="shared" ca="1" si="41"/>
        <v>858.94288568302113</v>
      </c>
    </row>
    <row r="1344" spans="5:6" x14ac:dyDescent="0.25">
      <c r="E1344" s="2">
        <f t="shared" ca="1" si="40"/>
        <v>0.15614490822404026</v>
      </c>
      <c r="F1344" s="2">
        <f t="shared" ca="1" si="41"/>
        <v>859.34439396637811</v>
      </c>
    </row>
    <row r="1345" spans="5:6" x14ac:dyDescent="0.25">
      <c r="E1345" s="2">
        <f t="shared" ca="1" si="40"/>
        <v>5.1978067386150295E-2</v>
      </c>
      <c r="F1345" s="2">
        <f t="shared" ca="1" si="41"/>
        <v>842.7309525357141</v>
      </c>
    </row>
    <row r="1346" spans="5:6" x14ac:dyDescent="0.25">
      <c r="E1346" s="2">
        <f t="shared" ca="1" si="40"/>
        <v>0.68209469329502992</v>
      </c>
      <c r="F1346" s="2">
        <f t="shared" ca="1" si="41"/>
        <v>895.57700659958778</v>
      </c>
    </row>
    <row r="1347" spans="5:6" x14ac:dyDescent="0.25">
      <c r="E1347" s="2">
        <f t="shared" ref="E1347:E1410" ca="1" si="42">RAND()</f>
        <v>0.89775359161736135</v>
      </c>
      <c r="F1347" s="2">
        <f t="shared" ref="F1347:F1410" ca="1" si="43">_xlfn.BETA.INV(E1347,$C$5,$C$6,$C$3,$C$4)</f>
        <v>912.59059936560482</v>
      </c>
    </row>
    <row r="1348" spans="5:6" x14ac:dyDescent="0.25">
      <c r="E1348" s="2">
        <f t="shared" ca="1" si="42"/>
        <v>7.9568340648133784E-2</v>
      </c>
      <c r="F1348" s="2">
        <f t="shared" ca="1" si="43"/>
        <v>848.7135634100382</v>
      </c>
    </row>
    <row r="1349" spans="5:6" x14ac:dyDescent="0.25">
      <c r="E1349" s="2">
        <f t="shared" ca="1" si="42"/>
        <v>3.9381234075382299E-2</v>
      </c>
      <c r="F1349" s="2">
        <f t="shared" ca="1" si="43"/>
        <v>839.05880621509266</v>
      </c>
    </row>
    <row r="1350" spans="5:6" x14ac:dyDescent="0.25">
      <c r="E1350" s="2">
        <f t="shared" ca="1" si="42"/>
        <v>0.97426796550714545</v>
      </c>
      <c r="F1350" s="2">
        <f t="shared" ca="1" si="43"/>
        <v>925.72119844905819</v>
      </c>
    </row>
    <row r="1351" spans="5:6" x14ac:dyDescent="0.25">
      <c r="E1351" s="2">
        <f t="shared" ca="1" si="42"/>
        <v>6.7659009093145261E-2</v>
      </c>
      <c r="F1351" s="2">
        <f t="shared" ca="1" si="43"/>
        <v>846.38042929428957</v>
      </c>
    </row>
    <row r="1352" spans="5:6" x14ac:dyDescent="0.25">
      <c r="E1352" s="2">
        <f t="shared" ca="1" si="42"/>
        <v>0.92158114695281368</v>
      </c>
      <c r="F1352" s="2">
        <f t="shared" ca="1" si="43"/>
        <v>915.54250565494397</v>
      </c>
    </row>
    <row r="1353" spans="5:6" x14ac:dyDescent="0.25">
      <c r="E1353" s="2">
        <f t="shared" ca="1" si="42"/>
        <v>9.7579395030758298E-2</v>
      </c>
      <c r="F1353" s="2">
        <f t="shared" ca="1" si="43"/>
        <v>851.75944138018156</v>
      </c>
    </row>
    <row r="1354" spans="5:6" x14ac:dyDescent="0.25">
      <c r="E1354" s="2">
        <f t="shared" ca="1" si="42"/>
        <v>0.34995823129866699</v>
      </c>
      <c r="F1354" s="2">
        <f t="shared" ca="1" si="43"/>
        <v>875.28930015282299</v>
      </c>
    </row>
    <row r="1355" spans="5:6" x14ac:dyDescent="0.25">
      <c r="E1355" s="2">
        <f t="shared" ca="1" si="42"/>
        <v>1.714805062617486E-2</v>
      </c>
      <c r="F1355" s="2">
        <f t="shared" ca="1" si="43"/>
        <v>828.88905946513285</v>
      </c>
    </row>
    <row r="1356" spans="5:6" x14ac:dyDescent="0.25">
      <c r="E1356" s="2">
        <f t="shared" ca="1" si="42"/>
        <v>0.72194894411296151</v>
      </c>
      <c r="F1356" s="2">
        <f t="shared" ca="1" si="43"/>
        <v>898.1459509411045</v>
      </c>
    </row>
    <row r="1357" spans="5:6" x14ac:dyDescent="0.25">
      <c r="E1357" s="2">
        <f t="shared" ca="1" si="42"/>
        <v>0.74606221436826881</v>
      </c>
      <c r="F1357" s="2">
        <f t="shared" ca="1" si="43"/>
        <v>899.76813002801134</v>
      </c>
    </row>
    <row r="1358" spans="5:6" x14ac:dyDescent="0.25">
      <c r="E1358" s="2">
        <f t="shared" ca="1" si="42"/>
        <v>0.1760869808819191</v>
      </c>
      <c r="F1358" s="2">
        <f t="shared" ca="1" si="43"/>
        <v>861.43992984737986</v>
      </c>
    </row>
    <row r="1359" spans="5:6" x14ac:dyDescent="0.25">
      <c r="E1359" s="2">
        <f t="shared" ca="1" si="42"/>
        <v>0.58773860101119924</v>
      </c>
      <c r="F1359" s="2">
        <f t="shared" ca="1" si="43"/>
        <v>889.83081773258846</v>
      </c>
    </row>
    <row r="1360" spans="5:6" x14ac:dyDescent="0.25">
      <c r="E1360" s="2">
        <f t="shared" ca="1" si="42"/>
        <v>0.1045533277070182</v>
      </c>
      <c r="F1360" s="2">
        <f t="shared" ca="1" si="43"/>
        <v>852.82032096959074</v>
      </c>
    </row>
    <row r="1361" spans="5:6" x14ac:dyDescent="0.25">
      <c r="E1361" s="2">
        <f t="shared" ca="1" si="42"/>
        <v>0.95479769594203479</v>
      </c>
      <c r="F1361" s="2">
        <f t="shared" ca="1" si="43"/>
        <v>920.9524673554987</v>
      </c>
    </row>
    <row r="1362" spans="5:6" x14ac:dyDescent="0.25">
      <c r="E1362" s="2">
        <f t="shared" ca="1" si="42"/>
        <v>0.66442445760114499</v>
      </c>
      <c r="F1362" s="2">
        <f t="shared" ca="1" si="43"/>
        <v>894.47238254908802</v>
      </c>
    </row>
    <row r="1363" spans="5:6" x14ac:dyDescent="0.25">
      <c r="E1363" s="2">
        <f t="shared" ca="1" si="42"/>
        <v>6.3033670190652979E-2</v>
      </c>
      <c r="F1363" s="2">
        <f t="shared" ca="1" si="43"/>
        <v>845.38350075530286</v>
      </c>
    </row>
    <row r="1364" spans="5:6" x14ac:dyDescent="0.25">
      <c r="E1364" s="2">
        <f t="shared" ca="1" si="42"/>
        <v>0.28464399394783924</v>
      </c>
      <c r="F1364" s="2">
        <f t="shared" ca="1" si="43"/>
        <v>870.70392543004436</v>
      </c>
    </row>
    <row r="1365" spans="5:6" x14ac:dyDescent="0.25">
      <c r="E1365" s="2">
        <f t="shared" ca="1" si="42"/>
        <v>0.45746056048374406</v>
      </c>
      <c r="F1365" s="2">
        <f t="shared" ca="1" si="43"/>
        <v>882.08076773697292</v>
      </c>
    </row>
    <row r="1366" spans="5:6" x14ac:dyDescent="0.25">
      <c r="E1366" s="2">
        <f t="shared" ca="1" si="42"/>
        <v>0.60602946142564973</v>
      </c>
      <c r="F1366" s="2">
        <f t="shared" ca="1" si="43"/>
        <v>890.92195411436421</v>
      </c>
    </row>
    <row r="1367" spans="5:6" x14ac:dyDescent="0.25">
      <c r="E1367" s="2">
        <f t="shared" ca="1" si="42"/>
        <v>0.84225463459068306</v>
      </c>
      <c r="F1367" s="2">
        <f t="shared" ca="1" si="43"/>
        <v>907.11303110956101</v>
      </c>
    </row>
    <row r="1368" spans="5:6" x14ac:dyDescent="0.25">
      <c r="E1368" s="2">
        <f t="shared" ca="1" si="42"/>
        <v>1.9764096137051879E-2</v>
      </c>
      <c r="F1368" s="2">
        <f t="shared" ca="1" si="43"/>
        <v>830.5497354621026</v>
      </c>
    </row>
    <row r="1369" spans="5:6" x14ac:dyDescent="0.25">
      <c r="E1369" s="2">
        <f t="shared" ca="1" si="42"/>
        <v>0.1814856563872963</v>
      </c>
      <c r="F1369" s="2">
        <f t="shared" ca="1" si="43"/>
        <v>861.97835447285684</v>
      </c>
    </row>
    <row r="1370" spans="5:6" x14ac:dyDescent="0.25">
      <c r="E1370" s="2">
        <f t="shared" ca="1" si="42"/>
        <v>0.72986296606958956</v>
      </c>
      <c r="F1370" s="2">
        <f t="shared" ca="1" si="43"/>
        <v>898.67183977936168</v>
      </c>
    </row>
    <row r="1371" spans="5:6" x14ac:dyDescent="0.25">
      <c r="E1371" s="2">
        <f t="shared" ca="1" si="42"/>
        <v>0.4408072903614515</v>
      </c>
      <c r="F1371" s="2">
        <f t="shared" ca="1" si="43"/>
        <v>881.06757368788317</v>
      </c>
    </row>
    <row r="1372" spans="5:6" x14ac:dyDescent="0.25">
      <c r="E1372" s="2">
        <f t="shared" ca="1" si="42"/>
        <v>0.37666902488682319</v>
      </c>
      <c r="F1372" s="2">
        <f t="shared" ca="1" si="43"/>
        <v>877.04370104611803</v>
      </c>
    </row>
    <row r="1373" spans="5:6" x14ac:dyDescent="0.25">
      <c r="E1373" s="2">
        <f t="shared" ca="1" si="42"/>
        <v>0.6204282829240535</v>
      </c>
      <c r="F1373" s="2">
        <f t="shared" ca="1" si="43"/>
        <v>891.78639911318737</v>
      </c>
    </row>
    <row r="1374" spans="5:6" x14ac:dyDescent="0.25">
      <c r="E1374" s="2">
        <f t="shared" ca="1" si="42"/>
        <v>4.0473484732504672E-2</v>
      </c>
      <c r="F1374" s="2">
        <f t="shared" ca="1" si="43"/>
        <v>839.41375302122651</v>
      </c>
    </row>
    <row r="1375" spans="5:6" x14ac:dyDescent="0.25">
      <c r="E1375" s="2">
        <f t="shared" ca="1" si="42"/>
        <v>0.74647515796996255</v>
      </c>
      <c r="F1375" s="2">
        <f t="shared" ca="1" si="43"/>
        <v>899.79645229592666</v>
      </c>
    </row>
    <row r="1376" spans="5:6" x14ac:dyDescent="0.25">
      <c r="E1376" s="2">
        <f t="shared" ca="1" si="42"/>
        <v>0.6692768185114325</v>
      </c>
      <c r="F1376" s="2">
        <f t="shared" ca="1" si="43"/>
        <v>894.77396780304525</v>
      </c>
    </row>
    <row r="1377" spans="5:6" x14ac:dyDescent="0.25">
      <c r="E1377" s="2">
        <f t="shared" ca="1" si="42"/>
        <v>0.73144506508442109</v>
      </c>
      <c r="F1377" s="2">
        <f t="shared" ca="1" si="43"/>
        <v>898.77769920683875</v>
      </c>
    </row>
    <row r="1378" spans="5:6" x14ac:dyDescent="0.25">
      <c r="E1378" s="2">
        <f t="shared" ca="1" si="42"/>
        <v>0.66637510172912906</v>
      </c>
      <c r="F1378" s="2">
        <f t="shared" ca="1" si="43"/>
        <v>894.59346875645349</v>
      </c>
    </row>
    <row r="1379" spans="5:6" x14ac:dyDescent="0.25">
      <c r="E1379" s="2">
        <f t="shared" ca="1" si="42"/>
        <v>0.16603318083993224</v>
      </c>
      <c r="F1379" s="2">
        <f t="shared" ca="1" si="43"/>
        <v>860.40572283333324</v>
      </c>
    </row>
    <row r="1380" spans="5:6" x14ac:dyDescent="0.25">
      <c r="E1380" s="2">
        <f t="shared" ca="1" si="42"/>
        <v>2.1345446064787277E-2</v>
      </c>
      <c r="F1380" s="2">
        <f t="shared" ca="1" si="43"/>
        <v>831.4619977091894</v>
      </c>
    </row>
    <row r="1381" spans="5:6" x14ac:dyDescent="0.25">
      <c r="E1381" s="2">
        <f t="shared" ca="1" si="42"/>
        <v>0.18862891832552986</v>
      </c>
      <c r="F1381" s="2">
        <f t="shared" ca="1" si="43"/>
        <v>862.67406638013381</v>
      </c>
    </row>
    <row r="1382" spans="5:6" x14ac:dyDescent="0.25">
      <c r="E1382" s="2">
        <f t="shared" ca="1" si="42"/>
        <v>8.347629927518152E-2</v>
      </c>
      <c r="F1382" s="2">
        <f t="shared" ca="1" si="43"/>
        <v>849.41778412733584</v>
      </c>
    </row>
    <row r="1383" spans="5:6" x14ac:dyDescent="0.25">
      <c r="E1383" s="2">
        <f t="shared" ca="1" si="42"/>
        <v>0.7683442876114488</v>
      </c>
      <c r="F1383" s="2">
        <f t="shared" ca="1" si="43"/>
        <v>901.32655243291958</v>
      </c>
    </row>
    <row r="1384" spans="5:6" x14ac:dyDescent="0.25">
      <c r="E1384" s="2">
        <f t="shared" ca="1" si="42"/>
        <v>0.72394399336458659</v>
      </c>
      <c r="F1384" s="2">
        <f t="shared" ca="1" si="43"/>
        <v>898.27796318198648</v>
      </c>
    </row>
    <row r="1385" spans="5:6" x14ac:dyDescent="0.25">
      <c r="E1385" s="2">
        <f t="shared" ca="1" si="42"/>
        <v>0.2177642660743645</v>
      </c>
      <c r="F1385" s="2">
        <f t="shared" ca="1" si="43"/>
        <v>865.34088240146252</v>
      </c>
    </row>
    <row r="1386" spans="5:6" x14ac:dyDescent="0.25">
      <c r="E1386" s="2">
        <f t="shared" ca="1" si="42"/>
        <v>0.13796763992882144</v>
      </c>
      <c r="F1386" s="2">
        <f t="shared" ca="1" si="43"/>
        <v>857.25954709866312</v>
      </c>
    </row>
    <row r="1387" spans="5:6" x14ac:dyDescent="0.25">
      <c r="E1387" s="2">
        <f t="shared" ca="1" si="42"/>
        <v>0.5575738705147365</v>
      </c>
      <c r="F1387" s="2">
        <f t="shared" ca="1" si="43"/>
        <v>888.04217883388912</v>
      </c>
    </row>
    <row r="1388" spans="5:6" x14ac:dyDescent="0.25">
      <c r="E1388" s="2">
        <f t="shared" ca="1" si="42"/>
        <v>5.6403231576272361E-2</v>
      </c>
      <c r="F1388" s="2">
        <f t="shared" ca="1" si="43"/>
        <v>843.84399890069437</v>
      </c>
    </row>
    <row r="1389" spans="5:6" x14ac:dyDescent="0.25">
      <c r="E1389" s="2">
        <f t="shared" ca="1" si="42"/>
        <v>0.56102716788901696</v>
      </c>
      <c r="F1389" s="2">
        <f t="shared" ca="1" si="43"/>
        <v>888.24653050081417</v>
      </c>
    </row>
    <row r="1390" spans="5:6" x14ac:dyDescent="0.25">
      <c r="E1390" s="2">
        <f t="shared" ca="1" si="42"/>
        <v>0.95122975458278669</v>
      </c>
      <c r="F1390" s="2">
        <f t="shared" ca="1" si="43"/>
        <v>920.25563482658617</v>
      </c>
    </row>
    <row r="1391" spans="5:6" x14ac:dyDescent="0.25">
      <c r="E1391" s="2">
        <f t="shared" ca="1" si="42"/>
        <v>0.17807186582102297</v>
      </c>
      <c r="F1391" s="2">
        <f t="shared" ca="1" si="43"/>
        <v>861.63920066595836</v>
      </c>
    </row>
    <row r="1392" spans="5:6" x14ac:dyDescent="0.25">
      <c r="E1392" s="2">
        <f t="shared" ca="1" si="42"/>
        <v>0.71384566466241761</v>
      </c>
      <c r="F1392" s="2">
        <f t="shared" ca="1" si="43"/>
        <v>897.61344395818708</v>
      </c>
    </row>
    <row r="1393" spans="5:6" x14ac:dyDescent="0.25">
      <c r="E1393" s="2">
        <f t="shared" ca="1" si="42"/>
        <v>0.38983663539095648</v>
      </c>
      <c r="F1393" s="2">
        <f t="shared" ca="1" si="43"/>
        <v>877.88913964594576</v>
      </c>
    </row>
    <row r="1394" spans="5:6" x14ac:dyDescent="0.25">
      <c r="E1394" s="2">
        <f t="shared" ca="1" si="42"/>
        <v>0.42808344648993901</v>
      </c>
      <c r="F1394" s="2">
        <f t="shared" ca="1" si="43"/>
        <v>880.2861237397392</v>
      </c>
    </row>
    <row r="1395" spans="5:6" x14ac:dyDescent="0.25">
      <c r="E1395" s="2">
        <f t="shared" ca="1" si="42"/>
        <v>8.9264717178986985E-2</v>
      </c>
      <c r="F1395" s="2">
        <f t="shared" ca="1" si="43"/>
        <v>850.41408573353158</v>
      </c>
    </row>
    <row r="1396" spans="5:6" x14ac:dyDescent="0.25">
      <c r="E1396" s="2">
        <f t="shared" ca="1" si="42"/>
        <v>0.41586739121724525</v>
      </c>
      <c r="F1396" s="2">
        <f t="shared" ca="1" si="43"/>
        <v>879.52897256123674</v>
      </c>
    </row>
    <row r="1397" spans="5:6" x14ac:dyDescent="0.25">
      <c r="E1397" s="2">
        <f t="shared" ca="1" si="42"/>
        <v>0.89823303147245004</v>
      </c>
      <c r="F1397" s="2">
        <f t="shared" ca="1" si="43"/>
        <v>912.64523567522372</v>
      </c>
    </row>
    <row r="1398" spans="5:6" x14ac:dyDescent="0.25">
      <c r="E1398" s="2">
        <f t="shared" ca="1" si="42"/>
        <v>0.53600946449666764</v>
      </c>
      <c r="F1398" s="2">
        <f t="shared" ca="1" si="43"/>
        <v>886.76675892091578</v>
      </c>
    </row>
    <row r="1399" spans="5:6" x14ac:dyDescent="0.25">
      <c r="E1399" s="2">
        <f t="shared" ca="1" si="42"/>
        <v>0.53134766864272465</v>
      </c>
      <c r="F1399" s="2">
        <f t="shared" ca="1" si="43"/>
        <v>886.49096715723533</v>
      </c>
    </row>
    <row r="1400" spans="5:6" x14ac:dyDescent="0.25">
      <c r="E1400" s="2">
        <f t="shared" ca="1" si="42"/>
        <v>0.89520257869057995</v>
      </c>
      <c r="F1400" s="2">
        <f t="shared" ca="1" si="43"/>
        <v>912.30264526038536</v>
      </c>
    </row>
    <row r="1401" spans="5:6" x14ac:dyDescent="0.25">
      <c r="E1401" s="2">
        <f t="shared" ca="1" si="42"/>
        <v>0.34348198545173469</v>
      </c>
      <c r="F1401" s="2">
        <f t="shared" ca="1" si="43"/>
        <v>874.85494747744019</v>
      </c>
    </row>
    <row r="1402" spans="5:6" x14ac:dyDescent="0.25">
      <c r="E1402" s="2">
        <f t="shared" ca="1" si="42"/>
        <v>8.2818679966428888E-2</v>
      </c>
      <c r="F1402" s="2">
        <f t="shared" ca="1" si="43"/>
        <v>849.30114967801012</v>
      </c>
    </row>
    <row r="1403" spans="5:6" x14ac:dyDescent="0.25">
      <c r="E1403" s="2">
        <f t="shared" ca="1" si="42"/>
        <v>0.22873764996223667</v>
      </c>
      <c r="F1403" s="2">
        <f t="shared" ca="1" si="43"/>
        <v>866.28447397618027</v>
      </c>
    </row>
    <row r="1404" spans="5:6" x14ac:dyDescent="0.25">
      <c r="E1404" s="2">
        <f t="shared" ca="1" si="42"/>
        <v>0.54871849436086539</v>
      </c>
      <c r="F1404" s="2">
        <f t="shared" ca="1" si="43"/>
        <v>887.51837606065044</v>
      </c>
    </row>
    <row r="1405" spans="5:6" x14ac:dyDescent="0.25">
      <c r="E1405" s="2">
        <f t="shared" ca="1" si="42"/>
        <v>0.36862112842542782</v>
      </c>
      <c r="F1405" s="2">
        <f t="shared" ca="1" si="43"/>
        <v>876.52097843881006</v>
      </c>
    </row>
    <row r="1406" spans="5:6" x14ac:dyDescent="0.25">
      <c r="E1406" s="2">
        <f t="shared" ca="1" si="42"/>
        <v>0.94391608946530636</v>
      </c>
      <c r="F1406" s="2">
        <f t="shared" ca="1" si="43"/>
        <v>918.93566301893077</v>
      </c>
    </row>
    <row r="1407" spans="5:6" x14ac:dyDescent="0.25">
      <c r="E1407" s="2">
        <f t="shared" ca="1" si="42"/>
        <v>0.28495341166897037</v>
      </c>
      <c r="F1407" s="2">
        <f t="shared" ca="1" si="43"/>
        <v>870.72689584355282</v>
      </c>
    </row>
    <row r="1408" spans="5:6" x14ac:dyDescent="0.25">
      <c r="E1408" s="2">
        <f t="shared" ca="1" si="42"/>
        <v>0.44694720453270775</v>
      </c>
      <c r="F1408" s="2">
        <f t="shared" ca="1" si="43"/>
        <v>881.44230856977003</v>
      </c>
    </row>
    <row r="1409" spans="5:6" x14ac:dyDescent="0.25">
      <c r="E1409" s="2">
        <f t="shared" ca="1" si="42"/>
        <v>0.44258928936740505</v>
      </c>
      <c r="F1409" s="2">
        <f t="shared" ca="1" si="43"/>
        <v>881.17648359331645</v>
      </c>
    </row>
    <row r="1410" spans="5:6" x14ac:dyDescent="0.25">
      <c r="E1410" s="2">
        <f t="shared" ca="1" si="42"/>
        <v>0.73788862736866723</v>
      </c>
      <c r="F1410" s="2">
        <f t="shared" ca="1" si="43"/>
        <v>899.21147846875738</v>
      </c>
    </row>
    <row r="1411" spans="5:6" x14ac:dyDescent="0.25">
      <c r="E1411" s="2">
        <f t="shared" ref="E1411:E1474" ca="1" si="44">RAND()</f>
        <v>0.45680446908622574</v>
      </c>
      <c r="F1411" s="2">
        <f t="shared" ref="F1411:F1474" ca="1" si="45">_xlfn.BETA.INV(E1411,$C$5,$C$6,$C$3,$C$4)</f>
        <v>882.04103539001585</v>
      </c>
    </row>
    <row r="1412" spans="5:6" x14ac:dyDescent="0.25">
      <c r="E1412" s="2">
        <f t="shared" ca="1" si="44"/>
        <v>0.84145955116696436</v>
      </c>
      <c r="F1412" s="2">
        <f t="shared" ca="1" si="45"/>
        <v>907.04376592977496</v>
      </c>
    </row>
    <row r="1413" spans="5:6" x14ac:dyDescent="0.25">
      <c r="E1413" s="2">
        <f t="shared" ca="1" si="44"/>
        <v>0.83580748434472019</v>
      </c>
      <c r="F1413" s="2">
        <f t="shared" ca="1" si="45"/>
        <v>906.55696029615547</v>
      </c>
    </row>
    <row r="1414" spans="5:6" x14ac:dyDescent="0.25">
      <c r="E1414" s="2">
        <f t="shared" ca="1" si="44"/>
        <v>0.3490056117002549</v>
      </c>
      <c r="F1414" s="2">
        <f t="shared" ca="1" si="45"/>
        <v>875.22564535092545</v>
      </c>
    </row>
    <row r="1415" spans="5:6" x14ac:dyDescent="0.25">
      <c r="E1415" s="2">
        <f t="shared" ca="1" si="44"/>
        <v>0.6509376467055914</v>
      </c>
      <c r="F1415" s="2">
        <f t="shared" ca="1" si="45"/>
        <v>893.64038072887286</v>
      </c>
    </row>
    <row r="1416" spans="5:6" x14ac:dyDescent="0.25">
      <c r="E1416" s="2">
        <f t="shared" ca="1" si="44"/>
        <v>0.77178600633294969</v>
      </c>
      <c r="F1416" s="2">
        <f t="shared" ca="1" si="45"/>
        <v>901.57321236878101</v>
      </c>
    </row>
    <row r="1417" spans="5:6" x14ac:dyDescent="0.25">
      <c r="E1417" s="2">
        <f t="shared" ca="1" si="44"/>
        <v>0.49002699544858586</v>
      </c>
      <c r="F1417" s="2">
        <f t="shared" ca="1" si="45"/>
        <v>884.03748407329522</v>
      </c>
    </row>
    <row r="1418" spans="5:6" x14ac:dyDescent="0.25">
      <c r="E1418" s="2">
        <f t="shared" ca="1" si="44"/>
        <v>0.37570840479371881</v>
      </c>
      <c r="F1418" s="2">
        <f t="shared" ca="1" si="45"/>
        <v>876.98155581460264</v>
      </c>
    </row>
    <row r="1419" spans="5:6" x14ac:dyDescent="0.25">
      <c r="E1419" s="2">
        <f t="shared" ca="1" si="44"/>
        <v>0.42302844371816339</v>
      </c>
      <c r="F1419" s="2">
        <f t="shared" ca="1" si="45"/>
        <v>879.97368115996505</v>
      </c>
    </row>
    <row r="1420" spans="5:6" x14ac:dyDescent="0.25">
      <c r="E1420" s="2">
        <f t="shared" ca="1" si="44"/>
        <v>0.17961306558953027</v>
      </c>
      <c r="F1420" s="2">
        <f t="shared" ca="1" si="45"/>
        <v>861.79286791268214</v>
      </c>
    </row>
    <row r="1421" spans="5:6" x14ac:dyDescent="0.25">
      <c r="E1421" s="2">
        <f t="shared" ca="1" si="44"/>
        <v>0.41553136205837871</v>
      </c>
      <c r="F1421" s="2">
        <f t="shared" ca="1" si="45"/>
        <v>879.50804207723877</v>
      </c>
    </row>
    <row r="1422" spans="5:6" x14ac:dyDescent="0.25">
      <c r="E1422" s="2">
        <f t="shared" ca="1" si="44"/>
        <v>0.77204093726918277</v>
      </c>
      <c r="F1422" s="2">
        <f t="shared" ca="1" si="45"/>
        <v>901.59155134354285</v>
      </c>
    </row>
    <row r="1423" spans="5:6" x14ac:dyDescent="0.25">
      <c r="E1423" s="2">
        <f t="shared" ca="1" si="44"/>
        <v>0.64022167229217397</v>
      </c>
      <c r="F1423" s="2">
        <f t="shared" ca="1" si="45"/>
        <v>892.98517741787077</v>
      </c>
    </row>
    <row r="1424" spans="5:6" x14ac:dyDescent="0.25">
      <c r="E1424" s="2">
        <f t="shared" ca="1" si="44"/>
        <v>0.91690687951171224</v>
      </c>
      <c r="F1424" s="2">
        <f t="shared" ca="1" si="45"/>
        <v>914.92023187322616</v>
      </c>
    </row>
    <row r="1425" spans="5:6" x14ac:dyDescent="0.25">
      <c r="E1425" s="2">
        <f t="shared" ca="1" si="44"/>
        <v>0.30848967785449599</v>
      </c>
      <c r="F1425" s="2">
        <f t="shared" ca="1" si="45"/>
        <v>872.43562545773818</v>
      </c>
    </row>
    <row r="1426" spans="5:6" x14ac:dyDescent="0.25">
      <c r="E1426" s="2">
        <f t="shared" ca="1" si="44"/>
        <v>0.71147330859872993</v>
      </c>
      <c r="F1426" s="2">
        <f t="shared" ca="1" si="45"/>
        <v>897.45862111653514</v>
      </c>
    </row>
    <row r="1427" spans="5:6" x14ac:dyDescent="0.25">
      <c r="E1427" s="2">
        <f t="shared" ca="1" si="44"/>
        <v>0.12533506588007481</v>
      </c>
      <c r="F1427" s="2">
        <f t="shared" ca="1" si="45"/>
        <v>855.68814888347003</v>
      </c>
    </row>
    <row r="1428" spans="5:6" x14ac:dyDescent="0.25">
      <c r="E1428" s="2">
        <f t="shared" ca="1" si="44"/>
        <v>0.29738696927682107</v>
      </c>
      <c r="F1428" s="2">
        <f t="shared" ca="1" si="45"/>
        <v>871.63873699406361</v>
      </c>
    </row>
    <row r="1429" spans="5:6" x14ac:dyDescent="0.25">
      <c r="E1429" s="2">
        <f t="shared" ca="1" si="44"/>
        <v>0.8182513489667762</v>
      </c>
      <c r="F1429" s="2">
        <f t="shared" ca="1" si="45"/>
        <v>905.10169996429863</v>
      </c>
    </row>
    <row r="1430" spans="5:6" x14ac:dyDescent="0.25">
      <c r="E1430" s="2">
        <f t="shared" ca="1" si="44"/>
        <v>0.84186580165276526</v>
      </c>
      <c r="F1430" s="2">
        <f t="shared" ca="1" si="45"/>
        <v>907.07913238554238</v>
      </c>
    </row>
    <row r="1431" spans="5:6" x14ac:dyDescent="0.25">
      <c r="E1431" s="2">
        <f t="shared" ca="1" si="44"/>
        <v>6.6298547459040513E-3</v>
      </c>
      <c r="F1431" s="2">
        <f t="shared" ca="1" si="45"/>
        <v>818.41374698148582</v>
      </c>
    </row>
    <row r="1432" spans="5:6" x14ac:dyDescent="0.25">
      <c r="E1432" s="2">
        <f t="shared" ca="1" si="44"/>
        <v>0.54565624579458749</v>
      </c>
      <c r="F1432" s="2">
        <f t="shared" ca="1" si="45"/>
        <v>887.33728085518374</v>
      </c>
    </row>
    <row r="1433" spans="5:6" x14ac:dyDescent="0.25">
      <c r="E1433" s="2">
        <f t="shared" ca="1" si="44"/>
        <v>0.12198340206126335</v>
      </c>
      <c r="F1433" s="2">
        <f t="shared" ca="1" si="45"/>
        <v>855.25142023738795</v>
      </c>
    </row>
    <row r="1434" spans="5:6" x14ac:dyDescent="0.25">
      <c r="E1434" s="2">
        <f t="shared" ca="1" si="44"/>
        <v>0.66400717323440739</v>
      </c>
      <c r="F1434" s="2">
        <f t="shared" ca="1" si="45"/>
        <v>894.44650545343768</v>
      </c>
    </row>
    <row r="1435" spans="5:6" x14ac:dyDescent="0.25">
      <c r="E1435" s="2">
        <f t="shared" ca="1" si="44"/>
        <v>0.15111294427855315</v>
      </c>
      <c r="F1435" s="2">
        <f t="shared" ca="1" si="45"/>
        <v>858.78571854803965</v>
      </c>
    </row>
    <row r="1436" spans="5:6" x14ac:dyDescent="0.25">
      <c r="E1436" s="2">
        <f t="shared" ca="1" si="44"/>
        <v>0.57420623252653868</v>
      </c>
      <c r="F1436" s="2">
        <f t="shared" ca="1" si="45"/>
        <v>889.02720716844431</v>
      </c>
    </row>
    <row r="1437" spans="5:6" x14ac:dyDescent="0.25">
      <c r="E1437" s="2">
        <f t="shared" ca="1" si="44"/>
        <v>6.5248901776426949E-2</v>
      </c>
      <c r="F1437" s="2">
        <f t="shared" ca="1" si="45"/>
        <v>845.86817106924786</v>
      </c>
    </row>
    <row r="1438" spans="5:6" x14ac:dyDescent="0.25">
      <c r="E1438" s="2">
        <f t="shared" ca="1" si="44"/>
        <v>0.33901790785356256</v>
      </c>
      <c r="F1438" s="2">
        <f t="shared" ca="1" si="45"/>
        <v>874.55329968096487</v>
      </c>
    </row>
    <row r="1439" spans="5:6" x14ac:dyDescent="0.25">
      <c r="E1439" s="2">
        <f t="shared" ca="1" si="44"/>
        <v>0.17676377866392301</v>
      </c>
      <c r="F1439" s="2">
        <f t="shared" ca="1" si="45"/>
        <v>861.50805092979351</v>
      </c>
    </row>
    <row r="1440" spans="5:6" x14ac:dyDescent="0.25">
      <c r="E1440" s="2">
        <f t="shared" ca="1" si="44"/>
        <v>0.33505823385020861</v>
      </c>
      <c r="F1440" s="2">
        <f t="shared" ca="1" si="45"/>
        <v>874.28413990579486</v>
      </c>
    </row>
    <row r="1441" spans="5:6" x14ac:dyDescent="0.25">
      <c r="E1441" s="2">
        <f t="shared" ca="1" si="44"/>
        <v>0.38091869006013912</v>
      </c>
      <c r="F1441" s="2">
        <f t="shared" ca="1" si="45"/>
        <v>877.31784228152355</v>
      </c>
    </row>
    <row r="1442" spans="5:6" x14ac:dyDescent="0.25">
      <c r="E1442" s="2">
        <f t="shared" ca="1" si="44"/>
        <v>0.28701371725685254</v>
      </c>
      <c r="F1442" s="2">
        <f t="shared" ca="1" si="45"/>
        <v>870.87949339067973</v>
      </c>
    </row>
    <row r="1443" spans="5:6" x14ac:dyDescent="0.25">
      <c r="E1443" s="2">
        <f t="shared" ca="1" si="44"/>
        <v>0.18917785432892276</v>
      </c>
      <c r="F1443" s="2">
        <f t="shared" ca="1" si="45"/>
        <v>862.72677873866917</v>
      </c>
    </row>
    <row r="1444" spans="5:6" x14ac:dyDescent="0.25">
      <c r="E1444" s="2">
        <f t="shared" ca="1" si="44"/>
        <v>9.0165190393445283E-3</v>
      </c>
      <c r="F1444" s="2">
        <f t="shared" ca="1" si="45"/>
        <v>821.69222620801509</v>
      </c>
    </row>
    <row r="1445" spans="5:6" x14ac:dyDescent="0.25">
      <c r="E1445" s="2">
        <f t="shared" ca="1" si="44"/>
        <v>0.98713432733775364</v>
      </c>
      <c r="F1445" s="2">
        <f t="shared" ca="1" si="45"/>
        <v>930.80783120927867</v>
      </c>
    </row>
    <row r="1446" spans="5:6" x14ac:dyDescent="0.25">
      <c r="E1446" s="2">
        <f t="shared" ca="1" si="44"/>
        <v>0.67280517716835964</v>
      </c>
      <c r="F1446" s="2">
        <f t="shared" ca="1" si="45"/>
        <v>894.99406910350024</v>
      </c>
    </row>
    <row r="1447" spans="5:6" x14ac:dyDescent="0.25">
      <c r="E1447" s="2">
        <f t="shared" ca="1" si="44"/>
        <v>0.82635178402270681</v>
      </c>
      <c r="F1447" s="2">
        <f t="shared" ca="1" si="45"/>
        <v>905.76309885904141</v>
      </c>
    </row>
    <row r="1448" spans="5:6" x14ac:dyDescent="0.25">
      <c r="E1448" s="2">
        <f t="shared" ca="1" si="44"/>
        <v>0.87068036385587</v>
      </c>
      <c r="F1448" s="2">
        <f t="shared" ca="1" si="45"/>
        <v>909.73771899950123</v>
      </c>
    </row>
    <row r="1449" spans="5:6" x14ac:dyDescent="0.25">
      <c r="E1449" s="2">
        <f t="shared" ca="1" si="44"/>
        <v>0.42812062153646369</v>
      </c>
      <c r="F1449" s="2">
        <f t="shared" ca="1" si="45"/>
        <v>880.28841712121107</v>
      </c>
    </row>
    <row r="1450" spans="5:6" x14ac:dyDescent="0.25">
      <c r="E1450" s="2">
        <f t="shared" ca="1" si="44"/>
        <v>0.92845355147709618</v>
      </c>
      <c r="F1450" s="2">
        <f t="shared" ca="1" si="45"/>
        <v>916.50527311359315</v>
      </c>
    </row>
    <row r="1451" spans="5:6" x14ac:dyDescent="0.25">
      <c r="E1451" s="2">
        <f t="shared" ca="1" si="44"/>
        <v>0.60074969825453772</v>
      </c>
      <c r="F1451" s="2">
        <f t="shared" ca="1" si="45"/>
        <v>890.60628483796324</v>
      </c>
    </row>
    <row r="1452" spans="5:6" x14ac:dyDescent="0.25">
      <c r="E1452" s="2">
        <f t="shared" ca="1" si="44"/>
        <v>0.76899861098870848</v>
      </c>
      <c r="F1452" s="2">
        <f t="shared" ca="1" si="45"/>
        <v>901.37331466205842</v>
      </c>
    </row>
    <row r="1453" spans="5:6" x14ac:dyDescent="0.25">
      <c r="E1453" s="2">
        <f t="shared" ca="1" si="44"/>
        <v>0.24010693557078533</v>
      </c>
      <c r="F1453" s="2">
        <f t="shared" ca="1" si="45"/>
        <v>867.23231571222198</v>
      </c>
    </row>
    <row r="1454" spans="5:6" x14ac:dyDescent="0.25">
      <c r="E1454" s="2">
        <f t="shared" ca="1" si="44"/>
        <v>8.0541559173145094E-2</v>
      </c>
      <c r="F1454" s="2">
        <f t="shared" ca="1" si="45"/>
        <v>848.89148210677956</v>
      </c>
    </row>
    <row r="1455" spans="5:6" x14ac:dyDescent="0.25">
      <c r="E1455" s="2">
        <f t="shared" ca="1" si="44"/>
        <v>0.5201767046702912</v>
      </c>
      <c r="F1455" s="2">
        <f t="shared" ca="1" si="45"/>
        <v>885.82958545839961</v>
      </c>
    </row>
    <row r="1456" spans="5:6" x14ac:dyDescent="0.25">
      <c r="E1456" s="2">
        <f t="shared" ca="1" si="44"/>
        <v>0.70374473311272512</v>
      </c>
      <c r="F1456" s="2">
        <f t="shared" ca="1" si="45"/>
        <v>896.95743751837927</v>
      </c>
    </row>
    <row r="1457" spans="5:6" x14ac:dyDescent="0.25">
      <c r="E1457" s="2">
        <f t="shared" ca="1" si="44"/>
        <v>0.18423948717598471</v>
      </c>
      <c r="F1457" s="2">
        <f t="shared" ca="1" si="45"/>
        <v>862.2487489763738</v>
      </c>
    </row>
    <row r="1458" spans="5:6" x14ac:dyDescent="0.25">
      <c r="E1458" s="2">
        <f t="shared" ca="1" si="44"/>
        <v>0.828412243896959</v>
      </c>
      <c r="F1458" s="2">
        <f t="shared" ca="1" si="45"/>
        <v>905.93400618668386</v>
      </c>
    </row>
    <row r="1459" spans="5:6" x14ac:dyDescent="0.25">
      <c r="E1459" s="2">
        <f t="shared" ca="1" si="44"/>
        <v>0.83275144487325203</v>
      </c>
      <c r="F1459" s="2">
        <f t="shared" ca="1" si="45"/>
        <v>906.29767195091006</v>
      </c>
    </row>
    <row r="1460" spans="5:6" x14ac:dyDescent="0.25">
      <c r="E1460" s="2">
        <f t="shared" ca="1" si="44"/>
        <v>0.39429854730041092</v>
      </c>
      <c r="F1460" s="2">
        <f t="shared" ca="1" si="45"/>
        <v>878.173044647334</v>
      </c>
    </row>
    <row r="1461" spans="5:6" x14ac:dyDescent="0.25">
      <c r="E1461" s="2">
        <f t="shared" ca="1" si="44"/>
        <v>0.1988332155297019</v>
      </c>
      <c r="F1461" s="2">
        <f t="shared" ca="1" si="45"/>
        <v>863.63746574877712</v>
      </c>
    </row>
    <row r="1462" spans="5:6" x14ac:dyDescent="0.25">
      <c r="E1462" s="2">
        <f t="shared" ca="1" si="44"/>
        <v>0.99305619770338704</v>
      </c>
      <c r="F1462" s="2">
        <f t="shared" ca="1" si="45"/>
        <v>934.77986190895308</v>
      </c>
    </row>
    <row r="1463" spans="5:6" x14ac:dyDescent="0.25">
      <c r="E1463" s="2">
        <f t="shared" ca="1" si="44"/>
        <v>0.18833757875765988</v>
      </c>
      <c r="F1463" s="2">
        <f t="shared" ca="1" si="45"/>
        <v>862.64604761358817</v>
      </c>
    </row>
    <row r="1464" spans="5:6" x14ac:dyDescent="0.25">
      <c r="E1464" s="2">
        <f t="shared" ca="1" si="44"/>
        <v>0.85890733532646502</v>
      </c>
      <c r="F1464" s="2">
        <f t="shared" ca="1" si="45"/>
        <v>908.61288644955903</v>
      </c>
    </row>
    <row r="1465" spans="5:6" x14ac:dyDescent="0.25">
      <c r="E1465" s="2">
        <f t="shared" ca="1" si="44"/>
        <v>0.12180522648970982</v>
      </c>
      <c r="F1465" s="2">
        <f t="shared" ca="1" si="45"/>
        <v>855.2279514698713</v>
      </c>
    </row>
    <row r="1466" spans="5:6" x14ac:dyDescent="0.25">
      <c r="E1466" s="2">
        <f t="shared" ca="1" si="44"/>
        <v>0.16898305556784488</v>
      </c>
      <c r="F1466" s="2">
        <f t="shared" ca="1" si="45"/>
        <v>860.71362496524603</v>
      </c>
    </row>
    <row r="1467" spans="5:6" x14ac:dyDescent="0.25">
      <c r="E1467" s="2">
        <f t="shared" ca="1" si="44"/>
        <v>0.35869197246412032</v>
      </c>
      <c r="F1467" s="2">
        <f t="shared" ca="1" si="45"/>
        <v>875.8692471828673</v>
      </c>
    </row>
    <row r="1468" spans="5:6" x14ac:dyDescent="0.25">
      <c r="E1468" s="2">
        <f t="shared" ca="1" si="44"/>
        <v>0.7511133480816462</v>
      </c>
      <c r="F1468" s="2">
        <f t="shared" ca="1" si="45"/>
        <v>900.11594090566211</v>
      </c>
    </row>
    <row r="1469" spans="5:6" x14ac:dyDescent="0.25">
      <c r="E1469" s="2">
        <f t="shared" ca="1" si="44"/>
        <v>0.26362367022012401</v>
      </c>
      <c r="F1469" s="2">
        <f t="shared" ca="1" si="45"/>
        <v>869.10874231127548</v>
      </c>
    </row>
    <row r="1470" spans="5:6" x14ac:dyDescent="0.25">
      <c r="E1470" s="2">
        <f t="shared" ca="1" si="44"/>
        <v>0.56965295181601883</v>
      </c>
      <c r="F1470" s="2">
        <f t="shared" ca="1" si="45"/>
        <v>888.75731610025889</v>
      </c>
    </row>
    <row r="1471" spans="5:6" x14ac:dyDescent="0.25">
      <c r="E1471" s="2">
        <f t="shared" ca="1" si="44"/>
        <v>1.9251884336554448E-2</v>
      </c>
      <c r="F1471" s="2">
        <f t="shared" ca="1" si="45"/>
        <v>830.24048275736709</v>
      </c>
    </row>
    <row r="1472" spans="5:6" x14ac:dyDescent="0.25">
      <c r="E1472" s="2">
        <f t="shared" ca="1" si="44"/>
        <v>0.78712430033311331</v>
      </c>
      <c r="F1472" s="2">
        <f t="shared" ca="1" si="45"/>
        <v>902.69453939287587</v>
      </c>
    </row>
    <row r="1473" spans="5:6" x14ac:dyDescent="0.25">
      <c r="E1473" s="2">
        <f t="shared" ca="1" si="44"/>
        <v>0.64008941308710876</v>
      </c>
      <c r="F1473" s="2">
        <f t="shared" ca="1" si="45"/>
        <v>892.97712019990638</v>
      </c>
    </row>
    <row r="1474" spans="5:6" x14ac:dyDescent="0.25">
      <c r="E1474" s="2">
        <f t="shared" ca="1" si="44"/>
        <v>0.4671007280872691</v>
      </c>
      <c r="F1474" s="2">
        <f t="shared" ca="1" si="45"/>
        <v>882.66299902458707</v>
      </c>
    </row>
    <row r="1475" spans="5:6" x14ac:dyDescent="0.25">
      <c r="E1475" s="2">
        <f t="shared" ref="E1475:E1538" ca="1" si="46">RAND()</f>
        <v>0.32013585627302399</v>
      </c>
      <c r="F1475" s="2">
        <f t="shared" ref="F1475:F1538" ca="1" si="47">_xlfn.BETA.INV(E1475,$C$5,$C$6,$C$3,$C$4)</f>
        <v>873.25546841590779</v>
      </c>
    </row>
    <row r="1476" spans="5:6" x14ac:dyDescent="0.25">
      <c r="E1476" s="2">
        <f t="shared" ca="1" si="46"/>
        <v>0.89492463544788259</v>
      </c>
      <c r="F1476" s="2">
        <f t="shared" ca="1" si="47"/>
        <v>912.27154624274942</v>
      </c>
    </row>
    <row r="1477" spans="5:6" x14ac:dyDescent="0.25">
      <c r="E1477" s="2">
        <f t="shared" ca="1" si="46"/>
        <v>0.79846888450820042</v>
      </c>
      <c r="F1477" s="2">
        <f t="shared" ca="1" si="47"/>
        <v>903.54954399215126</v>
      </c>
    </row>
    <row r="1478" spans="5:6" x14ac:dyDescent="0.25">
      <c r="E1478" s="2">
        <f t="shared" ca="1" si="46"/>
        <v>0.33918576152193691</v>
      </c>
      <c r="F1478" s="2">
        <f t="shared" ca="1" si="47"/>
        <v>874.56467606343381</v>
      </c>
    </row>
    <row r="1479" spans="5:6" x14ac:dyDescent="0.25">
      <c r="E1479" s="2">
        <f t="shared" ca="1" si="46"/>
        <v>0.23223779384096344</v>
      </c>
      <c r="F1479" s="2">
        <f t="shared" ca="1" si="47"/>
        <v>866.57936643025334</v>
      </c>
    </row>
    <row r="1480" spans="5:6" x14ac:dyDescent="0.25">
      <c r="E1480" s="2">
        <f t="shared" ca="1" si="46"/>
        <v>5.6061550959507822E-2</v>
      </c>
      <c r="F1480" s="2">
        <f t="shared" ca="1" si="47"/>
        <v>843.76069021865703</v>
      </c>
    </row>
    <row r="1481" spans="5:6" x14ac:dyDescent="0.25">
      <c r="E1481" s="2">
        <f t="shared" ca="1" si="46"/>
        <v>0.28520960036119292</v>
      </c>
      <c r="F1481" s="2">
        <f t="shared" ca="1" si="47"/>
        <v>870.74590409310201</v>
      </c>
    </row>
    <row r="1482" spans="5:6" x14ac:dyDescent="0.25">
      <c r="E1482" s="2">
        <f t="shared" ca="1" si="46"/>
        <v>0.75610496335803346</v>
      </c>
      <c r="F1482" s="2">
        <f t="shared" ca="1" si="47"/>
        <v>900.46268081328117</v>
      </c>
    </row>
    <row r="1483" spans="5:6" x14ac:dyDescent="0.25">
      <c r="E1483" s="2">
        <f t="shared" ca="1" si="46"/>
        <v>0.19345313552160681</v>
      </c>
      <c r="F1483" s="2">
        <f t="shared" ca="1" si="47"/>
        <v>863.13380400695928</v>
      </c>
    </row>
    <row r="1484" spans="5:6" x14ac:dyDescent="0.25">
      <c r="E1484" s="2">
        <f t="shared" ca="1" si="46"/>
        <v>0.58857115781634239</v>
      </c>
      <c r="F1484" s="2">
        <f t="shared" ca="1" si="47"/>
        <v>889.88034625419482</v>
      </c>
    </row>
    <row r="1485" spans="5:6" x14ac:dyDescent="0.25">
      <c r="E1485" s="2">
        <f t="shared" ca="1" si="46"/>
        <v>0.86309592003169122</v>
      </c>
      <c r="F1485" s="2">
        <f t="shared" ca="1" si="47"/>
        <v>909.00636452021558</v>
      </c>
    </row>
    <row r="1486" spans="5:6" x14ac:dyDescent="0.25">
      <c r="E1486" s="2">
        <f t="shared" ca="1" si="46"/>
        <v>0.51325193867282581</v>
      </c>
      <c r="F1486" s="2">
        <f t="shared" ca="1" si="47"/>
        <v>885.41906819101916</v>
      </c>
    </row>
    <row r="1487" spans="5:6" x14ac:dyDescent="0.25">
      <c r="E1487" s="2">
        <f t="shared" ca="1" si="46"/>
        <v>0.37728959986716026</v>
      </c>
      <c r="F1487" s="2">
        <f t="shared" ca="1" si="47"/>
        <v>877.08381281791935</v>
      </c>
    </row>
    <row r="1488" spans="5:6" x14ac:dyDescent="0.25">
      <c r="E1488" s="2">
        <f t="shared" ca="1" si="46"/>
        <v>0.35800589993787668</v>
      </c>
      <c r="F1488" s="2">
        <f t="shared" ca="1" si="47"/>
        <v>875.82392247500195</v>
      </c>
    </row>
    <row r="1489" spans="5:6" x14ac:dyDescent="0.25">
      <c r="E1489" s="2">
        <f t="shared" ca="1" si="46"/>
        <v>0.64034572735851558</v>
      </c>
      <c r="F1489" s="2">
        <f t="shared" ca="1" si="47"/>
        <v>892.9927354655872</v>
      </c>
    </row>
    <row r="1490" spans="5:6" x14ac:dyDescent="0.25">
      <c r="E1490" s="2">
        <f t="shared" ca="1" si="46"/>
        <v>0.85939912158995868</v>
      </c>
      <c r="F1490" s="2">
        <f t="shared" ca="1" si="47"/>
        <v>908.65872089215941</v>
      </c>
    </row>
    <row r="1491" spans="5:6" x14ac:dyDescent="0.25">
      <c r="E1491" s="2">
        <f t="shared" ca="1" si="46"/>
        <v>0.44368724585151442</v>
      </c>
      <c r="F1491" s="2">
        <f t="shared" ca="1" si="47"/>
        <v>881.2435253196071</v>
      </c>
    </row>
    <row r="1492" spans="5:6" x14ac:dyDescent="0.25">
      <c r="E1492" s="2">
        <f t="shared" ca="1" si="46"/>
        <v>0.55760520148526038</v>
      </c>
      <c r="F1492" s="2">
        <f t="shared" ca="1" si="47"/>
        <v>888.04403259248318</v>
      </c>
    </row>
    <row r="1493" spans="5:6" x14ac:dyDescent="0.25">
      <c r="E1493" s="2">
        <f t="shared" ca="1" si="46"/>
        <v>0.66586792920482152</v>
      </c>
      <c r="F1493" s="2">
        <f t="shared" ca="1" si="47"/>
        <v>894.56196676662114</v>
      </c>
    </row>
    <row r="1494" spans="5:6" x14ac:dyDescent="0.25">
      <c r="E1494" s="2">
        <f t="shared" ca="1" si="46"/>
        <v>0.35423821685312262</v>
      </c>
      <c r="F1494" s="2">
        <f t="shared" ca="1" si="47"/>
        <v>875.57431518456883</v>
      </c>
    </row>
    <row r="1495" spans="5:6" x14ac:dyDescent="0.25">
      <c r="E1495" s="2">
        <f t="shared" ca="1" si="46"/>
        <v>0.43032620705511337</v>
      </c>
      <c r="F1495" s="2">
        <f t="shared" ca="1" si="47"/>
        <v>880.42437170705432</v>
      </c>
    </row>
    <row r="1496" spans="5:6" x14ac:dyDescent="0.25">
      <c r="E1496" s="2">
        <f t="shared" ca="1" si="46"/>
        <v>0.30551317913347131</v>
      </c>
      <c r="F1496" s="2">
        <f t="shared" ca="1" si="47"/>
        <v>872.22351089632957</v>
      </c>
    </row>
    <row r="1497" spans="5:6" x14ac:dyDescent="0.25">
      <c r="E1497" s="2">
        <f t="shared" ca="1" si="46"/>
        <v>0.79067961961687505</v>
      </c>
      <c r="F1497" s="2">
        <f t="shared" ca="1" si="47"/>
        <v>902.95999558920676</v>
      </c>
    </row>
    <row r="1498" spans="5:6" x14ac:dyDescent="0.25">
      <c r="E1498" s="2">
        <f t="shared" ca="1" si="46"/>
        <v>0.85038948742611875</v>
      </c>
      <c r="F1498" s="2">
        <f t="shared" ca="1" si="47"/>
        <v>907.83354403825945</v>
      </c>
    </row>
    <row r="1499" spans="5:6" x14ac:dyDescent="0.25">
      <c r="E1499" s="2">
        <f t="shared" ca="1" si="46"/>
        <v>0.73215528239996219</v>
      </c>
      <c r="F1499" s="2">
        <f t="shared" ca="1" si="47"/>
        <v>898.82530187062139</v>
      </c>
    </row>
    <row r="1500" spans="5:6" x14ac:dyDescent="0.25">
      <c r="E1500" s="2">
        <f t="shared" ca="1" si="46"/>
        <v>0.55509386688593088</v>
      </c>
      <c r="F1500" s="2">
        <f t="shared" ca="1" si="47"/>
        <v>887.89545831694772</v>
      </c>
    </row>
    <row r="1501" spans="5:6" x14ac:dyDescent="0.25">
      <c r="E1501" s="2">
        <f t="shared" ca="1" si="46"/>
        <v>0.43957057899112673</v>
      </c>
      <c r="F1501" s="2">
        <f t="shared" ca="1" si="47"/>
        <v>880.99191596731418</v>
      </c>
    </row>
    <row r="1502" spans="5:6" x14ac:dyDescent="0.25">
      <c r="E1502" s="2">
        <f t="shared" ca="1" si="46"/>
        <v>0.47182150847689852</v>
      </c>
      <c r="F1502" s="2">
        <f t="shared" ca="1" si="47"/>
        <v>882.94711273287407</v>
      </c>
    </row>
    <row r="1503" spans="5:6" x14ac:dyDescent="0.25">
      <c r="E1503" s="2">
        <f t="shared" ca="1" si="46"/>
        <v>0.35140377951391677</v>
      </c>
      <c r="F1503" s="2">
        <f t="shared" ca="1" si="47"/>
        <v>875.38574049001181</v>
      </c>
    </row>
    <row r="1504" spans="5:6" x14ac:dyDescent="0.25">
      <c r="E1504" s="2">
        <f t="shared" ca="1" si="46"/>
        <v>0.58648854127255945</v>
      </c>
      <c r="F1504" s="2">
        <f t="shared" ca="1" si="47"/>
        <v>889.75647329693106</v>
      </c>
    </row>
    <row r="1505" spans="5:6" x14ac:dyDescent="0.25">
      <c r="E1505" s="2">
        <f t="shared" ca="1" si="46"/>
        <v>7.7202380156566441E-2</v>
      </c>
      <c r="F1505" s="2">
        <f t="shared" ca="1" si="47"/>
        <v>848.27363717497269</v>
      </c>
    </row>
    <row r="1506" spans="5:6" x14ac:dyDescent="0.25">
      <c r="E1506" s="2">
        <f t="shared" ca="1" si="46"/>
        <v>4.4641994503195281E-2</v>
      </c>
      <c r="F1506" s="2">
        <f t="shared" ca="1" si="47"/>
        <v>840.6978988871532</v>
      </c>
    </row>
    <row r="1507" spans="5:6" x14ac:dyDescent="0.25">
      <c r="E1507" s="2">
        <f t="shared" ca="1" si="46"/>
        <v>0.52540751668066676</v>
      </c>
      <c r="F1507" s="2">
        <f t="shared" ca="1" si="47"/>
        <v>886.13938718856912</v>
      </c>
    </row>
    <row r="1508" spans="5:6" x14ac:dyDescent="0.25">
      <c r="E1508" s="2">
        <f t="shared" ca="1" si="46"/>
        <v>0.22820687340202672</v>
      </c>
      <c r="F1508" s="2">
        <f t="shared" ca="1" si="47"/>
        <v>866.23950652946382</v>
      </c>
    </row>
    <row r="1509" spans="5:6" x14ac:dyDescent="0.25">
      <c r="E1509" s="2">
        <f t="shared" ca="1" si="46"/>
        <v>4.6718403247963836E-2</v>
      </c>
      <c r="F1509" s="2">
        <f t="shared" ca="1" si="47"/>
        <v>841.3001781092845</v>
      </c>
    </row>
    <row r="1510" spans="5:6" x14ac:dyDescent="0.25">
      <c r="E1510" s="2">
        <f t="shared" ca="1" si="46"/>
        <v>0.58362557265033888</v>
      </c>
      <c r="F1510" s="2">
        <f t="shared" ca="1" si="47"/>
        <v>889.58629681226341</v>
      </c>
    </row>
    <row r="1511" spans="5:6" x14ac:dyDescent="0.25">
      <c r="E1511" s="2">
        <f t="shared" ca="1" si="46"/>
        <v>0.71852560911319208</v>
      </c>
      <c r="F1511" s="2">
        <f t="shared" ca="1" si="47"/>
        <v>897.92027699799587</v>
      </c>
    </row>
    <row r="1512" spans="5:6" x14ac:dyDescent="0.25">
      <c r="E1512" s="2">
        <f t="shared" ca="1" si="46"/>
        <v>0.78172604337600704</v>
      </c>
      <c r="F1512" s="2">
        <f t="shared" ca="1" si="47"/>
        <v>902.29559841693356</v>
      </c>
    </row>
    <row r="1513" spans="5:6" x14ac:dyDescent="0.25">
      <c r="E1513" s="2">
        <f t="shared" ca="1" si="46"/>
        <v>0.92310814730012836</v>
      </c>
      <c r="F1513" s="2">
        <f t="shared" ca="1" si="47"/>
        <v>915.75125840212422</v>
      </c>
    </row>
    <row r="1514" spans="5:6" x14ac:dyDescent="0.25">
      <c r="E1514" s="2">
        <f t="shared" ca="1" si="46"/>
        <v>0.6309258537877459</v>
      </c>
      <c r="F1514" s="2">
        <f t="shared" ca="1" si="47"/>
        <v>892.42048692115668</v>
      </c>
    </row>
    <row r="1515" spans="5:6" x14ac:dyDescent="0.25">
      <c r="E1515" s="2">
        <f t="shared" ca="1" si="46"/>
        <v>0.62520850292666552</v>
      </c>
      <c r="F1515" s="2">
        <f t="shared" ca="1" si="47"/>
        <v>892.07469766825011</v>
      </c>
    </row>
    <row r="1516" spans="5:6" x14ac:dyDescent="0.25">
      <c r="E1516" s="2">
        <f t="shared" ca="1" si="46"/>
        <v>0.63767079213206668</v>
      </c>
      <c r="F1516" s="2">
        <f t="shared" ca="1" si="47"/>
        <v>892.82989798978394</v>
      </c>
    </row>
    <row r="1517" spans="5:6" x14ac:dyDescent="0.25">
      <c r="E1517" s="2">
        <f t="shared" ca="1" si="46"/>
        <v>0.29030837062664316</v>
      </c>
      <c r="F1517" s="2">
        <f t="shared" ca="1" si="47"/>
        <v>871.12225157591377</v>
      </c>
    </row>
    <row r="1518" spans="5:6" x14ac:dyDescent="0.25">
      <c r="E1518" s="2">
        <f t="shared" ca="1" si="46"/>
        <v>0.20717192934296047</v>
      </c>
      <c r="F1518" s="2">
        <f t="shared" ca="1" si="47"/>
        <v>864.40039994371375</v>
      </c>
    </row>
    <row r="1519" spans="5:6" x14ac:dyDescent="0.25">
      <c r="E1519" s="2">
        <f t="shared" ca="1" si="46"/>
        <v>0.16775305975221511</v>
      </c>
      <c r="F1519" s="2">
        <f t="shared" ca="1" si="47"/>
        <v>860.58570494539379</v>
      </c>
    </row>
    <row r="1520" spans="5:6" x14ac:dyDescent="0.25">
      <c r="E1520" s="2">
        <f t="shared" ca="1" si="46"/>
        <v>3.6379554345290943E-2</v>
      </c>
      <c r="F1520" s="2">
        <f t="shared" ca="1" si="47"/>
        <v>838.03834742489835</v>
      </c>
    </row>
    <row r="1521" spans="5:6" x14ac:dyDescent="0.25">
      <c r="E1521" s="2">
        <f t="shared" ca="1" si="46"/>
        <v>0.21657346406111466</v>
      </c>
      <c r="F1521" s="2">
        <f t="shared" ca="1" si="47"/>
        <v>865.23666161487756</v>
      </c>
    </row>
    <row r="1522" spans="5:6" x14ac:dyDescent="0.25">
      <c r="E1522" s="2">
        <f t="shared" ca="1" si="46"/>
        <v>0.67300791436767859</v>
      </c>
      <c r="F1522" s="2">
        <f t="shared" ca="1" si="47"/>
        <v>895.00673722282102</v>
      </c>
    </row>
    <row r="1523" spans="5:6" x14ac:dyDescent="0.25">
      <c r="E1523" s="2">
        <f t="shared" ca="1" si="46"/>
        <v>0.50238709866241982</v>
      </c>
      <c r="F1523" s="2">
        <f t="shared" ca="1" si="47"/>
        <v>884.7738087479629</v>
      </c>
    </row>
    <row r="1524" spans="5:6" x14ac:dyDescent="0.25">
      <c r="E1524" s="2">
        <f t="shared" ca="1" si="46"/>
        <v>0.423440323896071</v>
      </c>
      <c r="F1524" s="2">
        <f t="shared" ca="1" si="47"/>
        <v>879.99918356740204</v>
      </c>
    </row>
    <row r="1525" spans="5:6" x14ac:dyDescent="0.25">
      <c r="E1525" s="2">
        <f t="shared" ca="1" si="46"/>
        <v>0.75874279075339257</v>
      </c>
      <c r="F1525" s="2">
        <f t="shared" ca="1" si="47"/>
        <v>900.64718105581426</v>
      </c>
    </row>
    <row r="1526" spans="5:6" x14ac:dyDescent="0.25">
      <c r="E1526" s="2">
        <f t="shared" ca="1" si="46"/>
        <v>0.56434154722933372</v>
      </c>
      <c r="F1526" s="2">
        <f t="shared" ca="1" si="47"/>
        <v>888.44272897636881</v>
      </c>
    </row>
    <row r="1527" spans="5:6" x14ac:dyDescent="0.25">
      <c r="E1527" s="2">
        <f t="shared" ca="1" si="46"/>
        <v>1.117513105197887E-2</v>
      </c>
      <c r="F1527" s="2">
        <f t="shared" ca="1" si="47"/>
        <v>824.04051736357735</v>
      </c>
    </row>
    <row r="1528" spans="5:6" x14ac:dyDescent="0.25">
      <c r="E1528" s="2">
        <f t="shared" ca="1" si="46"/>
        <v>0.22178617387505328</v>
      </c>
      <c r="F1528" s="2">
        <f t="shared" ca="1" si="47"/>
        <v>865.69018782110868</v>
      </c>
    </row>
    <row r="1529" spans="5:6" x14ac:dyDescent="0.25">
      <c r="E1529" s="2">
        <f t="shared" ca="1" si="46"/>
        <v>0.79494928465878634</v>
      </c>
      <c r="F1529" s="2">
        <f t="shared" ca="1" si="47"/>
        <v>903.28176375262967</v>
      </c>
    </row>
    <row r="1530" spans="5:6" x14ac:dyDescent="0.25">
      <c r="E1530" s="2">
        <f t="shared" ca="1" si="46"/>
        <v>0.67078721699846522</v>
      </c>
      <c r="F1530" s="2">
        <f t="shared" ca="1" si="47"/>
        <v>894.86810251283396</v>
      </c>
    </row>
    <row r="1531" spans="5:6" x14ac:dyDescent="0.25">
      <c r="E1531" s="2">
        <f t="shared" ca="1" si="46"/>
        <v>0.52592663211591262</v>
      </c>
      <c r="F1531" s="2">
        <f t="shared" ca="1" si="47"/>
        <v>886.17012100090847</v>
      </c>
    </row>
    <row r="1532" spans="5:6" x14ac:dyDescent="0.25">
      <c r="E1532" s="2">
        <f t="shared" ca="1" si="46"/>
        <v>0.887122751743327</v>
      </c>
      <c r="F1532" s="2">
        <f t="shared" ca="1" si="47"/>
        <v>911.41929578509769</v>
      </c>
    </row>
    <row r="1533" spans="5:6" x14ac:dyDescent="0.25">
      <c r="E1533" s="2">
        <f t="shared" ca="1" si="46"/>
        <v>9.900789859402559E-2</v>
      </c>
      <c r="F1533" s="2">
        <f t="shared" ca="1" si="47"/>
        <v>851.98144669439591</v>
      </c>
    </row>
    <row r="1534" spans="5:6" x14ac:dyDescent="0.25">
      <c r="E1534" s="2">
        <f t="shared" ca="1" si="46"/>
        <v>0.82387204028895289</v>
      </c>
      <c r="F1534" s="2">
        <f t="shared" ca="1" si="47"/>
        <v>905.55888068899696</v>
      </c>
    </row>
    <row r="1535" spans="5:6" x14ac:dyDescent="0.25">
      <c r="E1535" s="2">
        <f t="shared" ca="1" si="46"/>
        <v>0.40938410328706987</v>
      </c>
      <c r="F1535" s="2">
        <f t="shared" ca="1" si="47"/>
        <v>879.12410837475545</v>
      </c>
    </row>
    <row r="1536" spans="5:6" x14ac:dyDescent="0.25">
      <c r="E1536" s="2">
        <f t="shared" ca="1" si="46"/>
        <v>0.46446404128016749</v>
      </c>
      <c r="F1536" s="2">
        <f t="shared" ca="1" si="47"/>
        <v>882.50403519305701</v>
      </c>
    </row>
    <row r="1537" spans="5:6" x14ac:dyDescent="0.25">
      <c r="E1537" s="2">
        <f t="shared" ca="1" si="46"/>
        <v>3.9152948872329008E-2</v>
      </c>
      <c r="F1537" s="2">
        <f t="shared" ca="1" si="47"/>
        <v>838.98356662562435</v>
      </c>
    </row>
    <row r="1538" spans="5:6" x14ac:dyDescent="0.25">
      <c r="E1538" s="2">
        <f t="shared" ca="1" si="46"/>
        <v>0.36774516815812308</v>
      </c>
      <c r="F1538" s="2">
        <f t="shared" ca="1" si="47"/>
        <v>876.46379213609225</v>
      </c>
    </row>
    <row r="1539" spans="5:6" x14ac:dyDescent="0.25">
      <c r="E1539" s="2">
        <f t="shared" ref="E1539:E1602" ca="1" si="48">RAND()</f>
        <v>0.97817637202228613</v>
      </c>
      <c r="F1539" s="2">
        <f t="shared" ref="F1539:F1602" ca="1" si="49">_xlfn.BETA.INV(E1539,$C$5,$C$6,$C$3,$C$4)</f>
        <v>926.99953253746651</v>
      </c>
    </row>
    <row r="1540" spans="5:6" x14ac:dyDescent="0.25">
      <c r="E1540" s="2">
        <f t="shared" ca="1" si="48"/>
        <v>0.72472340155289083</v>
      </c>
      <c r="F1540" s="2">
        <f t="shared" ca="1" si="49"/>
        <v>898.32963733246584</v>
      </c>
    </row>
    <row r="1541" spans="5:6" x14ac:dyDescent="0.25">
      <c r="E1541" s="2">
        <f t="shared" ca="1" si="48"/>
        <v>0.47105398926869646</v>
      </c>
      <c r="F1541" s="2">
        <f t="shared" ca="1" si="49"/>
        <v>882.9009628837224</v>
      </c>
    </row>
    <row r="1542" spans="5:6" x14ac:dyDescent="0.25">
      <c r="E1542" s="2">
        <f t="shared" ca="1" si="48"/>
        <v>0.99245082152369302</v>
      </c>
      <c r="F1542" s="2">
        <f t="shared" ca="1" si="49"/>
        <v>934.26749871533048</v>
      </c>
    </row>
    <row r="1543" spans="5:6" x14ac:dyDescent="0.25">
      <c r="E1543" s="2">
        <f t="shared" ca="1" si="48"/>
        <v>0.34149134786543489</v>
      </c>
      <c r="F1543" s="2">
        <f t="shared" ca="1" si="49"/>
        <v>874.72066726066441</v>
      </c>
    </row>
    <row r="1544" spans="5:6" x14ac:dyDescent="0.25">
      <c r="E1544" s="2">
        <f t="shared" ca="1" si="48"/>
        <v>0.30748775435425169</v>
      </c>
      <c r="F1544" s="2">
        <f t="shared" ca="1" si="49"/>
        <v>872.36434646874716</v>
      </c>
    </row>
    <row r="1545" spans="5:6" x14ac:dyDescent="0.25">
      <c r="E1545" s="2">
        <f t="shared" ca="1" si="48"/>
        <v>0.3194687272094987</v>
      </c>
      <c r="F1545" s="2">
        <f t="shared" ca="1" si="49"/>
        <v>873.20892427223953</v>
      </c>
    </row>
    <row r="1546" spans="5:6" x14ac:dyDescent="0.25">
      <c r="E1546" s="2">
        <f t="shared" ca="1" si="48"/>
        <v>0.60622332856010885</v>
      </c>
      <c r="F1546" s="2">
        <f t="shared" ca="1" si="49"/>
        <v>890.93355741030098</v>
      </c>
    </row>
    <row r="1547" spans="5:6" x14ac:dyDescent="0.25">
      <c r="E1547" s="2">
        <f t="shared" ca="1" si="48"/>
        <v>0.12294817103659184</v>
      </c>
      <c r="F1547" s="2">
        <f t="shared" ca="1" si="49"/>
        <v>855.37804923428143</v>
      </c>
    </row>
    <row r="1548" spans="5:6" x14ac:dyDescent="0.25">
      <c r="E1548" s="2">
        <f t="shared" ca="1" si="48"/>
        <v>0.11090848435891043</v>
      </c>
      <c r="F1548" s="2">
        <f t="shared" ca="1" si="49"/>
        <v>853.74035366782732</v>
      </c>
    </row>
    <row r="1549" spans="5:6" x14ac:dyDescent="0.25">
      <c r="E1549" s="2">
        <f t="shared" ca="1" si="48"/>
        <v>0.14180388256048115</v>
      </c>
      <c r="F1549" s="2">
        <f t="shared" ca="1" si="49"/>
        <v>857.71555293609049</v>
      </c>
    </row>
    <row r="1550" spans="5:6" x14ac:dyDescent="0.25">
      <c r="E1550" s="2">
        <f t="shared" ca="1" si="48"/>
        <v>8.1764094552762012E-2</v>
      </c>
      <c r="F1550" s="2">
        <f t="shared" ca="1" si="49"/>
        <v>849.11255748096926</v>
      </c>
    </row>
    <row r="1551" spans="5:6" x14ac:dyDescent="0.25">
      <c r="E1551" s="2">
        <f t="shared" ca="1" si="48"/>
        <v>0.707167361248069</v>
      </c>
      <c r="F1551" s="2">
        <f t="shared" ca="1" si="49"/>
        <v>897.17879848874315</v>
      </c>
    </row>
    <row r="1552" spans="5:6" x14ac:dyDescent="0.25">
      <c r="E1552" s="2">
        <f t="shared" ca="1" si="48"/>
        <v>0.4918390452169541</v>
      </c>
      <c r="F1552" s="2">
        <f t="shared" ca="1" si="49"/>
        <v>884.14560870457638</v>
      </c>
    </row>
    <row r="1553" spans="5:6" x14ac:dyDescent="0.25">
      <c r="E1553" s="2">
        <f t="shared" ca="1" si="48"/>
        <v>0.75691968719911584</v>
      </c>
      <c r="F1553" s="2">
        <f t="shared" ca="1" si="49"/>
        <v>900.5195707868304</v>
      </c>
    </row>
    <row r="1554" spans="5:6" x14ac:dyDescent="0.25">
      <c r="E1554" s="2">
        <f t="shared" ca="1" si="48"/>
        <v>0.9719519222501527</v>
      </c>
      <c r="F1554" s="2">
        <f t="shared" ca="1" si="49"/>
        <v>925.03313566375539</v>
      </c>
    </row>
    <row r="1555" spans="5:6" x14ac:dyDescent="0.25">
      <c r="E1555" s="2">
        <f t="shared" ca="1" si="48"/>
        <v>0.54120781464443246</v>
      </c>
      <c r="F1555" s="2">
        <f t="shared" ca="1" si="49"/>
        <v>887.07421188593287</v>
      </c>
    </row>
    <row r="1556" spans="5:6" x14ac:dyDescent="0.25">
      <c r="E1556" s="2">
        <f t="shared" ca="1" si="48"/>
        <v>0.17949001265087094</v>
      </c>
      <c r="F1556" s="2">
        <f t="shared" ca="1" si="49"/>
        <v>861.78063238189725</v>
      </c>
    </row>
    <row r="1557" spans="5:6" x14ac:dyDescent="0.25">
      <c r="E1557" s="2">
        <f t="shared" ca="1" si="48"/>
        <v>3.1998012393115172E-2</v>
      </c>
      <c r="F1557" s="2">
        <f t="shared" ca="1" si="49"/>
        <v>836.41135956149833</v>
      </c>
    </row>
    <row r="1558" spans="5:6" x14ac:dyDescent="0.25">
      <c r="E1558" s="2">
        <f t="shared" ca="1" si="48"/>
        <v>0.2995425156363708</v>
      </c>
      <c r="F1558" s="2">
        <f t="shared" ca="1" si="49"/>
        <v>871.79468175051227</v>
      </c>
    </row>
    <row r="1559" spans="5:6" x14ac:dyDescent="0.25">
      <c r="E1559" s="2">
        <f t="shared" ca="1" si="48"/>
        <v>0.54963282745243025</v>
      </c>
      <c r="F1559" s="2">
        <f t="shared" ca="1" si="49"/>
        <v>887.57245000879834</v>
      </c>
    </row>
    <row r="1560" spans="5:6" x14ac:dyDescent="0.25">
      <c r="E1560" s="2">
        <f t="shared" ca="1" si="48"/>
        <v>3.5220513931907282E-2</v>
      </c>
      <c r="F1560" s="2">
        <f t="shared" ca="1" si="49"/>
        <v>837.62501982132028</v>
      </c>
    </row>
    <row r="1561" spans="5:6" x14ac:dyDescent="0.25">
      <c r="E1561" s="2">
        <f t="shared" ca="1" si="48"/>
        <v>0.45163963292545062</v>
      </c>
      <c r="F1561" s="2">
        <f t="shared" ca="1" si="49"/>
        <v>881.72775071575643</v>
      </c>
    </row>
    <row r="1562" spans="5:6" x14ac:dyDescent="0.25">
      <c r="E1562" s="2">
        <f t="shared" ca="1" si="48"/>
        <v>0.94984628327570064</v>
      </c>
      <c r="F1562" s="2">
        <f t="shared" ca="1" si="49"/>
        <v>919.99544750607049</v>
      </c>
    </row>
    <row r="1563" spans="5:6" x14ac:dyDescent="0.25">
      <c r="E1563" s="2">
        <f t="shared" ca="1" si="48"/>
        <v>0.13340471716271263</v>
      </c>
      <c r="F1563" s="2">
        <f t="shared" ca="1" si="49"/>
        <v>856.70480688113219</v>
      </c>
    </row>
    <row r="1564" spans="5:6" x14ac:dyDescent="0.25">
      <c r="E1564" s="2">
        <f t="shared" ca="1" si="48"/>
        <v>0.26949973686889961</v>
      </c>
      <c r="F1564" s="2">
        <f t="shared" ca="1" si="49"/>
        <v>869.5618393361292</v>
      </c>
    </row>
    <row r="1565" spans="5:6" x14ac:dyDescent="0.25">
      <c r="E1565" s="2">
        <f t="shared" ca="1" si="48"/>
        <v>8.4859132715950913E-3</v>
      </c>
      <c r="F1565" s="2">
        <f t="shared" ca="1" si="49"/>
        <v>821.03778968298468</v>
      </c>
    </row>
    <row r="1566" spans="5:6" x14ac:dyDescent="0.25">
      <c r="E1566" s="2">
        <f t="shared" ca="1" si="48"/>
        <v>0.66910005875189005</v>
      </c>
      <c r="F1566" s="2">
        <f t="shared" ca="1" si="49"/>
        <v>894.76295955579235</v>
      </c>
    </row>
    <row r="1567" spans="5:6" x14ac:dyDescent="0.25">
      <c r="E1567" s="2">
        <f t="shared" ca="1" si="48"/>
        <v>0.86934860558673333</v>
      </c>
      <c r="F1567" s="2">
        <f t="shared" ca="1" si="49"/>
        <v>909.60745155782308</v>
      </c>
    </row>
    <row r="1568" spans="5:6" x14ac:dyDescent="0.25">
      <c r="E1568" s="2">
        <f t="shared" ca="1" si="48"/>
        <v>0.90151313478766559</v>
      </c>
      <c r="F1568" s="2">
        <f t="shared" ca="1" si="49"/>
        <v>913.02360120482592</v>
      </c>
    </row>
    <row r="1569" spans="5:6" x14ac:dyDescent="0.25">
      <c r="E1569" s="2">
        <f t="shared" ca="1" si="48"/>
        <v>0.2184903024719892</v>
      </c>
      <c r="F1569" s="2">
        <f t="shared" ca="1" si="49"/>
        <v>865.40424525173262</v>
      </c>
    </row>
    <row r="1570" spans="5:6" x14ac:dyDescent="0.25">
      <c r="E1570" s="2">
        <f t="shared" ca="1" si="48"/>
        <v>0.71956243160922639</v>
      </c>
      <c r="F1570" s="2">
        <f t="shared" ca="1" si="49"/>
        <v>897.98851511539783</v>
      </c>
    </row>
    <row r="1571" spans="5:6" x14ac:dyDescent="0.25">
      <c r="E1571" s="2">
        <f t="shared" ca="1" si="48"/>
        <v>0.93046845470803252</v>
      </c>
      <c r="F1571" s="2">
        <f t="shared" ca="1" si="49"/>
        <v>916.79960292487567</v>
      </c>
    </row>
    <row r="1572" spans="5:6" x14ac:dyDescent="0.25">
      <c r="E1572" s="2">
        <f t="shared" ca="1" si="48"/>
        <v>0.21635199457787901</v>
      </c>
      <c r="F1572" s="2">
        <f t="shared" ca="1" si="49"/>
        <v>865.21723733007195</v>
      </c>
    </row>
    <row r="1573" spans="5:6" x14ac:dyDescent="0.25">
      <c r="E1573" s="2">
        <f t="shared" ca="1" si="48"/>
        <v>0.42938370286420513</v>
      </c>
      <c r="F1573" s="2">
        <f t="shared" ca="1" si="49"/>
        <v>880.36630139589022</v>
      </c>
    </row>
    <row r="1574" spans="5:6" x14ac:dyDescent="0.25">
      <c r="E1574" s="2">
        <f t="shared" ca="1" si="48"/>
        <v>0.81992664753228928</v>
      </c>
      <c r="F1574" s="2">
        <f t="shared" ca="1" si="49"/>
        <v>905.23715805221298</v>
      </c>
    </row>
    <row r="1575" spans="5:6" x14ac:dyDescent="0.25">
      <c r="E1575" s="2">
        <f t="shared" ca="1" si="48"/>
        <v>0.29629055610623023</v>
      </c>
      <c r="F1575" s="2">
        <f t="shared" ca="1" si="49"/>
        <v>871.55918099478924</v>
      </c>
    </row>
    <row r="1576" spans="5:6" x14ac:dyDescent="0.25">
      <c r="E1576" s="2">
        <f t="shared" ca="1" si="48"/>
        <v>0.80206690484556609</v>
      </c>
      <c r="F1576" s="2">
        <f t="shared" ca="1" si="49"/>
        <v>903.825756456264</v>
      </c>
    </row>
    <row r="1577" spans="5:6" x14ac:dyDescent="0.25">
      <c r="E1577" s="2">
        <f t="shared" ca="1" si="48"/>
        <v>0.4503307836212338</v>
      </c>
      <c r="F1577" s="2">
        <f t="shared" ca="1" si="49"/>
        <v>881.64821267971672</v>
      </c>
    </row>
    <row r="1578" spans="5:6" x14ac:dyDescent="0.25">
      <c r="E1578" s="2">
        <f t="shared" ca="1" si="48"/>
        <v>0.47636285279023782</v>
      </c>
      <c r="F1578" s="2">
        <f t="shared" ca="1" si="49"/>
        <v>883.21985619406632</v>
      </c>
    </row>
    <row r="1579" spans="5:6" x14ac:dyDescent="0.25">
      <c r="E1579" s="2">
        <f t="shared" ca="1" si="48"/>
        <v>1.9021308679113558E-2</v>
      </c>
      <c r="F1579" s="2">
        <f t="shared" ca="1" si="49"/>
        <v>830.09890316816063</v>
      </c>
    </row>
    <row r="1580" spans="5:6" x14ac:dyDescent="0.25">
      <c r="E1580" s="2">
        <f t="shared" ca="1" si="48"/>
        <v>0.85259359777735877</v>
      </c>
      <c r="F1580" s="2">
        <f t="shared" ca="1" si="49"/>
        <v>908.03265543396572</v>
      </c>
    </row>
    <row r="1581" spans="5:6" x14ac:dyDescent="0.25">
      <c r="E1581" s="2">
        <f t="shared" ca="1" si="48"/>
        <v>0.22966403333597851</v>
      </c>
      <c r="F1581" s="2">
        <f t="shared" ca="1" si="49"/>
        <v>866.36279913354531</v>
      </c>
    </row>
    <row r="1582" spans="5:6" x14ac:dyDescent="0.25">
      <c r="E1582" s="2">
        <f t="shared" ca="1" si="48"/>
        <v>0.75458384669562961</v>
      </c>
      <c r="F1582" s="2">
        <f t="shared" ca="1" si="49"/>
        <v>900.35668980124899</v>
      </c>
    </row>
    <row r="1583" spans="5:6" x14ac:dyDescent="0.25">
      <c r="E1583" s="2">
        <f t="shared" ca="1" si="48"/>
        <v>0.48849416597399398</v>
      </c>
      <c r="F1583" s="2">
        <f t="shared" ca="1" si="49"/>
        <v>883.94596882176722</v>
      </c>
    </row>
    <row r="1584" spans="5:6" x14ac:dyDescent="0.25">
      <c r="E1584" s="2">
        <f t="shared" ca="1" si="48"/>
        <v>0.51836760036206486</v>
      </c>
      <c r="F1584" s="2">
        <f t="shared" ca="1" si="49"/>
        <v>885.72238400845322</v>
      </c>
    </row>
    <row r="1585" spans="5:6" x14ac:dyDescent="0.25">
      <c r="E1585" s="2">
        <f t="shared" ca="1" si="48"/>
        <v>0.65750878300412741</v>
      </c>
      <c r="F1585" s="2">
        <f t="shared" ca="1" si="49"/>
        <v>894.04465779882469</v>
      </c>
    </row>
    <row r="1586" spans="5:6" x14ac:dyDescent="0.25">
      <c r="E1586" s="2">
        <f t="shared" ca="1" si="48"/>
        <v>0.75286231469231535</v>
      </c>
      <c r="F1586" s="2">
        <f t="shared" ca="1" si="49"/>
        <v>900.23708207294089</v>
      </c>
    </row>
    <row r="1587" spans="5:6" x14ac:dyDescent="0.25">
      <c r="E1587" s="2">
        <f t="shared" ca="1" si="48"/>
        <v>0.57971329595528887</v>
      </c>
      <c r="F1587" s="2">
        <f t="shared" ca="1" si="49"/>
        <v>889.35394197055962</v>
      </c>
    </row>
    <row r="1588" spans="5:6" x14ac:dyDescent="0.25">
      <c r="E1588" s="2">
        <f t="shared" ca="1" si="48"/>
        <v>0.73643825602486679</v>
      </c>
      <c r="F1588" s="2">
        <f t="shared" ca="1" si="49"/>
        <v>899.11346302577329</v>
      </c>
    </row>
    <row r="1589" spans="5:6" x14ac:dyDescent="0.25">
      <c r="E1589" s="2">
        <f t="shared" ca="1" si="48"/>
        <v>0.85388876863740015</v>
      </c>
      <c r="F1589" s="2">
        <f t="shared" ca="1" si="49"/>
        <v>908.15046989720895</v>
      </c>
    </row>
    <row r="1590" spans="5:6" x14ac:dyDescent="0.25">
      <c r="E1590" s="2">
        <f t="shared" ca="1" si="48"/>
        <v>0.59877096715039224</v>
      </c>
      <c r="F1590" s="2">
        <f t="shared" ca="1" si="49"/>
        <v>890.48813797116259</v>
      </c>
    </row>
    <row r="1591" spans="5:6" x14ac:dyDescent="0.25">
      <c r="E1591" s="2">
        <f t="shared" ca="1" si="48"/>
        <v>0.46341928267789956</v>
      </c>
      <c r="F1591" s="2">
        <f t="shared" ca="1" si="49"/>
        <v>882.44099016833707</v>
      </c>
    </row>
    <row r="1592" spans="5:6" x14ac:dyDescent="0.25">
      <c r="E1592" s="2">
        <f t="shared" ca="1" si="48"/>
        <v>0.31160653916551317</v>
      </c>
      <c r="F1592" s="2">
        <f t="shared" ca="1" si="49"/>
        <v>872.65659151088357</v>
      </c>
    </row>
    <row r="1593" spans="5:6" x14ac:dyDescent="0.25">
      <c r="E1593" s="2">
        <f t="shared" ca="1" si="48"/>
        <v>0.70985263063090298</v>
      </c>
      <c r="F1593" s="2">
        <f t="shared" ca="1" si="49"/>
        <v>897.35312348565071</v>
      </c>
    </row>
    <row r="1594" spans="5:6" x14ac:dyDescent="0.25">
      <c r="E1594" s="2">
        <f t="shared" ca="1" si="48"/>
        <v>0.31483206234113981</v>
      </c>
      <c r="F1594" s="2">
        <f t="shared" ca="1" si="49"/>
        <v>872.88405052518317</v>
      </c>
    </row>
    <row r="1595" spans="5:6" x14ac:dyDescent="0.25">
      <c r="E1595" s="2">
        <f t="shared" ca="1" si="48"/>
        <v>0.12400333668532137</v>
      </c>
      <c r="F1595" s="2">
        <f t="shared" ca="1" si="49"/>
        <v>855.51568789101293</v>
      </c>
    </row>
    <row r="1596" spans="5:6" x14ac:dyDescent="0.25">
      <c r="E1596" s="2">
        <f t="shared" ca="1" si="48"/>
        <v>0.99992529522749607</v>
      </c>
      <c r="F1596" s="2">
        <f t="shared" ca="1" si="49"/>
        <v>954.90330584926687</v>
      </c>
    </row>
    <row r="1597" spans="5:6" x14ac:dyDescent="0.25">
      <c r="E1597" s="2">
        <f t="shared" ca="1" si="48"/>
        <v>0.99245624148484723</v>
      </c>
      <c r="F1597" s="2">
        <f t="shared" ca="1" si="49"/>
        <v>934.2719335795548</v>
      </c>
    </row>
    <row r="1598" spans="5:6" x14ac:dyDescent="0.25">
      <c r="E1598" s="2">
        <f t="shared" ca="1" si="48"/>
        <v>0.12946184849876918</v>
      </c>
      <c r="F1598" s="2">
        <f t="shared" ca="1" si="49"/>
        <v>856.21398263944945</v>
      </c>
    </row>
    <row r="1599" spans="5:6" x14ac:dyDescent="0.25">
      <c r="E1599" s="2">
        <f t="shared" ca="1" si="48"/>
        <v>2.9908529765452441E-2</v>
      </c>
      <c r="F1599" s="2">
        <f t="shared" ca="1" si="49"/>
        <v>835.56701516172211</v>
      </c>
    </row>
    <row r="1600" spans="5:6" x14ac:dyDescent="0.25">
      <c r="E1600" s="2">
        <f t="shared" ca="1" si="48"/>
        <v>0.13768744137564637</v>
      </c>
      <c r="F1600" s="2">
        <f t="shared" ca="1" si="49"/>
        <v>857.22587613815722</v>
      </c>
    </row>
    <row r="1601" spans="5:6" x14ac:dyDescent="0.25">
      <c r="E1601" s="2">
        <f t="shared" ca="1" si="48"/>
        <v>0.12476981959004008</v>
      </c>
      <c r="F1601" s="2">
        <f t="shared" ca="1" si="49"/>
        <v>855.61511783686694</v>
      </c>
    </row>
    <row r="1602" spans="5:6" x14ac:dyDescent="0.25">
      <c r="E1602" s="2">
        <f t="shared" ca="1" si="48"/>
        <v>0.69662043593804912</v>
      </c>
      <c r="F1602" s="2">
        <f t="shared" ca="1" si="49"/>
        <v>896.49953771048172</v>
      </c>
    </row>
    <row r="1603" spans="5:6" x14ac:dyDescent="0.25">
      <c r="E1603" s="2">
        <f t="shared" ref="E1603:E1666" ca="1" si="50">RAND()</f>
        <v>0.8033028695244272</v>
      </c>
      <c r="F1603" s="2">
        <f t="shared" ref="F1603:F1666" ca="1" si="51">_xlfn.BETA.INV(E1603,$C$5,$C$6,$C$3,$C$4)</f>
        <v>903.92123107545149</v>
      </c>
    </row>
    <row r="1604" spans="5:6" x14ac:dyDescent="0.25">
      <c r="E1604" s="2">
        <f t="shared" ca="1" si="50"/>
        <v>0.2764174882598246</v>
      </c>
      <c r="F1604" s="2">
        <f t="shared" ca="1" si="51"/>
        <v>870.08796475866814</v>
      </c>
    </row>
    <row r="1605" spans="5:6" x14ac:dyDescent="0.25">
      <c r="E1605" s="2">
        <f t="shared" ca="1" si="50"/>
        <v>0.56834678965749896</v>
      </c>
      <c r="F1605" s="2">
        <f t="shared" ca="1" si="51"/>
        <v>888.67993181685006</v>
      </c>
    </row>
    <row r="1606" spans="5:6" x14ac:dyDescent="0.25">
      <c r="E1606" s="2">
        <f t="shared" ca="1" si="50"/>
        <v>0.59153588939601942</v>
      </c>
      <c r="F1606" s="2">
        <f t="shared" ca="1" si="51"/>
        <v>890.05681255883019</v>
      </c>
    </row>
    <row r="1607" spans="5:6" x14ac:dyDescent="0.25">
      <c r="E1607" s="2">
        <f t="shared" ca="1" si="50"/>
        <v>0.74615410950574612</v>
      </c>
      <c r="F1607" s="2">
        <f t="shared" ca="1" si="51"/>
        <v>899.77443107279748</v>
      </c>
    </row>
    <row r="1608" spans="5:6" x14ac:dyDescent="0.25">
      <c r="E1608" s="2">
        <f t="shared" ca="1" si="50"/>
        <v>0.28659198626452964</v>
      </c>
      <c r="F1608" s="2">
        <f t="shared" ca="1" si="51"/>
        <v>870.8483075924546</v>
      </c>
    </row>
    <row r="1609" spans="5:6" x14ac:dyDescent="0.25">
      <c r="E1609" s="2">
        <f t="shared" ca="1" si="50"/>
        <v>0.19935666037810862</v>
      </c>
      <c r="F1609" s="2">
        <f t="shared" ca="1" si="51"/>
        <v>863.68597776461786</v>
      </c>
    </row>
    <row r="1610" spans="5:6" x14ac:dyDescent="0.25">
      <c r="E1610" s="2">
        <f t="shared" ca="1" si="50"/>
        <v>0.26686050057422683</v>
      </c>
      <c r="F1610" s="2">
        <f t="shared" ca="1" si="51"/>
        <v>869.35905333381788</v>
      </c>
    </row>
    <row r="1611" spans="5:6" x14ac:dyDescent="0.25">
      <c r="E1611" s="2">
        <f t="shared" ca="1" si="50"/>
        <v>0.1722220213441491</v>
      </c>
      <c r="F1611" s="2">
        <f t="shared" ca="1" si="51"/>
        <v>861.04737571443468</v>
      </c>
    </row>
    <row r="1612" spans="5:6" x14ac:dyDescent="0.25">
      <c r="E1612" s="2">
        <f t="shared" ca="1" si="50"/>
        <v>0.22331646156492901</v>
      </c>
      <c r="F1612" s="2">
        <f t="shared" ca="1" si="51"/>
        <v>865.82202368974674</v>
      </c>
    </row>
    <row r="1613" spans="5:6" x14ac:dyDescent="0.25">
      <c r="E1613" s="2">
        <f t="shared" ca="1" si="50"/>
        <v>0.16634530336871622</v>
      </c>
      <c r="F1613" s="2">
        <f t="shared" ca="1" si="51"/>
        <v>860.43848336114979</v>
      </c>
    </row>
    <row r="1614" spans="5:6" x14ac:dyDescent="0.25">
      <c r="E1614" s="2">
        <f t="shared" ca="1" si="50"/>
        <v>0.58056378688126697</v>
      </c>
      <c r="F1614" s="2">
        <f t="shared" ca="1" si="51"/>
        <v>889.40443569368699</v>
      </c>
    </row>
    <row r="1615" spans="5:6" x14ac:dyDescent="0.25">
      <c r="E1615" s="2">
        <f t="shared" ca="1" si="50"/>
        <v>0.8443500011602173</v>
      </c>
      <c r="F1615" s="2">
        <f t="shared" ca="1" si="51"/>
        <v>907.29653422571266</v>
      </c>
    </row>
    <row r="1616" spans="5:6" x14ac:dyDescent="0.25">
      <c r="E1616" s="2">
        <f t="shared" ca="1" si="50"/>
        <v>0.66601479679390996</v>
      </c>
      <c r="F1616" s="2">
        <f t="shared" ca="1" si="51"/>
        <v>894.57108774794972</v>
      </c>
    </row>
    <row r="1617" spans="5:6" x14ac:dyDescent="0.25">
      <c r="E1617" s="2">
        <f t="shared" ca="1" si="50"/>
        <v>0.7080427570685468</v>
      </c>
      <c r="F1617" s="2">
        <f t="shared" ca="1" si="51"/>
        <v>897.23556434088209</v>
      </c>
    </row>
    <row r="1618" spans="5:6" x14ac:dyDescent="0.25">
      <c r="E1618" s="2">
        <f t="shared" ca="1" si="50"/>
        <v>0.59837306851337846</v>
      </c>
      <c r="F1618" s="2">
        <f t="shared" ca="1" si="51"/>
        <v>890.46439001953695</v>
      </c>
    </row>
    <row r="1619" spans="5:6" x14ac:dyDescent="0.25">
      <c r="E1619" s="2">
        <f t="shared" ca="1" si="50"/>
        <v>0.46578094482998</v>
      </c>
      <c r="F1619" s="2">
        <f t="shared" ca="1" si="51"/>
        <v>882.58345593572528</v>
      </c>
    </row>
    <row r="1620" spans="5:6" x14ac:dyDescent="0.25">
      <c r="E1620" s="2">
        <f t="shared" ca="1" si="50"/>
        <v>0.27479531231334131</v>
      </c>
      <c r="F1620" s="2">
        <f t="shared" ca="1" si="51"/>
        <v>869.96527788502215</v>
      </c>
    </row>
    <row r="1621" spans="5:6" x14ac:dyDescent="0.25">
      <c r="E1621" s="2">
        <f t="shared" ca="1" si="50"/>
        <v>0.21060493986600259</v>
      </c>
      <c r="F1621" s="2">
        <f t="shared" ca="1" si="51"/>
        <v>864.70859050611716</v>
      </c>
    </row>
    <row r="1622" spans="5:6" x14ac:dyDescent="0.25">
      <c r="E1622" s="2">
        <f t="shared" ca="1" si="50"/>
        <v>0.12198559670755493</v>
      </c>
      <c r="F1622" s="2">
        <f t="shared" ca="1" si="51"/>
        <v>855.25170914832233</v>
      </c>
    </row>
    <row r="1623" spans="5:6" x14ac:dyDescent="0.25">
      <c r="E1623" s="2">
        <f t="shared" ca="1" si="50"/>
        <v>6.8681127159784916E-2</v>
      </c>
      <c r="F1623" s="2">
        <f t="shared" ca="1" si="51"/>
        <v>846.59319162921338</v>
      </c>
    </row>
    <row r="1624" spans="5:6" x14ac:dyDescent="0.25">
      <c r="E1624" s="2">
        <f t="shared" ca="1" si="50"/>
        <v>0.94609827453306117</v>
      </c>
      <c r="F1624" s="2">
        <f t="shared" ca="1" si="51"/>
        <v>919.31579462256809</v>
      </c>
    </row>
    <row r="1625" spans="5:6" x14ac:dyDescent="0.25">
      <c r="E1625" s="2">
        <f t="shared" ca="1" si="50"/>
        <v>0.77333054958141345</v>
      </c>
      <c r="F1625" s="2">
        <f t="shared" ca="1" si="51"/>
        <v>901.68446973166749</v>
      </c>
    </row>
    <row r="1626" spans="5:6" x14ac:dyDescent="0.25">
      <c r="E1626" s="2">
        <f t="shared" ca="1" si="50"/>
        <v>4.0389563133866324E-2</v>
      </c>
      <c r="F1626" s="2">
        <f t="shared" ca="1" si="51"/>
        <v>839.38677126781363</v>
      </c>
    </row>
    <row r="1627" spans="5:6" x14ac:dyDescent="0.25">
      <c r="E1627" s="2">
        <f t="shared" ca="1" si="50"/>
        <v>0.38044312968710281</v>
      </c>
      <c r="F1627" s="2">
        <f t="shared" ca="1" si="51"/>
        <v>877.28722695329964</v>
      </c>
    </row>
    <row r="1628" spans="5:6" x14ac:dyDescent="0.25">
      <c r="E1628" s="2">
        <f t="shared" ca="1" si="50"/>
        <v>0.11225260649006086</v>
      </c>
      <c r="F1628" s="2">
        <f t="shared" ca="1" si="51"/>
        <v>853.92972132471584</v>
      </c>
    </row>
    <row r="1629" spans="5:6" x14ac:dyDescent="0.25">
      <c r="E1629" s="2">
        <f t="shared" ca="1" si="50"/>
        <v>0.96667585338074402</v>
      </c>
      <c r="F1629" s="2">
        <f t="shared" ca="1" si="51"/>
        <v>923.61448447308908</v>
      </c>
    </row>
    <row r="1630" spans="5:6" x14ac:dyDescent="0.25">
      <c r="E1630" s="2">
        <f t="shared" ca="1" si="50"/>
        <v>0.78330857397153375</v>
      </c>
      <c r="F1630" s="2">
        <f t="shared" ca="1" si="51"/>
        <v>902.41204850109671</v>
      </c>
    </row>
    <row r="1631" spans="5:6" x14ac:dyDescent="0.25">
      <c r="E1631" s="2">
        <f t="shared" ca="1" si="50"/>
        <v>0.81710846012294236</v>
      </c>
      <c r="F1631" s="2">
        <f t="shared" ca="1" si="51"/>
        <v>905.00967470640649</v>
      </c>
    </row>
    <row r="1632" spans="5:6" x14ac:dyDescent="0.25">
      <c r="E1632" s="2">
        <f t="shared" ca="1" si="50"/>
        <v>0.62693742727392598</v>
      </c>
      <c r="F1632" s="2">
        <f t="shared" ca="1" si="51"/>
        <v>892.17914912776394</v>
      </c>
    </row>
    <row r="1633" spans="5:6" x14ac:dyDescent="0.25">
      <c r="E1633" s="2">
        <f t="shared" ca="1" si="50"/>
        <v>0.61203085885539499</v>
      </c>
      <c r="F1633" s="2">
        <f t="shared" ca="1" si="51"/>
        <v>891.28157904747127</v>
      </c>
    </row>
    <row r="1634" spans="5:6" x14ac:dyDescent="0.25">
      <c r="E1634" s="2">
        <f t="shared" ca="1" si="50"/>
        <v>7.2200432014043137E-2</v>
      </c>
      <c r="F1634" s="2">
        <f t="shared" ca="1" si="51"/>
        <v>847.30660974612192</v>
      </c>
    </row>
    <row r="1635" spans="5:6" x14ac:dyDescent="0.25">
      <c r="E1635" s="2">
        <f t="shared" ca="1" si="50"/>
        <v>0.22621532192926652</v>
      </c>
      <c r="F1635" s="2">
        <f t="shared" ca="1" si="51"/>
        <v>866.07018739019873</v>
      </c>
    </row>
    <row r="1636" spans="5:6" x14ac:dyDescent="0.25">
      <c r="E1636" s="2">
        <f t="shared" ca="1" si="50"/>
        <v>0.54057712764020671</v>
      </c>
      <c r="F1636" s="2">
        <f t="shared" ca="1" si="51"/>
        <v>887.03691326838816</v>
      </c>
    </row>
    <row r="1637" spans="5:6" x14ac:dyDescent="0.25">
      <c r="E1637" s="2">
        <f t="shared" ca="1" si="50"/>
        <v>0.74344317103675506</v>
      </c>
      <c r="F1637" s="2">
        <f t="shared" ca="1" si="51"/>
        <v>899.58895364143939</v>
      </c>
    </row>
    <row r="1638" spans="5:6" x14ac:dyDescent="0.25">
      <c r="E1638" s="2">
        <f t="shared" ca="1" si="50"/>
        <v>6.2292871132294758E-2</v>
      </c>
      <c r="F1638" s="2">
        <f t="shared" ca="1" si="51"/>
        <v>845.2183051658883</v>
      </c>
    </row>
    <row r="1639" spans="5:6" x14ac:dyDescent="0.25">
      <c r="E1639" s="2">
        <f t="shared" ca="1" si="50"/>
        <v>0.83257739223312677</v>
      </c>
      <c r="F1639" s="2">
        <f t="shared" ca="1" si="51"/>
        <v>906.28298452287049</v>
      </c>
    </row>
    <row r="1640" spans="5:6" x14ac:dyDescent="0.25">
      <c r="E1640" s="2">
        <f t="shared" ca="1" si="50"/>
        <v>0.5227821535187297</v>
      </c>
      <c r="F1640" s="2">
        <f t="shared" ca="1" si="51"/>
        <v>885.98392422360359</v>
      </c>
    </row>
    <row r="1641" spans="5:6" x14ac:dyDescent="0.25">
      <c r="E1641" s="2">
        <f t="shared" ca="1" si="50"/>
        <v>0.20867771613142394</v>
      </c>
      <c r="F1641" s="2">
        <f t="shared" ca="1" si="51"/>
        <v>864.53598897451093</v>
      </c>
    </row>
    <row r="1642" spans="5:6" x14ac:dyDescent="0.25">
      <c r="E1642" s="2">
        <f t="shared" ca="1" si="50"/>
        <v>0.24282411856678776</v>
      </c>
      <c r="F1642" s="2">
        <f t="shared" ca="1" si="51"/>
        <v>867.45468114724281</v>
      </c>
    </row>
    <row r="1643" spans="5:6" x14ac:dyDescent="0.25">
      <c r="E1643" s="2">
        <f t="shared" ca="1" si="50"/>
        <v>0.55332251801418308</v>
      </c>
      <c r="F1643" s="2">
        <f t="shared" ca="1" si="51"/>
        <v>887.79067747636827</v>
      </c>
    </row>
    <row r="1644" spans="5:6" x14ac:dyDescent="0.25">
      <c r="E1644" s="2">
        <f t="shared" ca="1" si="50"/>
        <v>6.2538519174945462E-2</v>
      </c>
      <c r="F1644" s="2">
        <f t="shared" ca="1" si="51"/>
        <v>845.27326166156638</v>
      </c>
    </row>
    <row r="1645" spans="5:6" x14ac:dyDescent="0.25">
      <c r="E1645" s="2">
        <f t="shared" ca="1" si="50"/>
        <v>0.86384280796727098</v>
      </c>
      <c r="F1645" s="2">
        <f t="shared" ca="1" si="51"/>
        <v>909.0772814881517</v>
      </c>
    </row>
    <row r="1646" spans="5:6" x14ac:dyDescent="0.25">
      <c r="E1646" s="2">
        <f t="shared" ca="1" si="50"/>
        <v>0.35383808509867309</v>
      </c>
      <c r="F1646" s="2">
        <f t="shared" ca="1" si="51"/>
        <v>875.54773628304144</v>
      </c>
    </row>
    <row r="1647" spans="5:6" x14ac:dyDescent="0.25">
      <c r="E1647" s="2">
        <f t="shared" ca="1" si="50"/>
        <v>0.12456444061358096</v>
      </c>
      <c r="F1647" s="2">
        <f t="shared" ca="1" si="51"/>
        <v>855.58852078840073</v>
      </c>
    </row>
    <row r="1648" spans="5:6" x14ac:dyDescent="0.25">
      <c r="E1648" s="2">
        <f t="shared" ca="1" si="50"/>
        <v>0.21104724321248003</v>
      </c>
      <c r="F1648" s="2">
        <f t="shared" ca="1" si="51"/>
        <v>864.7480566467093</v>
      </c>
    </row>
    <row r="1649" spans="5:6" x14ac:dyDescent="0.25">
      <c r="E1649" s="2">
        <f t="shared" ca="1" si="50"/>
        <v>0.98271331979061527</v>
      </c>
      <c r="F1649" s="2">
        <f t="shared" ca="1" si="51"/>
        <v>928.73092970309551</v>
      </c>
    </row>
    <row r="1650" spans="5:6" x14ac:dyDescent="0.25">
      <c r="E1650" s="2">
        <f t="shared" ca="1" si="50"/>
        <v>0.71664985332182063</v>
      </c>
      <c r="F1650" s="2">
        <f t="shared" ca="1" si="51"/>
        <v>897.79706701013481</v>
      </c>
    </row>
    <row r="1651" spans="5:6" x14ac:dyDescent="0.25">
      <c r="E1651" s="2">
        <f t="shared" ca="1" si="50"/>
        <v>0.70122218423594251</v>
      </c>
      <c r="F1651" s="2">
        <f t="shared" ca="1" si="51"/>
        <v>896.79487092994839</v>
      </c>
    </row>
    <row r="1652" spans="5:6" x14ac:dyDescent="0.25">
      <c r="E1652" s="2">
        <f t="shared" ca="1" si="50"/>
        <v>0.63147794069410712</v>
      </c>
      <c r="F1652" s="2">
        <f t="shared" ca="1" si="51"/>
        <v>892.45393647586582</v>
      </c>
    </row>
    <row r="1653" spans="5:6" x14ac:dyDescent="0.25">
      <c r="E1653" s="2">
        <f t="shared" ca="1" si="50"/>
        <v>0.92189582298182204</v>
      </c>
      <c r="F1653" s="2">
        <f t="shared" ca="1" si="51"/>
        <v>915.5852954116184</v>
      </c>
    </row>
    <row r="1654" spans="5:6" x14ac:dyDescent="0.25">
      <c r="E1654" s="2">
        <f t="shared" ca="1" si="50"/>
        <v>0.8925731487097065</v>
      </c>
      <c r="F1654" s="2">
        <f t="shared" ca="1" si="51"/>
        <v>912.01053371514456</v>
      </c>
    </row>
    <row r="1655" spans="5:6" x14ac:dyDescent="0.25">
      <c r="E1655" s="2">
        <f t="shared" ca="1" si="50"/>
        <v>0.47589690588863676</v>
      </c>
      <c r="F1655" s="2">
        <f t="shared" ca="1" si="51"/>
        <v>883.19189711916056</v>
      </c>
    </row>
    <row r="1656" spans="5:6" x14ac:dyDescent="0.25">
      <c r="E1656" s="2">
        <f t="shared" ca="1" si="50"/>
        <v>4.197624770474806E-3</v>
      </c>
      <c r="F1656" s="2">
        <f t="shared" ca="1" si="51"/>
        <v>813.70844316040655</v>
      </c>
    </row>
    <row r="1657" spans="5:6" x14ac:dyDescent="0.25">
      <c r="E1657" s="2">
        <f t="shared" ca="1" si="50"/>
        <v>0.32504883351901381</v>
      </c>
      <c r="F1657" s="2">
        <f t="shared" ca="1" si="51"/>
        <v>873.59673360390946</v>
      </c>
    </row>
    <row r="1658" spans="5:6" x14ac:dyDescent="0.25">
      <c r="E1658" s="2">
        <f t="shared" ca="1" si="50"/>
        <v>0.69652312728209576</v>
      </c>
      <c r="F1658" s="2">
        <f t="shared" ca="1" si="51"/>
        <v>896.4933093237463</v>
      </c>
    </row>
    <row r="1659" spans="5:6" x14ac:dyDescent="0.25">
      <c r="E1659" s="2">
        <f t="shared" ca="1" si="50"/>
        <v>0.14345529963041947</v>
      </c>
      <c r="F1659" s="2">
        <f t="shared" ca="1" si="51"/>
        <v>857.90906563417207</v>
      </c>
    </row>
    <row r="1660" spans="5:6" x14ac:dyDescent="0.25">
      <c r="E1660" s="2">
        <f t="shared" ca="1" si="50"/>
        <v>0.15142694922977562</v>
      </c>
      <c r="F1660" s="2">
        <f t="shared" ca="1" si="51"/>
        <v>858.82097060431204</v>
      </c>
    </row>
    <row r="1661" spans="5:6" x14ac:dyDescent="0.25">
      <c r="E1661" s="2">
        <f t="shared" ca="1" si="50"/>
        <v>0.80597533411991495</v>
      </c>
      <c r="F1661" s="2">
        <f t="shared" ca="1" si="51"/>
        <v>904.12873402319678</v>
      </c>
    </row>
    <row r="1662" spans="5:6" x14ac:dyDescent="0.25">
      <c r="E1662" s="2">
        <f t="shared" ca="1" si="50"/>
        <v>0.72270908603205319</v>
      </c>
      <c r="F1662" s="2">
        <f t="shared" ca="1" si="51"/>
        <v>898.19620599668917</v>
      </c>
    </row>
    <row r="1663" spans="5:6" x14ac:dyDescent="0.25">
      <c r="E1663" s="2">
        <f t="shared" ca="1" si="50"/>
        <v>1.1951572867542115E-2</v>
      </c>
      <c r="F1663" s="2">
        <f t="shared" ca="1" si="51"/>
        <v>824.78622165248817</v>
      </c>
    </row>
    <row r="1664" spans="5:6" x14ac:dyDescent="0.25">
      <c r="E1664" s="2">
        <f t="shared" ca="1" si="50"/>
        <v>0.51233234579495079</v>
      </c>
      <c r="F1664" s="2">
        <f t="shared" ca="1" si="51"/>
        <v>885.36451336596315</v>
      </c>
    </row>
    <row r="1665" spans="5:6" x14ac:dyDescent="0.25">
      <c r="E1665" s="2">
        <f t="shared" ca="1" si="50"/>
        <v>0.17103504352147847</v>
      </c>
      <c r="F1665" s="2">
        <f t="shared" ca="1" si="51"/>
        <v>860.92558220658395</v>
      </c>
    </row>
    <row r="1666" spans="5:6" x14ac:dyDescent="0.25">
      <c r="E1666" s="2">
        <f t="shared" ca="1" si="50"/>
        <v>0.17840069797886426</v>
      </c>
      <c r="F1666" s="2">
        <f t="shared" ca="1" si="51"/>
        <v>861.67206439344704</v>
      </c>
    </row>
    <row r="1667" spans="5:6" x14ac:dyDescent="0.25">
      <c r="E1667" s="2">
        <f t="shared" ref="E1667:E1730" ca="1" si="52">RAND()</f>
        <v>2.3295464813216871E-2</v>
      </c>
      <c r="F1667" s="2">
        <f t="shared" ref="F1667:F1730" ca="1" si="53">_xlfn.BETA.INV(E1667,$C$5,$C$6,$C$3,$C$4)</f>
        <v>832.50874459586407</v>
      </c>
    </row>
    <row r="1668" spans="5:6" x14ac:dyDescent="0.25">
      <c r="E1668" s="2">
        <f t="shared" ca="1" si="52"/>
        <v>4.066355397423993E-2</v>
      </c>
      <c r="F1668" s="2">
        <f t="shared" ca="1" si="53"/>
        <v>839.47468751963083</v>
      </c>
    </row>
    <row r="1669" spans="5:6" x14ac:dyDescent="0.25">
      <c r="E1669" s="2">
        <f t="shared" ca="1" si="52"/>
        <v>0.99129323692663829</v>
      </c>
      <c r="F1669" s="2">
        <f t="shared" ca="1" si="53"/>
        <v>933.37509455251211</v>
      </c>
    </row>
    <row r="1670" spans="5:6" x14ac:dyDescent="0.25">
      <c r="E1670" s="2">
        <f t="shared" ca="1" si="52"/>
        <v>0.77694810961207661</v>
      </c>
      <c r="F1670" s="2">
        <f t="shared" ca="1" si="53"/>
        <v>901.94645701472155</v>
      </c>
    </row>
    <row r="1671" spans="5:6" x14ac:dyDescent="0.25">
      <c r="E1671" s="2">
        <f t="shared" ca="1" si="52"/>
        <v>0.50901904012321009</v>
      </c>
      <c r="F1671" s="2">
        <f t="shared" ca="1" si="53"/>
        <v>885.16786603394166</v>
      </c>
    </row>
    <row r="1672" spans="5:6" x14ac:dyDescent="0.25">
      <c r="E1672" s="2">
        <f t="shared" ca="1" si="52"/>
        <v>0.85576235725211625</v>
      </c>
      <c r="F1672" s="2">
        <f t="shared" ca="1" si="53"/>
        <v>908.32199077797748</v>
      </c>
    </row>
    <row r="1673" spans="5:6" x14ac:dyDescent="0.25">
      <c r="E1673" s="2">
        <f t="shared" ca="1" si="52"/>
        <v>0.8935264372197268</v>
      </c>
      <c r="F1673" s="2">
        <f t="shared" ca="1" si="53"/>
        <v>912.11590058332911</v>
      </c>
    </row>
    <row r="1674" spans="5:6" x14ac:dyDescent="0.25">
      <c r="E1674" s="2">
        <f t="shared" ca="1" si="52"/>
        <v>0.32094800259205103</v>
      </c>
      <c r="F1674" s="2">
        <f t="shared" ca="1" si="53"/>
        <v>873.31206355748407</v>
      </c>
    </row>
    <row r="1675" spans="5:6" x14ac:dyDescent="0.25">
      <c r="E1675" s="2">
        <f t="shared" ca="1" si="52"/>
        <v>0.65380718331746002</v>
      </c>
      <c r="F1675" s="2">
        <f t="shared" ca="1" si="53"/>
        <v>893.81667745389416</v>
      </c>
    </row>
    <row r="1676" spans="5:6" x14ac:dyDescent="0.25">
      <c r="E1676" s="2">
        <f t="shared" ca="1" si="52"/>
        <v>0.99476500776529531</v>
      </c>
      <c r="F1676" s="2">
        <f t="shared" ca="1" si="53"/>
        <v>936.45706128808911</v>
      </c>
    </row>
    <row r="1677" spans="5:6" x14ac:dyDescent="0.25">
      <c r="E1677" s="2">
        <f t="shared" ca="1" si="52"/>
        <v>0.12146346111133477</v>
      </c>
      <c r="F1677" s="2">
        <f t="shared" ca="1" si="53"/>
        <v>855.18286243770876</v>
      </c>
    </row>
    <row r="1678" spans="5:6" x14ac:dyDescent="0.25">
      <c r="E1678" s="2">
        <f t="shared" ca="1" si="52"/>
        <v>0.95779468700002934</v>
      </c>
      <c r="F1678" s="2">
        <f t="shared" ca="1" si="53"/>
        <v>921.56973721101974</v>
      </c>
    </row>
    <row r="1679" spans="5:6" x14ac:dyDescent="0.25">
      <c r="E1679" s="2">
        <f t="shared" ca="1" si="52"/>
        <v>0.54656287890839916</v>
      </c>
      <c r="F1679" s="2">
        <f t="shared" ca="1" si="53"/>
        <v>887.39089653259953</v>
      </c>
    </row>
    <row r="1680" spans="5:6" x14ac:dyDescent="0.25">
      <c r="E1680" s="2">
        <f t="shared" ca="1" si="52"/>
        <v>0.19362899120179944</v>
      </c>
      <c r="F1680" s="2">
        <f t="shared" ca="1" si="53"/>
        <v>863.15041514985182</v>
      </c>
    </row>
    <row r="1681" spans="5:6" x14ac:dyDescent="0.25">
      <c r="E1681" s="2">
        <f t="shared" ca="1" si="52"/>
        <v>0.67742837944635215</v>
      </c>
      <c r="F1681" s="2">
        <f t="shared" ca="1" si="53"/>
        <v>895.28354219768437</v>
      </c>
    </row>
    <row r="1682" spans="5:6" x14ac:dyDescent="0.25">
      <c r="E1682" s="2">
        <f t="shared" ca="1" si="52"/>
        <v>0.49553831739208754</v>
      </c>
      <c r="F1682" s="2">
        <f t="shared" ca="1" si="53"/>
        <v>884.3661471464934</v>
      </c>
    </row>
    <row r="1683" spans="5:6" x14ac:dyDescent="0.25">
      <c r="E1683" s="2">
        <f t="shared" ca="1" si="52"/>
        <v>0.18516480074574082</v>
      </c>
      <c r="F1683" s="2">
        <f t="shared" ca="1" si="53"/>
        <v>862.3389803763298</v>
      </c>
    </row>
    <row r="1684" spans="5:6" x14ac:dyDescent="0.25">
      <c r="E1684" s="2">
        <f t="shared" ca="1" si="52"/>
        <v>0.52426953921651187</v>
      </c>
      <c r="F1684" s="2">
        <f t="shared" ca="1" si="53"/>
        <v>886.07200736284074</v>
      </c>
    </row>
    <row r="1685" spans="5:6" x14ac:dyDescent="0.25">
      <c r="E1685" s="2">
        <f t="shared" ca="1" si="52"/>
        <v>0.83620422872209976</v>
      </c>
      <c r="F1685" s="2">
        <f t="shared" ca="1" si="53"/>
        <v>906.59081965022403</v>
      </c>
    </row>
    <row r="1686" spans="5:6" x14ac:dyDescent="0.25">
      <c r="E1686" s="2">
        <f t="shared" ca="1" si="52"/>
        <v>0.94701662751403348</v>
      </c>
      <c r="F1686" s="2">
        <f t="shared" ca="1" si="53"/>
        <v>919.47908543816504</v>
      </c>
    </row>
    <row r="1687" spans="5:6" x14ac:dyDescent="0.25">
      <c r="E1687" s="2">
        <f t="shared" ca="1" si="52"/>
        <v>0.91127728242691897</v>
      </c>
      <c r="F1687" s="2">
        <f t="shared" ca="1" si="53"/>
        <v>914.2014201446317</v>
      </c>
    </row>
    <row r="1688" spans="5:6" x14ac:dyDescent="0.25">
      <c r="E1688" s="2">
        <f t="shared" ca="1" si="52"/>
        <v>0.12500096575987996</v>
      </c>
      <c r="F1688" s="2">
        <f t="shared" ca="1" si="53"/>
        <v>855.64501243178847</v>
      </c>
    </row>
    <row r="1689" spans="5:6" x14ac:dyDescent="0.25">
      <c r="E1689" s="2">
        <f t="shared" ca="1" si="52"/>
        <v>0.26449714428275228</v>
      </c>
      <c r="F1689" s="2">
        <f t="shared" ca="1" si="53"/>
        <v>869.17646695483984</v>
      </c>
    </row>
    <row r="1690" spans="5:6" x14ac:dyDescent="0.25">
      <c r="E1690" s="2">
        <f t="shared" ca="1" si="52"/>
        <v>0.78296081618336544</v>
      </c>
      <c r="F1690" s="2">
        <f t="shared" ca="1" si="53"/>
        <v>902.38642364922248</v>
      </c>
    </row>
    <row r="1691" spans="5:6" x14ac:dyDescent="0.25">
      <c r="E1691" s="2">
        <f t="shared" ca="1" si="52"/>
        <v>7.5214157354052236E-2</v>
      </c>
      <c r="F1691" s="2">
        <f t="shared" ca="1" si="53"/>
        <v>847.89548478905351</v>
      </c>
    </row>
    <row r="1692" spans="5:6" x14ac:dyDescent="0.25">
      <c r="E1692" s="2">
        <f t="shared" ca="1" si="52"/>
        <v>0.33352327530532122</v>
      </c>
      <c r="F1692" s="2">
        <f t="shared" ca="1" si="53"/>
        <v>874.17938680684676</v>
      </c>
    </row>
    <row r="1693" spans="5:6" x14ac:dyDescent="0.25">
      <c r="E1693" s="2">
        <f t="shared" ca="1" si="52"/>
        <v>0.4891416800059547</v>
      </c>
      <c r="F1693" s="2">
        <f t="shared" ca="1" si="53"/>
        <v>883.98463353212128</v>
      </c>
    </row>
    <row r="1694" spans="5:6" x14ac:dyDescent="0.25">
      <c r="E1694" s="2">
        <f t="shared" ca="1" si="52"/>
        <v>0.83397963693741139</v>
      </c>
      <c r="F1694" s="2">
        <f t="shared" ca="1" si="53"/>
        <v>906.40155617305186</v>
      </c>
    </row>
    <row r="1695" spans="5:6" x14ac:dyDescent="0.25">
      <c r="E1695" s="2">
        <f t="shared" ca="1" si="52"/>
        <v>0.5965562137876792</v>
      </c>
      <c r="F1695" s="2">
        <f t="shared" ca="1" si="53"/>
        <v>890.35599504958577</v>
      </c>
    </row>
    <row r="1696" spans="5:6" x14ac:dyDescent="0.25">
      <c r="E1696" s="2">
        <f t="shared" ca="1" si="52"/>
        <v>0.15564476938541494</v>
      </c>
      <c r="F1696" s="2">
        <f t="shared" ca="1" si="53"/>
        <v>859.28945130823706</v>
      </c>
    </row>
    <row r="1697" spans="5:6" x14ac:dyDescent="0.25">
      <c r="E1697" s="2">
        <f t="shared" ca="1" si="52"/>
        <v>0.13920822742659289</v>
      </c>
      <c r="F1697" s="2">
        <f t="shared" ca="1" si="53"/>
        <v>857.40802309033768</v>
      </c>
    </row>
    <row r="1698" spans="5:6" x14ac:dyDescent="0.25">
      <c r="E1698" s="2">
        <f t="shared" ca="1" si="52"/>
        <v>7.2758567754299008E-2</v>
      </c>
      <c r="F1698" s="2">
        <f t="shared" ca="1" si="53"/>
        <v>847.41714845389095</v>
      </c>
    </row>
    <row r="1699" spans="5:6" x14ac:dyDescent="0.25">
      <c r="E1699" s="2">
        <f t="shared" ca="1" si="52"/>
        <v>0.6233370065458923</v>
      </c>
      <c r="F1699" s="2">
        <f t="shared" ca="1" si="53"/>
        <v>891.96174136265859</v>
      </c>
    </row>
    <row r="1700" spans="5:6" x14ac:dyDescent="0.25">
      <c r="E1700" s="2">
        <f t="shared" ca="1" si="52"/>
        <v>2.5019749279752368E-2</v>
      </c>
      <c r="F1700" s="2">
        <f t="shared" ca="1" si="53"/>
        <v>833.37243146355411</v>
      </c>
    </row>
    <row r="1701" spans="5:6" x14ac:dyDescent="0.25">
      <c r="E1701" s="2">
        <f t="shared" ca="1" si="52"/>
        <v>0.98016408228784557</v>
      </c>
      <c r="F1701" s="2">
        <f t="shared" ca="1" si="53"/>
        <v>927.71949907909084</v>
      </c>
    </row>
    <row r="1702" spans="5:6" x14ac:dyDescent="0.25">
      <c r="E1702" s="2">
        <f t="shared" ca="1" si="52"/>
        <v>0.97200549919957446</v>
      </c>
      <c r="F1702" s="2">
        <f t="shared" ca="1" si="53"/>
        <v>925.04855018012393</v>
      </c>
    </row>
    <row r="1703" spans="5:6" x14ac:dyDescent="0.25">
      <c r="E1703" s="2">
        <f t="shared" ca="1" si="52"/>
        <v>0.7657952334892858</v>
      </c>
      <c r="F1703" s="2">
        <f t="shared" ca="1" si="53"/>
        <v>901.14495823532309</v>
      </c>
    </row>
    <row r="1704" spans="5:6" x14ac:dyDescent="0.25">
      <c r="E1704" s="2">
        <f t="shared" ca="1" si="52"/>
        <v>0.79658662114659118</v>
      </c>
      <c r="F1704" s="2">
        <f t="shared" ca="1" si="53"/>
        <v>903.40604540163145</v>
      </c>
    </row>
    <row r="1705" spans="5:6" x14ac:dyDescent="0.25">
      <c r="E1705" s="2">
        <f t="shared" ca="1" si="52"/>
        <v>0.83425936921553112</v>
      </c>
      <c r="F1705" s="2">
        <f t="shared" ca="1" si="53"/>
        <v>906.42527676039526</v>
      </c>
    </row>
    <row r="1706" spans="5:6" x14ac:dyDescent="0.25">
      <c r="E1706" s="2">
        <f t="shared" ca="1" si="52"/>
        <v>0.9005826665196156</v>
      </c>
      <c r="F1706" s="2">
        <f t="shared" ca="1" si="53"/>
        <v>912.91544568107963</v>
      </c>
    </row>
    <row r="1707" spans="5:6" x14ac:dyDescent="0.25">
      <c r="E1707" s="2">
        <f t="shared" ca="1" si="52"/>
        <v>0.72696931544572374</v>
      </c>
      <c r="F1707" s="2">
        <f t="shared" ca="1" si="53"/>
        <v>898.47886132676706</v>
      </c>
    </row>
    <row r="1708" spans="5:6" x14ac:dyDescent="0.25">
      <c r="E1708" s="2">
        <f t="shared" ca="1" si="52"/>
        <v>0.51680619589830723</v>
      </c>
      <c r="F1708" s="2">
        <f t="shared" ca="1" si="53"/>
        <v>885.62983498818232</v>
      </c>
    </row>
    <row r="1709" spans="5:6" x14ac:dyDescent="0.25">
      <c r="E1709" s="2">
        <f t="shared" ca="1" si="52"/>
        <v>0.61933858458480551</v>
      </c>
      <c r="F1709" s="2">
        <f t="shared" ca="1" si="53"/>
        <v>891.72077656477063</v>
      </c>
    </row>
    <row r="1710" spans="5:6" x14ac:dyDescent="0.25">
      <c r="E1710" s="2">
        <f t="shared" ca="1" si="52"/>
        <v>0.47725009629162851</v>
      </c>
      <c r="F1710" s="2">
        <f t="shared" ca="1" si="53"/>
        <v>883.27307990981194</v>
      </c>
    </row>
    <row r="1711" spans="5:6" x14ac:dyDescent="0.25">
      <c r="E1711" s="2">
        <f t="shared" ca="1" si="52"/>
        <v>0.94625431433715612</v>
      </c>
      <c r="F1711" s="2">
        <f t="shared" ca="1" si="53"/>
        <v>919.34339759227453</v>
      </c>
    </row>
    <row r="1712" spans="5:6" x14ac:dyDescent="0.25">
      <c r="E1712" s="2">
        <f t="shared" ca="1" si="52"/>
        <v>0.25859277370113631</v>
      </c>
      <c r="F1712" s="2">
        <f t="shared" ca="1" si="53"/>
        <v>868.7160665118754</v>
      </c>
    </row>
    <row r="1713" spans="5:6" x14ac:dyDescent="0.25">
      <c r="E1713" s="2">
        <f t="shared" ca="1" si="52"/>
        <v>0.81705538182496584</v>
      </c>
      <c r="F1713" s="2">
        <f t="shared" ca="1" si="53"/>
        <v>905.00540834184744</v>
      </c>
    </row>
    <row r="1714" spans="5:6" x14ac:dyDescent="0.25">
      <c r="E1714" s="2">
        <f t="shared" ca="1" si="52"/>
        <v>0.60738468108188148</v>
      </c>
      <c r="F1714" s="2">
        <f t="shared" ca="1" si="53"/>
        <v>891.00308536654734</v>
      </c>
    </row>
    <row r="1715" spans="5:6" x14ac:dyDescent="0.25">
      <c r="E1715" s="2">
        <f t="shared" ca="1" si="52"/>
        <v>0.66390531305941847</v>
      </c>
      <c r="F1715" s="2">
        <f t="shared" ca="1" si="53"/>
        <v>894.4401901584697</v>
      </c>
    </row>
    <row r="1716" spans="5:6" x14ac:dyDescent="0.25">
      <c r="E1716" s="2">
        <f t="shared" ca="1" si="52"/>
        <v>0.14358350775197093</v>
      </c>
      <c r="F1716" s="2">
        <f t="shared" ca="1" si="53"/>
        <v>857.92402063748193</v>
      </c>
    </row>
    <row r="1717" spans="5:6" x14ac:dyDescent="0.25">
      <c r="E1717" s="2">
        <f t="shared" ca="1" si="52"/>
        <v>0.5819212152147718</v>
      </c>
      <c r="F1717" s="2">
        <f t="shared" ca="1" si="53"/>
        <v>889.48504667504778</v>
      </c>
    </row>
    <row r="1718" spans="5:6" x14ac:dyDescent="0.25">
      <c r="E1718" s="2">
        <f t="shared" ca="1" si="52"/>
        <v>0.37799761236345009</v>
      </c>
      <c r="F1718" s="2">
        <f t="shared" ca="1" si="53"/>
        <v>877.12954291600602</v>
      </c>
    </row>
    <row r="1719" spans="5:6" x14ac:dyDescent="0.25">
      <c r="E1719" s="2">
        <f t="shared" ca="1" si="52"/>
        <v>0.5623550640242353</v>
      </c>
      <c r="F1719" s="2">
        <f t="shared" ca="1" si="53"/>
        <v>888.32512811481092</v>
      </c>
    </row>
    <row r="1720" spans="5:6" x14ac:dyDescent="0.25">
      <c r="E1720" s="2">
        <f t="shared" ca="1" si="52"/>
        <v>0.49694080484951086</v>
      </c>
      <c r="F1720" s="2">
        <f t="shared" ca="1" si="53"/>
        <v>884.44969300774449</v>
      </c>
    </row>
    <row r="1721" spans="5:6" x14ac:dyDescent="0.25">
      <c r="E1721" s="2">
        <f t="shared" ca="1" si="52"/>
        <v>0.97426103617006987</v>
      </c>
      <c r="F1721" s="2">
        <f t="shared" ca="1" si="53"/>
        <v>925.71907001510044</v>
      </c>
    </row>
    <row r="1722" spans="5:6" x14ac:dyDescent="0.25">
      <c r="E1722" s="2">
        <f t="shared" ca="1" si="52"/>
        <v>0.32008798752912104</v>
      </c>
      <c r="F1722" s="2">
        <f t="shared" ca="1" si="53"/>
        <v>873.25213036323146</v>
      </c>
    </row>
    <row r="1723" spans="5:6" x14ac:dyDescent="0.25">
      <c r="E1723" s="2">
        <f t="shared" ca="1" si="52"/>
        <v>0.92605610048868481</v>
      </c>
      <c r="F1723" s="2">
        <f t="shared" ca="1" si="53"/>
        <v>916.16245202762968</v>
      </c>
    </row>
    <row r="1724" spans="5:6" x14ac:dyDescent="0.25">
      <c r="E1724" s="2">
        <f t="shared" ca="1" si="52"/>
        <v>0.66391076357304046</v>
      </c>
      <c r="F1724" s="2">
        <f t="shared" ca="1" si="53"/>
        <v>894.44052807480659</v>
      </c>
    </row>
    <row r="1725" spans="5:6" x14ac:dyDescent="0.25">
      <c r="E1725" s="2">
        <f t="shared" ca="1" si="52"/>
        <v>0.960631313020058</v>
      </c>
      <c r="F1725" s="2">
        <f t="shared" ca="1" si="53"/>
        <v>922.18461875504704</v>
      </c>
    </row>
    <row r="1726" spans="5:6" x14ac:dyDescent="0.25">
      <c r="E1726" s="2">
        <f t="shared" ca="1" si="52"/>
        <v>0.66434247634583443</v>
      </c>
      <c r="F1726" s="2">
        <f t="shared" ca="1" si="53"/>
        <v>894.46729792437759</v>
      </c>
    </row>
    <row r="1727" spans="5:6" x14ac:dyDescent="0.25">
      <c r="E1727" s="2">
        <f t="shared" ca="1" si="52"/>
        <v>2.0303558171199665E-2</v>
      </c>
      <c r="F1727" s="2">
        <f t="shared" ca="1" si="53"/>
        <v>830.86791942282457</v>
      </c>
    </row>
    <row r="1728" spans="5:6" x14ac:dyDescent="0.25">
      <c r="E1728" s="2">
        <f t="shared" ca="1" si="52"/>
        <v>7.1156366322446818E-2</v>
      </c>
      <c r="F1728" s="2">
        <f t="shared" ca="1" si="53"/>
        <v>847.09796090423788</v>
      </c>
    </row>
    <row r="1729" spans="5:6" x14ac:dyDescent="0.25">
      <c r="E1729" s="2">
        <f t="shared" ca="1" si="52"/>
        <v>7.6677293444885386E-2</v>
      </c>
      <c r="F1729" s="2">
        <f t="shared" ca="1" si="53"/>
        <v>848.17453670470672</v>
      </c>
    </row>
    <row r="1730" spans="5:6" x14ac:dyDescent="0.25">
      <c r="E1730" s="2">
        <f t="shared" ca="1" si="52"/>
        <v>0.68842511039584775</v>
      </c>
      <c r="F1730" s="2">
        <f t="shared" ca="1" si="53"/>
        <v>895.97731397500127</v>
      </c>
    </row>
    <row r="1731" spans="5:6" x14ac:dyDescent="0.25">
      <c r="E1731" s="2">
        <f t="shared" ref="E1731:E1794" ca="1" si="54">RAND()</f>
        <v>0.76883254543518476</v>
      </c>
      <c r="F1731" s="2">
        <f t="shared" ref="F1731:F1794" ca="1" si="55">_xlfn.BETA.INV(E1731,$C$5,$C$6,$C$3,$C$4)</f>
        <v>901.36144073653395</v>
      </c>
    </row>
    <row r="1732" spans="5:6" x14ac:dyDescent="0.25">
      <c r="E1732" s="2">
        <f t="shared" ca="1" si="54"/>
        <v>0.96672135199410947</v>
      </c>
      <c r="F1732" s="2">
        <f t="shared" ca="1" si="55"/>
        <v>923.62596237308594</v>
      </c>
    </row>
    <row r="1733" spans="5:6" x14ac:dyDescent="0.25">
      <c r="E1733" s="2">
        <f t="shared" ca="1" si="54"/>
        <v>0.88274843830028304</v>
      </c>
      <c r="F1733" s="2">
        <f t="shared" ca="1" si="55"/>
        <v>910.95775962517212</v>
      </c>
    </row>
    <row r="1734" spans="5:6" x14ac:dyDescent="0.25">
      <c r="E1734" s="2">
        <f t="shared" ca="1" si="54"/>
        <v>0.41711853746051286</v>
      </c>
      <c r="F1734" s="2">
        <f t="shared" ca="1" si="55"/>
        <v>879.60685322327595</v>
      </c>
    </row>
    <row r="1735" spans="5:6" x14ac:dyDescent="0.25">
      <c r="E1735" s="2">
        <f t="shared" ca="1" si="54"/>
        <v>2.1910377185653918E-2</v>
      </c>
      <c r="F1735" s="2">
        <f t="shared" ca="1" si="55"/>
        <v>831.7735718954001</v>
      </c>
    </row>
    <row r="1736" spans="5:6" x14ac:dyDescent="0.25">
      <c r="E1736" s="2">
        <f t="shared" ca="1" si="54"/>
        <v>0.46130357273532707</v>
      </c>
      <c r="F1736" s="2">
        <f t="shared" ca="1" si="55"/>
        <v>882.31321731626133</v>
      </c>
    </row>
    <row r="1737" spans="5:6" x14ac:dyDescent="0.25">
      <c r="E1737" s="2">
        <f t="shared" ca="1" si="54"/>
        <v>0.52035636023153764</v>
      </c>
      <c r="F1737" s="2">
        <f t="shared" ca="1" si="55"/>
        <v>885.84022959482513</v>
      </c>
    </row>
    <row r="1738" spans="5:6" x14ac:dyDescent="0.25">
      <c r="E1738" s="2">
        <f t="shared" ca="1" si="54"/>
        <v>0.16182892948151462</v>
      </c>
      <c r="F1738" s="2">
        <f t="shared" ca="1" si="55"/>
        <v>859.96012931414475</v>
      </c>
    </row>
    <row r="1739" spans="5:6" x14ac:dyDescent="0.25">
      <c r="E1739" s="2">
        <f t="shared" ca="1" si="54"/>
        <v>0.69776608490147796</v>
      </c>
      <c r="F1739" s="2">
        <f t="shared" ca="1" si="55"/>
        <v>896.57291822898867</v>
      </c>
    </row>
    <row r="1740" spans="5:6" x14ac:dyDescent="0.25">
      <c r="E1740" s="2">
        <f t="shared" ca="1" si="54"/>
        <v>0.3023870880694165</v>
      </c>
      <c r="F1740" s="2">
        <f t="shared" ca="1" si="55"/>
        <v>871.99955162055483</v>
      </c>
    </row>
    <row r="1741" spans="5:6" x14ac:dyDescent="0.25">
      <c r="E1741" s="2">
        <f t="shared" ca="1" si="54"/>
        <v>0.51927479523677544</v>
      </c>
      <c r="F1741" s="2">
        <f t="shared" ca="1" si="55"/>
        <v>885.77614516289032</v>
      </c>
    </row>
    <row r="1742" spans="5:6" x14ac:dyDescent="0.25">
      <c r="E1742" s="2">
        <f t="shared" ca="1" si="54"/>
        <v>0.16958729743035716</v>
      </c>
      <c r="F1742" s="2">
        <f t="shared" ca="1" si="55"/>
        <v>860.77622632913358</v>
      </c>
    </row>
    <row r="1743" spans="5:6" x14ac:dyDescent="0.25">
      <c r="E1743" s="2">
        <f t="shared" ca="1" si="54"/>
        <v>0.97427507462510177</v>
      </c>
      <c r="F1743" s="2">
        <f t="shared" ca="1" si="55"/>
        <v>925.72338256448791</v>
      </c>
    </row>
    <row r="1744" spans="5:6" x14ac:dyDescent="0.25">
      <c r="E1744" s="2">
        <f t="shared" ca="1" si="54"/>
        <v>0.56965960775674795</v>
      </c>
      <c r="F1744" s="2">
        <f t="shared" ca="1" si="55"/>
        <v>888.75771047494538</v>
      </c>
    </row>
    <row r="1745" spans="5:6" x14ac:dyDescent="0.25">
      <c r="E1745" s="2">
        <f t="shared" ca="1" si="54"/>
        <v>0.45360884332518603</v>
      </c>
      <c r="F1745" s="2">
        <f t="shared" ca="1" si="55"/>
        <v>881.84730523475992</v>
      </c>
    </row>
    <row r="1746" spans="5:6" x14ac:dyDescent="0.25">
      <c r="E1746" s="2">
        <f t="shared" ca="1" si="54"/>
        <v>6.6041104113074955E-2</v>
      </c>
      <c r="F1746" s="2">
        <f t="shared" ca="1" si="55"/>
        <v>846.03823031838078</v>
      </c>
    </row>
    <row r="1747" spans="5:6" x14ac:dyDescent="0.25">
      <c r="E1747" s="2">
        <f t="shared" ca="1" si="54"/>
        <v>0.55437450789686038</v>
      </c>
      <c r="F1747" s="2">
        <f t="shared" ca="1" si="55"/>
        <v>887.85290465409753</v>
      </c>
    </row>
    <row r="1748" spans="5:6" x14ac:dyDescent="0.25">
      <c r="E1748" s="2">
        <f t="shared" ca="1" si="54"/>
        <v>0.26810429814563852</v>
      </c>
      <c r="F1748" s="2">
        <f t="shared" ca="1" si="55"/>
        <v>869.45476566659636</v>
      </c>
    </row>
    <row r="1749" spans="5:6" x14ac:dyDescent="0.25">
      <c r="E1749" s="2">
        <f t="shared" ca="1" si="54"/>
        <v>0.97019617675907854</v>
      </c>
      <c r="F1749" s="2">
        <f t="shared" ca="1" si="55"/>
        <v>924.54002773655998</v>
      </c>
    </row>
    <row r="1750" spans="5:6" x14ac:dyDescent="0.25">
      <c r="E1750" s="2">
        <f t="shared" ca="1" si="54"/>
        <v>8.7049095548448086E-2</v>
      </c>
      <c r="F1750" s="2">
        <f t="shared" ca="1" si="55"/>
        <v>850.03896604685383</v>
      </c>
    </row>
    <row r="1751" spans="5:6" x14ac:dyDescent="0.25">
      <c r="E1751" s="2">
        <f t="shared" ca="1" si="54"/>
        <v>0.43090044140982975</v>
      </c>
      <c r="F1751" s="2">
        <f t="shared" ca="1" si="55"/>
        <v>880.45973258458878</v>
      </c>
    </row>
    <row r="1752" spans="5:6" x14ac:dyDescent="0.25">
      <c r="E1752" s="2">
        <f t="shared" ca="1" si="54"/>
        <v>0.54590272241003135</v>
      </c>
      <c r="F1752" s="2">
        <f t="shared" ca="1" si="55"/>
        <v>887.35185673757121</v>
      </c>
    </row>
    <row r="1753" spans="5:6" x14ac:dyDescent="0.25">
      <c r="E1753" s="2">
        <f t="shared" ca="1" si="54"/>
        <v>0.75962223050146949</v>
      </c>
      <c r="F1753" s="2">
        <f t="shared" ca="1" si="55"/>
        <v>900.70889232854142</v>
      </c>
    </row>
    <row r="1754" spans="5:6" x14ac:dyDescent="0.25">
      <c r="E1754" s="2">
        <f t="shared" ca="1" si="54"/>
        <v>9.4564397842736847E-3</v>
      </c>
      <c r="F1754" s="2">
        <f t="shared" ca="1" si="55"/>
        <v>822.2090196024941</v>
      </c>
    </row>
    <row r="1755" spans="5:6" x14ac:dyDescent="0.25">
      <c r="E1755" s="2">
        <f t="shared" ca="1" si="54"/>
        <v>0.97145739471845305</v>
      </c>
      <c r="F1755" s="2">
        <f t="shared" ca="1" si="55"/>
        <v>924.89191077799683</v>
      </c>
    </row>
    <row r="1756" spans="5:6" x14ac:dyDescent="0.25">
      <c r="E1756" s="2">
        <f t="shared" ca="1" si="54"/>
        <v>0.30046170447390297</v>
      </c>
      <c r="F1756" s="2">
        <f t="shared" ca="1" si="55"/>
        <v>871.86099688079355</v>
      </c>
    </row>
    <row r="1757" spans="5:6" x14ac:dyDescent="0.25">
      <c r="E1757" s="2">
        <f t="shared" ca="1" si="54"/>
        <v>0.13567898705361781</v>
      </c>
      <c r="F1757" s="2">
        <f t="shared" ca="1" si="55"/>
        <v>856.98302953550342</v>
      </c>
    </row>
    <row r="1758" spans="5:6" x14ac:dyDescent="0.25">
      <c r="E1758" s="2">
        <f t="shared" ca="1" si="54"/>
        <v>0.77183644116129302</v>
      </c>
      <c r="F1758" s="2">
        <f t="shared" ca="1" si="55"/>
        <v>901.57683974053418</v>
      </c>
    </row>
    <row r="1759" spans="5:6" x14ac:dyDescent="0.25">
      <c r="E1759" s="2">
        <f t="shared" ca="1" si="54"/>
        <v>0.44746472343750754</v>
      </c>
      <c r="F1759" s="2">
        <f t="shared" ca="1" si="55"/>
        <v>881.47382876994664</v>
      </c>
    </row>
    <row r="1760" spans="5:6" x14ac:dyDescent="0.25">
      <c r="E1760" s="2">
        <f t="shared" ca="1" si="54"/>
        <v>0.2975817032649154</v>
      </c>
      <c r="F1760" s="2">
        <f t="shared" ca="1" si="55"/>
        <v>871.65285027496213</v>
      </c>
    </row>
    <row r="1761" spans="5:6" x14ac:dyDescent="0.25">
      <c r="E1761" s="2">
        <f t="shared" ca="1" si="54"/>
        <v>0.29875868411922701</v>
      </c>
      <c r="F1761" s="2">
        <f t="shared" ca="1" si="55"/>
        <v>871.73804525938806</v>
      </c>
    </row>
    <row r="1762" spans="5:6" x14ac:dyDescent="0.25">
      <c r="E1762" s="2">
        <f t="shared" ca="1" si="54"/>
        <v>0.29444395578978466</v>
      </c>
      <c r="F1762" s="2">
        <f t="shared" ca="1" si="55"/>
        <v>871.4248280928108</v>
      </c>
    </row>
    <row r="1763" spans="5:6" x14ac:dyDescent="0.25">
      <c r="E1763" s="2">
        <f t="shared" ca="1" si="54"/>
        <v>0.72370583001027922</v>
      </c>
      <c r="F1763" s="2">
        <f t="shared" ca="1" si="55"/>
        <v>898.26218449509474</v>
      </c>
    </row>
    <row r="1764" spans="5:6" x14ac:dyDescent="0.25">
      <c r="E1764" s="2">
        <f t="shared" ca="1" si="54"/>
        <v>0.36673986499646827</v>
      </c>
      <c r="F1764" s="2">
        <f t="shared" ca="1" si="55"/>
        <v>876.39808941089507</v>
      </c>
    </row>
    <row r="1765" spans="5:6" x14ac:dyDescent="0.25">
      <c r="E1765" s="2">
        <f t="shared" ca="1" si="54"/>
        <v>0.7013237778820256</v>
      </c>
      <c r="F1765" s="2">
        <f t="shared" ca="1" si="55"/>
        <v>896.80140881655348</v>
      </c>
    </row>
    <row r="1766" spans="5:6" x14ac:dyDescent="0.25">
      <c r="E1766" s="2">
        <f t="shared" ca="1" si="54"/>
        <v>4.6467281577757258E-2</v>
      </c>
      <c r="F1766" s="2">
        <f t="shared" ca="1" si="55"/>
        <v>841.22854925018385</v>
      </c>
    </row>
    <row r="1767" spans="5:6" x14ac:dyDescent="0.25">
      <c r="E1767" s="2">
        <f t="shared" ca="1" si="54"/>
        <v>0.56471808380533284</v>
      </c>
      <c r="F1767" s="2">
        <f t="shared" ca="1" si="55"/>
        <v>888.46502328836448</v>
      </c>
    </row>
    <row r="1768" spans="5:6" x14ac:dyDescent="0.25">
      <c r="E1768" s="2">
        <f t="shared" ca="1" si="54"/>
        <v>0.57296887398771112</v>
      </c>
      <c r="F1768" s="2">
        <f t="shared" ca="1" si="55"/>
        <v>888.95384287925424</v>
      </c>
    </row>
    <row r="1769" spans="5:6" x14ac:dyDescent="0.25">
      <c r="E1769" s="2">
        <f t="shared" ca="1" si="54"/>
        <v>0.17542976683405753</v>
      </c>
      <c r="F1769" s="2">
        <f t="shared" ca="1" si="55"/>
        <v>861.37360533246772</v>
      </c>
    </row>
    <row r="1770" spans="5:6" x14ac:dyDescent="0.25">
      <c r="E1770" s="2">
        <f t="shared" ca="1" si="54"/>
        <v>0.33457019963709256</v>
      </c>
      <c r="F1770" s="2">
        <f t="shared" ca="1" si="55"/>
        <v>874.25085942117278</v>
      </c>
    </row>
    <row r="1771" spans="5:6" x14ac:dyDescent="0.25">
      <c r="E1771" s="2">
        <f t="shared" ca="1" si="54"/>
        <v>0.9841849428400159</v>
      </c>
      <c r="F1771" s="2">
        <f t="shared" ca="1" si="55"/>
        <v>929.36974879037177</v>
      </c>
    </row>
    <row r="1772" spans="5:6" x14ac:dyDescent="0.25">
      <c r="E1772" s="2">
        <f t="shared" ca="1" si="54"/>
        <v>3.7835768160932925E-2</v>
      </c>
      <c r="F1772" s="2">
        <f t="shared" ca="1" si="55"/>
        <v>838.54201212186069</v>
      </c>
    </row>
    <row r="1773" spans="5:6" x14ac:dyDescent="0.25">
      <c r="E1773" s="2">
        <f t="shared" ca="1" si="54"/>
        <v>0.11932543489722358</v>
      </c>
      <c r="F1773" s="2">
        <f t="shared" ca="1" si="55"/>
        <v>854.89859334769915</v>
      </c>
    </row>
    <row r="1774" spans="5:6" x14ac:dyDescent="0.25">
      <c r="E1774" s="2">
        <f t="shared" ca="1" si="54"/>
        <v>0.98132238815345307</v>
      </c>
      <c r="F1774" s="2">
        <f t="shared" ca="1" si="55"/>
        <v>928.16554314538655</v>
      </c>
    </row>
    <row r="1775" spans="5:6" x14ac:dyDescent="0.25">
      <c r="E1775" s="2">
        <f t="shared" ca="1" si="54"/>
        <v>0.42578226258540297</v>
      </c>
      <c r="F1775" s="2">
        <f t="shared" ca="1" si="55"/>
        <v>880.14403773375875</v>
      </c>
    </row>
    <row r="1776" spans="5:6" x14ac:dyDescent="0.25">
      <c r="E1776" s="2">
        <f t="shared" ca="1" si="54"/>
        <v>0.18549794360734462</v>
      </c>
      <c r="F1776" s="2">
        <f t="shared" ca="1" si="55"/>
        <v>862.3713908957759</v>
      </c>
    </row>
    <row r="1777" spans="5:6" x14ac:dyDescent="0.25">
      <c r="E1777" s="2">
        <f t="shared" ca="1" si="54"/>
        <v>0.91158284161878866</v>
      </c>
      <c r="F1777" s="2">
        <f t="shared" ca="1" si="55"/>
        <v>914.23963704019229</v>
      </c>
    </row>
    <row r="1778" spans="5:6" x14ac:dyDescent="0.25">
      <c r="E1778" s="2">
        <f t="shared" ca="1" si="54"/>
        <v>0.82501243605360797</v>
      </c>
      <c r="F1778" s="2">
        <f t="shared" ca="1" si="55"/>
        <v>905.65260100961268</v>
      </c>
    </row>
    <row r="1779" spans="5:6" x14ac:dyDescent="0.25">
      <c r="E1779" s="2">
        <f t="shared" ca="1" si="54"/>
        <v>0.65142841119886952</v>
      </c>
      <c r="F1779" s="2">
        <f t="shared" ca="1" si="55"/>
        <v>893.67050555777018</v>
      </c>
    </row>
    <row r="1780" spans="5:6" x14ac:dyDescent="0.25">
      <c r="E1780" s="2">
        <f t="shared" ca="1" si="54"/>
        <v>0.25303617695155201</v>
      </c>
      <c r="F1780" s="2">
        <f t="shared" ca="1" si="55"/>
        <v>868.27702874566546</v>
      </c>
    </row>
    <row r="1781" spans="5:6" x14ac:dyDescent="0.25">
      <c r="E1781" s="2">
        <f t="shared" ca="1" si="54"/>
        <v>6.0799296497868638E-2</v>
      </c>
      <c r="F1781" s="2">
        <f t="shared" ca="1" si="55"/>
        <v>844.88027567499364</v>
      </c>
    </row>
    <row r="1782" spans="5:6" x14ac:dyDescent="0.25">
      <c r="E1782" s="2">
        <f t="shared" ca="1" si="54"/>
        <v>2.9751851000453744E-2</v>
      </c>
      <c r="F1782" s="2">
        <f t="shared" ca="1" si="55"/>
        <v>835.50167388216323</v>
      </c>
    </row>
    <row r="1783" spans="5:6" x14ac:dyDescent="0.25">
      <c r="E1783" s="2">
        <f t="shared" ca="1" si="54"/>
        <v>0.16805396063845013</v>
      </c>
      <c r="F1783" s="2">
        <f t="shared" ca="1" si="55"/>
        <v>860.61705965302565</v>
      </c>
    </row>
    <row r="1784" spans="5:6" x14ac:dyDescent="0.25">
      <c r="E1784" s="2">
        <f t="shared" ca="1" si="54"/>
        <v>0.21052611065080939</v>
      </c>
      <c r="F1784" s="2">
        <f t="shared" ca="1" si="55"/>
        <v>864.70155097552458</v>
      </c>
    </row>
    <row r="1785" spans="5:6" x14ac:dyDescent="0.25">
      <c r="E1785" s="2">
        <f t="shared" ca="1" si="54"/>
        <v>0.86656932845611434</v>
      </c>
      <c r="F1785" s="2">
        <f t="shared" ca="1" si="55"/>
        <v>909.33817174936382</v>
      </c>
    </row>
    <row r="1786" spans="5:6" x14ac:dyDescent="0.25">
      <c r="E1786" s="2">
        <f t="shared" ca="1" si="54"/>
        <v>0.37292707876965447</v>
      </c>
      <c r="F1786" s="2">
        <f t="shared" ca="1" si="55"/>
        <v>876.80124856584587</v>
      </c>
    </row>
    <row r="1787" spans="5:6" x14ac:dyDescent="0.25">
      <c r="E1787" s="2">
        <f t="shared" ca="1" si="54"/>
        <v>0.67267953567447591</v>
      </c>
      <c r="F1787" s="2">
        <f t="shared" ca="1" si="55"/>
        <v>894.98621951415407</v>
      </c>
    </row>
    <row r="1788" spans="5:6" x14ac:dyDescent="0.25">
      <c r="E1788" s="2">
        <f t="shared" ca="1" si="54"/>
        <v>0.17974827439504193</v>
      </c>
      <c r="F1788" s="2">
        <f t="shared" ca="1" si="55"/>
        <v>861.80630545348367</v>
      </c>
    </row>
    <row r="1789" spans="5:6" x14ac:dyDescent="0.25">
      <c r="E1789" s="2">
        <f t="shared" ca="1" si="54"/>
        <v>0.86693956094227798</v>
      </c>
      <c r="F1789" s="2">
        <f t="shared" ca="1" si="55"/>
        <v>909.37384534451189</v>
      </c>
    </row>
    <row r="1790" spans="5:6" x14ac:dyDescent="0.25">
      <c r="E1790" s="2">
        <f t="shared" ca="1" si="54"/>
        <v>0.45194047702874385</v>
      </c>
      <c r="F1790" s="2">
        <f t="shared" ca="1" si="55"/>
        <v>881.74602428847891</v>
      </c>
    </row>
    <row r="1791" spans="5:6" x14ac:dyDescent="0.25">
      <c r="E1791" s="2">
        <f t="shared" ca="1" si="54"/>
        <v>4.238492291931184E-3</v>
      </c>
      <c r="F1791" s="2">
        <f t="shared" ca="1" si="55"/>
        <v>813.80625222229958</v>
      </c>
    </row>
    <row r="1792" spans="5:6" x14ac:dyDescent="0.25">
      <c r="E1792" s="2">
        <f t="shared" ca="1" si="54"/>
        <v>0.83629328547775128</v>
      </c>
      <c r="F1792" s="2">
        <f t="shared" ca="1" si="55"/>
        <v>906.59842635493635</v>
      </c>
    </row>
    <row r="1793" spans="5:6" x14ac:dyDescent="0.25">
      <c r="E1793" s="2">
        <f t="shared" ca="1" si="54"/>
        <v>0.71226854479737012</v>
      </c>
      <c r="F1793" s="2">
        <f t="shared" ca="1" si="55"/>
        <v>897.51046651310196</v>
      </c>
    </row>
    <row r="1794" spans="5:6" x14ac:dyDescent="0.25">
      <c r="E1794" s="2">
        <f t="shared" ca="1" si="54"/>
        <v>0.12403248936020306</v>
      </c>
      <c r="F1794" s="2">
        <f t="shared" ca="1" si="55"/>
        <v>855.51947809627279</v>
      </c>
    </row>
    <row r="1795" spans="5:6" x14ac:dyDescent="0.25">
      <c r="E1795" s="2">
        <f t="shared" ref="E1795:E1858" ca="1" si="56">RAND()</f>
        <v>0.57891785045275501</v>
      </c>
      <c r="F1795" s="2">
        <f t="shared" ref="F1795:F1858" ca="1" si="57">_xlfn.BETA.INV(E1795,$C$5,$C$6,$C$3,$C$4)</f>
        <v>889.30672492785777</v>
      </c>
    </row>
    <row r="1796" spans="5:6" x14ac:dyDescent="0.25">
      <c r="E1796" s="2">
        <f t="shared" ca="1" si="56"/>
        <v>0.76185418499520674</v>
      </c>
      <c r="F1796" s="2">
        <f t="shared" ca="1" si="57"/>
        <v>900.865967747215</v>
      </c>
    </row>
    <row r="1797" spans="5:6" x14ac:dyDescent="0.25">
      <c r="E1797" s="2">
        <f t="shared" ca="1" si="56"/>
        <v>0.60505730751160747</v>
      </c>
      <c r="F1797" s="2">
        <f t="shared" ca="1" si="57"/>
        <v>890.86378240132501</v>
      </c>
    </row>
    <row r="1798" spans="5:6" x14ac:dyDescent="0.25">
      <c r="E1798" s="2">
        <f t="shared" ca="1" si="56"/>
        <v>0.70557222777240336</v>
      </c>
      <c r="F1798" s="2">
        <f t="shared" ca="1" si="57"/>
        <v>897.07551754033193</v>
      </c>
    </row>
    <row r="1799" spans="5:6" x14ac:dyDescent="0.25">
      <c r="E1799" s="2">
        <f t="shared" ca="1" si="56"/>
        <v>0.51756648845489484</v>
      </c>
      <c r="F1799" s="2">
        <f t="shared" ca="1" si="57"/>
        <v>885.67490279737683</v>
      </c>
    </row>
    <row r="1800" spans="5:6" x14ac:dyDescent="0.25">
      <c r="E1800" s="2">
        <f t="shared" ca="1" si="56"/>
        <v>0.26699862064282653</v>
      </c>
      <c r="F1800" s="2">
        <f t="shared" ca="1" si="57"/>
        <v>869.36969475441322</v>
      </c>
    </row>
    <row r="1801" spans="5:6" x14ac:dyDescent="0.25">
      <c r="E1801" s="2">
        <f t="shared" ca="1" si="56"/>
        <v>0.32807351968726073</v>
      </c>
      <c r="F1801" s="2">
        <f t="shared" ca="1" si="57"/>
        <v>873.80554720807879</v>
      </c>
    </row>
    <row r="1802" spans="5:6" x14ac:dyDescent="0.25">
      <c r="E1802" s="2">
        <f t="shared" ca="1" si="56"/>
        <v>0.24262778375867489</v>
      </c>
      <c r="F1802" s="2">
        <f t="shared" ca="1" si="57"/>
        <v>867.43866539412613</v>
      </c>
    </row>
    <row r="1803" spans="5:6" x14ac:dyDescent="0.25">
      <c r="E1803" s="2">
        <f t="shared" ca="1" si="56"/>
        <v>0.86472280644169186</v>
      </c>
      <c r="F1803" s="2">
        <f t="shared" ca="1" si="57"/>
        <v>909.16113809781689</v>
      </c>
    </row>
    <row r="1804" spans="5:6" x14ac:dyDescent="0.25">
      <c r="E1804" s="2">
        <f t="shared" ca="1" si="56"/>
        <v>0.78036123660330714</v>
      </c>
      <c r="F1804" s="2">
        <f t="shared" ca="1" si="57"/>
        <v>902.1954963014864</v>
      </c>
    </row>
    <row r="1805" spans="5:6" x14ac:dyDescent="0.25">
      <c r="E1805" s="2">
        <f t="shared" ca="1" si="56"/>
        <v>0.80387725885908179</v>
      </c>
      <c r="F1805" s="2">
        <f t="shared" ca="1" si="57"/>
        <v>903.96570599166705</v>
      </c>
    </row>
    <row r="1806" spans="5:6" x14ac:dyDescent="0.25">
      <c r="E1806" s="2">
        <f t="shared" ca="1" si="56"/>
        <v>0.61817534522666195</v>
      </c>
      <c r="F1806" s="2">
        <f t="shared" ca="1" si="57"/>
        <v>891.65076407357742</v>
      </c>
    </row>
    <row r="1807" spans="5:6" x14ac:dyDescent="0.25">
      <c r="E1807" s="2">
        <f t="shared" ca="1" si="56"/>
        <v>0.13621827151013222</v>
      </c>
      <c r="F1807" s="2">
        <f t="shared" ca="1" si="57"/>
        <v>857.04849528580178</v>
      </c>
    </row>
    <row r="1808" spans="5:6" x14ac:dyDescent="0.25">
      <c r="E1808" s="2">
        <f t="shared" ca="1" si="56"/>
        <v>0.29460454297993521</v>
      </c>
      <c r="F1808" s="2">
        <f t="shared" ca="1" si="57"/>
        <v>871.43653014211759</v>
      </c>
    </row>
    <row r="1809" spans="5:6" x14ac:dyDescent="0.25">
      <c r="E1809" s="2">
        <f t="shared" ca="1" si="56"/>
        <v>0.24142564633675823</v>
      </c>
      <c r="F1809" s="2">
        <f t="shared" ca="1" si="57"/>
        <v>867.34042785077656</v>
      </c>
    </row>
    <row r="1810" spans="5:6" x14ac:dyDescent="0.25">
      <c r="E1810" s="2">
        <f t="shared" ca="1" si="56"/>
        <v>0.90996306311738051</v>
      </c>
      <c r="F1810" s="2">
        <f t="shared" ca="1" si="57"/>
        <v>914.03804223342411</v>
      </c>
    </row>
    <row r="1811" spans="5:6" x14ac:dyDescent="0.25">
      <c r="E1811" s="2">
        <f t="shared" ca="1" si="56"/>
        <v>8.3034853279520093E-2</v>
      </c>
      <c r="F1811" s="2">
        <f t="shared" ca="1" si="57"/>
        <v>849.33957111906545</v>
      </c>
    </row>
    <row r="1812" spans="5:6" x14ac:dyDescent="0.25">
      <c r="E1812" s="2">
        <f t="shared" ca="1" si="56"/>
        <v>0.46290083420056272</v>
      </c>
      <c r="F1812" s="2">
        <f t="shared" ca="1" si="57"/>
        <v>882.40969255377365</v>
      </c>
    </row>
    <row r="1813" spans="5:6" x14ac:dyDescent="0.25">
      <c r="E1813" s="2">
        <f t="shared" ca="1" si="56"/>
        <v>0.85379719966674483</v>
      </c>
      <c r="F1813" s="2">
        <f t="shared" ca="1" si="57"/>
        <v>908.14212030205874</v>
      </c>
    </row>
    <row r="1814" spans="5:6" x14ac:dyDescent="0.25">
      <c r="E1814" s="2">
        <f t="shared" ca="1" si="56"/>
        <v>0.16839174447252536</v>
      </c>
      <c r="F1814" s="2">
        <f t="shared" ca="1" si="57"/>
        <v>860.65221055870188</v>
      </c>
    </row>
    <row r="1815" spans="5:6" x14ac:dyDescent="0.25">
      <c r="E1815" s="2">
        <f t="shared" ca="1" si="56"/>
        <v>0.56973397460898323</v>
      </c>
      <c r="F1815" s="2">
        <f t="shared" ca="1" si="57"/>
        <v>888.76211685291537</v>
      </c>
    </row>
    <row r="1816" spans="5:6" x14ac:dyDescent="0.25">
      <c r="E1816" s="2">
        <f t="shared" ca="1" si="56"/>
        <v>0.45592499846257695</v>
      </c>
      <c r="F1816" s="2">
        <f t="shared" ca="1" si="57"/>
        <v>881.98775302297111</v>
      </c>
    </row>
    <row r="1817" spans="5:6" x14ac:dyDescent="0.25">
      <c r="E1817" s="2">
        <f t="shared" ca="1" si="56"/>
        <v>0.71965156417869669</v>
      </c>
      <c r="F1817" s="2">
        <f t="shared" ca="1" si="57"/>
        <v>897.99438583685617</v>
      </c>
    </row>
    <row r="1818" spans="5:6" x14ac:dyDescent="0.25">
      <c r="E1818" s="2">
        <f t="shared" ca="1" si="56"/>
        <v>0.48103884785743345</v>
      </c>
      <c r="F1818" s="2">
        <f t="shared" ca="1" si="57"/>
        <v>883.50014003495528</v>
      </c>
    </row>
    <row r="1819" spans="5:6" x14ac:dyDescent="0.25">
      <c r="E1819" s="2">
        <f t="shared" ca="1" si="56"/>
        <v>0.25851968032120243</v>
      </c>
      <c r="F1819" s="2">
        <f t="shared" ca="1" si="57"/>
        <v>868.71032808592327</v>
      </c>
    </row>
    <row r="1820" spans="5:6" x14ac:dyDescent="0.25">
      <c r="E1820" s="2">
        <f t="shared" ca="1" si="56"/>
        <v>0.33709378848892524</v>
      </c>
      <c r="F1820" s="2">
        <f t="shared" ca="1" si="57"/>
        <v>874.42269767441007</v>
      </c>
    </row>
    <row r="1821" spans="5:6" x14ac:dyDescent="0.25">
      <c r="E1821" s="2">
        <f t="shared" ca="1" si="56"/>
        <v>3.7281588318454406E-2</v>
      </c>
      <c r="F1821" s="2">
        <f t="shared" ca="1" si="57"/>
        <v>838.35231639029325</v>
      </c>
    </row>
    <row r="1822" spans="5:6" x14ac:dyDescent="0.25">
      <c r="E1822" s="2">
        <f t="shared" ca="1" si="56"/>
        <v>0.24078116770714042</v>
      </c>
      <c r="F1822" s="2">
        <f t="shared" ca="1" si="57"/>
        <v>867.28763720280881</v>
      </c>
    </row>
    <row r="1823" spans="5:6" x14ac:dyDescent="0.25">
      <c r="E1823" s="2">
        <f t="shared" ca="1" si="56"/>
        <v>0.13332544352591358</v>
      </c>
      <c r="F1823" s="2">
        <f t="shared" ca="1" si="57"/>
        <v>856.69504566026978</v>
      </c>
    </row>
    <row r="1824" spans="5:6" x14ac:dyDescent="0.25">
      <c r="E1824" s="2">
        <f t="shared" ca="1" si="56"/>
        <v>0.45301804195419937</v>
      </c>
      <c r="F1824" s="2">
        <f t="shared" ca="1" si="57"/>
        <v>881.81145069938179</v>
      </c>
    </row>
    <row r="1825" spans="5:6" x14ac:dyDescent="0.25">
      <c r="E1825" s="2">
        <f t="shared" ca="1" si="56"/>
        <v>0.35178291205420165</v>
      </c>
      <c r="F1825" s="2">
        <f t="shared" ca="1" si="57"/>
        <v>875.41100428799314</v>
      </c>
    </row>
    <row r="1826" spans="5:6" x14ac:dyDescent="0.25">
      <c r="E1826" s="2">
        <f t="shared" ca="1" si="56"/>
        <v>0.66253435270778493</v>
      </c>
      <c r="F1826" s="2">
        <f t="shared" ca="1" si="57"/>
        <v>894.35524305184663</v>
      </c>
    </row>
    <row r="1827" spans="5:6" x14ac:dyDescent="0.25">
      <c r="E1827" s="2">
        <f t="shared" ca="1" si="56"/>
        <v>0.65516585819830797</v>
      </c>
      <c r="F1827" s="2">
        <f t="shared" ca="1" si="57"/>
        <v>893.90028282697619</v>
      </c>
    </row>
    <row r="1828" spans="5:6" x14ac:dyDescent="0.25">
      <c r="E1828" s="2">
        <f t="shared" ca="1" si="56"/>
        <v>0.98624998480227888</v>
      </c>
      <c r="F1828" s="2">
        <f t="shared" ca="1" si="57"/>
        <v>930.35113790000935</v>
      </c>
    </row>
    <row r="1829" spans="5:6" x14ac:dyDescent="0.25">
      <c r="E1829" s="2">
        <f t="shared" ca="1" si="56"/>
        <v>0.10141452933262729</v>
      </c>
      <c r="F1829" s="2">
        <f t="shared" ca="1" si="57"/>
        <v>852.34987861611421</v>
      </c>
    </row>
    <row r="1830" spans="5:6" x14ac:dyDescent="0.25">
      <c r="E1830" s="2">
        <f t="shared" ca="1" si="56"/>
        <v>0.89134023227319059</v>
      </c>
      <c r="F1830" s="2">
        <f t="shared" ca="1" si="57"/>
        <v>911.87514506215234</v>
      </c>
    </row>
    <row r="1831" spans="5:6" x14ac:dyDescent="0.25">
      <c r="E1831" s="2">
        <f t="shared" ca="1" si="56"/>
        <v>0.95284768721037727</v>
      </c>
      <c r="F1831" s="2">
        <f t="shared" ca="1" si="57"/>
        <v>920.56683390149783</v>
      </c>
    </row>
    <row r="1832" spans="5:6" x14ac:dyDescent="0.25">
      <c r="E1832" s="2">
        <f t="shared" ca="1" si="56"/>
        <v>0.44906746405990605</v>
      </c>
      <c r="F1832" s="2">
        <f t="shared" ca="1" si="57"/>
        <v>881.57138341997927</v>
      </c>
    </row>
    <row r="1833" spans="5:6" x14ac:dyDescent="0.25">
      <c r="E1833" s="2">
        <f t="shared" ca="1" si="56"/>
        <v>0.54156392749827487</v>
      </c>
      <c r="F1833" s="2">
        <f t="shared" ca="1" si="57"/>
        <v>887.0952720405711</v>
      </c>
    </row>
    <row r="1834" spans="5:6" x14ac:dyDescent="0.25">
      <c r="E1834" s="2">
        <f t="shared" ca="1" si="56"/>
        <v>2.6770915564433451E-2</v>
      </c>
      <c r="F1834" s="2">
        <f t="shared" ca="1" si="57"/>
        <v>834.19812205469384</v>
      </c>
    </row>
    <row r="1835" spans="5:6" x14ac:dyDescent="0.25">
      <c r="E1835" s="2">
        <f t="shared" ca="1" si="56"/>
        <v>0.67350116860070808</v>
      </c>
      <c r="F1835" s="2">
        <f t="shared" ca="1" si="57"/>
        <v>895.03756820407386</v>
      </c>
    </row>
    <row r="1836" spans="5:6" x14ac:dyDescent="0.25">
      <c r="E1836" s="2">
        <f t="shared" ca="1" si="56"/>
        <v>0.47009934152901978</v>
      </c>
      <c r="F1836" s="2">
        <f t="shared" ca="1" si="57"/>
        <v>882.84353869080485</v>
      </c>
    </row>
    <row r="1837" spans="5:6" x14ac:dyDescent="0.25">
      <c r="E1837" s="2">
        <f t="shared" ca="1" si="56"/>
        <v>0.72430320219388311</v>
      </c>
      <c r="F1837" s="2">
        <f t="shared" ca="1" si="57"/>
        <v>898.30177135892097</v>
      </c>
    </row>
    <row r="1838" spans="5:6" x14ac:dyDescent="0.25">
      <c r="E1838" s="2">
        <f t="shared" ca="1" si="56"/>
        <v>0.43483414924391084</v>
      </c>
      <c r="F1838" s="2">
        <f t="shared" ca="1" si="57"/>
        <v>880.70158117480366</v>
      </c>
    </row>
    <row r="1839" spans="5:6" x14ac:dyDescent="0.25">
      <c r="E1839" s="2">
        <f t="shared" ca="1" si="56"/>
        <v>0.55060423784515977</v>
      </c>
      <c r="F1839" s="2">
        <f t="shared" ca="1" si="57"/>
        <v>887.62990116003925</v>
      </c>
    </row>
    <row r="1840" spans="5:6" x14ac:dyDescent="0.25">
      <c r="E1840" s="2">
        <f t="shared" ca="1" si="56"/>
        <v>0.48116074141401499</v>
      </c>
      <c r="F1840" s="2">
        <f t="shared" ca="1" si="57"/>
        <v>883.50743939204324</v>
      </c>
    </row>
    <row r="1841" spans="5:6" x14ac:dyDescent="0.25">
      <c r="E1841" s="2">
        <f t="shared" ca="1" si="56"/>
        <v>0.79552950791120369</v>
      </c>
      <c r="F1841" s="2">
        <f t="shared" ca="1" si="57"/>
        <v>903.32574810795029</v>
      </c>
    </row>
    <row r="1842" spans="5:6" x14ac:dyDescent="0.25">
      <c r="E1842" s="2">
        <f t="shared" ca="1" si="56"/>
        <v>0.41135860477442121</v>
      </c>
      <c r="F1842" s="2">
        <f t="shared" ca="1" si="57"/>
        <v>879.24764493670114</v>
      </c>
    </row>
    <row r="1843" spans="5:6" x14ac:dyDescent="0.25">
      <c r="E1843" s="2">
        <f t="shared" ca="1" si="56"/>
        <v>0.44075855579068324</v>
      </c>
      <c r="F1843" s="2">
        <f t="shared" ca="1" si="57"/>
        <v>881.06459343062522</v>
      </c>
    </row>
    <row r="1844" spans="5:6" x14ac:dyDescent="0.25">
      <c r="E1844" s="2">
        <f t="shared" ca="1" si="56"/>
        <v>0.39343063110660015</v>
      </c>
      <c r="F1844" s="2">
        <f t="shared" ca="1" si="57"/>
        <v>878.11791785252808</v>
      </c>
    </row>
    <row r="1845" spans="5:6" x14ac:dyDescent="0.25">
      <c r="E1845" s="2">
        <f t="shared" ca="1" si="56"/>
        <v>0.90192123385686351</v>
      </c>
      <c r="F1845" s="2">
        <f t="shared" ca="1" si="57"/>
        <v>913.071248508086</v>
      </c>
    </row>
    <row r="1846" spans="5:6" x14ac:dyDescent="0.25">
      <c r="E1846" s="2">
        <f t="shared" ca="1" si="56"/>
        <v>0.16070084348270308</v>
      </c>
      <c r="F1846" s="2">
        <f t="shared" ca="1" si="57"/>
        <v>859.83916982226549</v>
      </c>
    </row>
    <row r="1847" spans="5:6" x14ac:dyDescent="0.25">
      <c r="E1847" s="2">
        <f t="shared" ca="1" si="56"/>
        <v>0.90621769930924978</v>
      </c>
      <c r="F1847" s="2">
        <f t="shared" ca="1" si="57"/>
        <v>913.58096623666609</v>
      </c>
    </row>
    <row r="1848" spans="5:6" x14ac:dyDescent="0.25">
      <c r="E1848" s="2">
        <f t="shared" ca="1" si="56"/>
        <v>1.8360073619850925E-2</v>
      </c>
      <c r="F1848" s="2">
        <f t="shared" ca="1" si="57"/>
        <v>829.68434332488232</v>
      </c>
    </row>
    <row r="1849" spans="5:6" x14ac:dyDescent="0.25">
      <c r="E1849" s="2">
        <f t="shared" ca="1" si="56"/>
        <v>0.55402774075792949</v>
      </c>
      <c r="F1849" s="2">
        <f t="shared" ca="1" si="57"/>
        <v>887.83239231514222</v>
      </c>
    </row>
    <row r="1850" spans="5:6" x14ac:dyDescent="0.25">
      <c r="E1850" s="2">
        <f t="shared" ca="1" si="56"/>
        <v>0.99543201832995831</v>
      </c>
      <c r="F1850" s="2">
        <f t="shared" ca="1" si="57"/>
        <v>937.23792824580539</v>
      </c>
    </row>
    <row r="1851" spans="5:6" x14ac:dyDescent="0.25">
      <c r="E1851" s="2">
        <f t="shared" ca="1" si="56"/>
        <v>0.62089552201971188</v>
      </c>
      <c r="F1851" s="2">
        <f t="shared" ca="1" si="57"/>
        <v>891.81454754926006</v>
      </c>
    </row>
    <row r="1852" spans="5:6" x14ac:dyDescent="0.25">
      <c r="E1852" s="2">
        <f t="shared" ca="1" si="56"/>
        <v>0.95278435596200473</v>
      </c>
      <c r="F1852" s="2">
        <f t="shared" ca="1" si="57"/>
        <v>920.55450699428695</v>
      </c>
    </row>
    <row r="1853" spans="5:6" x14ac:dyDescent="0.25">
      <c r="E1853" s="2">
        <f t="shared" ca="1" si="56"/>
        <v>8.0098508858972295E-2</v>
      </c>
      <c r="F1853" s="2">
        <f t="shared" ca="1" si="57"/>
        <v>848.810700722712</v>
      </c>
    </row>
    <row r="1854" spans="5:6" x14ac:dyDescent="0.25">
      <c r="E1854" s="2">
        <f t="shared" ca="1" si="56"/>
        <v>0.56151283878989444</v>
      </c>
      <c r="F1854" s="2">
        <f t="shared" ca="1" si="57"/>
        <v>888.27527587828172</v>
      </c>
    </row>
    <row r="1855" spans="5:6" x14ac:dyDescent="0.25">
      <c r="E1855" s="2">
        <f t="shared" ca="1" si="56"/>
        <v>0.69870968290847912</v>
      </c>
      <c r="F1855" s="2">
        <f t="shared" ca="1" si="57"/>
        <v>896.63342893650372</v>
      </c>
    </row>
    <row r="1856" spans="5:6" x14ac:dyDescent="0.25">
      <c r="E1856" s="2">
        <f t="shared" ca="1" si="56"/>
        <v>0.7706184663857899</v>
      </c>
      <c r="F1856" s="2">
        <f t="shared" ca="1" si="57"/>
        <v>901.4893449216986</v>
      </c>
    </row>
    <row r="1857" spans="5:6" x14ac:dyDescent="0.25">
      <c r="E1857" s="2">
        <f t="shared" ca="1" si="56"/>
        <v>0.7078532145908587</v>
      </c>
      <c r="F1857" s="2">
        <f t="shared" ca="1" si="57"/>
        <v>897.22326806819478</v>
      </c>
    </row>
    <row r="1858" spans="5:6" x14ac:dyDescent="0.25">
      <c r="E1858" s="2">
        <f t="shared" ca="1" si="56"/>
        <v>0.38674036795189626</v>
      </c>
      <c r="F1858" s="2">
        <f t="shared" ca="1" si="57"/>
        <v>877.69138358443729</v>
      </c>
    </row>
    <row r="1859" spans="5:6" x14ac:dyDescent="0.25">
      <c r="E1859" s="2">
        <f t="shared" ref="E1859:E1922" ca="1" si="58">RAND()</f>
        <v>0.35802278374223773</v>
      </c>
      <c r="F1859" s="2">
        <f t="shared" ref="F1859:F1922" ca="1" si="59">_xlfn.BETA.INV(E1859,$C$5,$C$6,$C$3,$C$4)</f>
        <v>875.82503835296609</v>
      </c>
    </row>
    <row r="1860" spans="5:6" x14ac:dyDescent="0.25">
      <c r="E1860" s="2">
        <f t="shared" ca="1" si="58"/>
        <v>0.3286536347043385</v>
      </c>
      <c r="F1860" s="2">
        <f t="shared" ca="1" si="59"/>
        <v>873.84548661605209</v>
      </c>
    </row>
    <row r="1861" spans="5:6" x14ac:dyDescent="0.25">
      <c r="E1861" s="2">
        <f t="shared" ca="1" si="58"/>
        <v>0.50345568319542211</v>
      </c>
      <c r="F1861" s="2">
        <f t="shared" ca="1" si="59"/>
        <v>884.83734546439302</v>
      </c>
    </row>
    <row r="1862" spans="5:6" x14ac:dyDescent="0.25">
      <c r="E1862" s="2">
        <f t="shared" ca="1" si="58"/>
        <v>0.1255225065013954</v>
      </c>
      <c r="F1862" s="2">
        <f t="shared" ca="1" si="59"/>
        <v>855.71231194266488</v>
      </c>
    </row>
    <row r="1863" spans="5:6" x14ac:dyDescent="0.25">
      <c r="E1863" s="2">
        <f t="shared" ca="1" si="58"/>
        <v>0.72349573368266629</v>
      </c>
      <c r="F1863" s="2">
        <f t="shared" ca="1" si="59"/>
        <v>898.24826968789637</v>
      </c>
    </row>
    <row r="1864" spans="5:6" x14ac:dyDescent="0.25">
      <c r="E1864" s="2">
        <f t="shared" ca="1" si="58"/>
        <v>0.4470962652837317</v>
      </c>
      <c r="F1864" s="2">
        <f t="shared" ca="1" si="59"/>
        <v>881.45138833684416</v>
      </c>
    </row>
    <row r="1865" spans="5:6" x14ac:dyDescent="0.25">
      <c r="E1865" s="2">
        <f t="shared" ca="1" si="58"/>
        <v>0.22357715067888639</v>
      </c>
      <c r="F1865" s="2">
        <f t="shared" ca="1" si="59"/>
        <v>865.84442454767816</v>
      </c>
    </row>
    <row r="1866" spans="5:6" x14ac:dyDescent="0.25">
      <c r="E1866" s="2">
        <f t="shared" ca="1" si="58"/>
        <v>0.76696216591216348</v>
      </c>
      <c r="F1866" s="2">
        <f t="shared" ca="1" si="59"/>
        <v>901.22797691500205</v>
      </c>
    </row>
    <row r="1867" spans="5:6" x14ac:dyDescent="0.25">
      <c r="E1867" s="2">
        <f t="shared" ca="1" si="58"/>
        <v>0.1744015391278948</v>
      </c>
      <c r="F1867" s="2">
        <f t="shared" ca="1" si="59"/>
        <v>861.26949082200338</v>
      </c>
    </row>
    <row r="1868" spans="5:6" x14ac:dyDescent="0.25">
      <c r="E1868" s="2">
        <f t="shared" ca="1" si="58"/>
        <v>0.69398337735332749</v>
      </c>
      <c r="F1868" s="2">
        <f t="shared" ca="1" si="59"/>
        <v>896.33098824920262</v>
      </c>
    </row>
    <row r="1869" spans="5:6" x14ac:dyDescent="0.25">
      <c r="E1869" s="2">
        <f t="shared" ca="1" si="58"/>
        <v>0.85349217045399028</v>
      </c>
      <c r="F1869" s="2">
        <f t="shared" ca="1" si="59"/>
        <v>908.11432874251841</v>
      </c>
    </row>
    <row r="1870" spans="5:6" x14ac:dyDescent="0.25">
      <c r="E1870" s="2">
        <f t="shared" ca="1" si="58"/>
        <v>0.75497454866562952</v>
      </c>
      <c r="F1870" s="2">
        <f t="shared" ca="1" si="59"/>
        <v>900.38388608193031</v>
      </c>
    </row>
    <row r="1871" spans="5:6" x14ac:dyDescent="0.25">
      <c r="E1871" s="2">
        <f t="shared" ca="1" si="58"/>
        <v>0.90331962184170644</v>
      </c>
      <c r="F1871" s="2">
        <f t="shared" ca="1" si="59"/>
        <v>913.23550812324243</v>
      </c>
    </row>
    <row r="1872" spans="5:6" x14ac:dyDescent="0.25">
      <c r="E1872" s="2">
        <f t="shared" ca="1" si="58"/>
        <v>0.37499739901579143</v>
      </c>
      <c r="F1872" s="2">
        <f t="shared" ca="1" si="59"/>
        <v>876.93551620791936</v>
      </c>
    </row>
    <row r="1873" spans="5:6" x14ac:dyDescent="0.25">
      <c r="E1873" s="2">
        <f t="shared" ca="1" si="58"/>
        <v>4.3083655786013919E-2</v>
      </c>
      <c r="F1873" s="2">
        <f t="shared" ca="1" si="59"/>
        <v>840.23019015523403</v>
      </c>
    </row>
    <row r="1874" spans="5:6" x14ac:dyDescent="0.25">
      <c r="E1874" s="2">
        <f t="shared" ca="1" si="58"/>
        <v>0.47209506048334926</v>
      </c>
      <c r="F1874" s="2">
        <f t="shared" ca="1" si="59"/>
        <v>882.96355715732102</v>
      </c>
    </row>
    <row r="1875" spans="5:6" x14ac:dyDescent="0.25">
      <c r="E1875" s="2">
        <f t="shared" ca="1" si="58"/>
        <v>0.85560139909466137</v>
      </c>
      <c r="F1875" s="2">
        <f t="shared" ca="1" si="59"/>
        <v>908.30720425276888</v>
      </c>
    </row>
    <row r="1876" spans="5:6" x14ac:dyDescent="0.25">
      <c r="E1876" s="2">
        <f t="shared" ca="1" si="58"/>
        <v>0.17805936526141974</v>
      </c>
      <c r="F1876" s="2">
        <f t="shared" ca="1" si="59"/>
        <v>861.6379505208248</v>
      </c>
    </row>
    <row r="1877" spans="5:6" x14ac:dyDescent="0.25">
      <c r="E1877" s="2">
        <f t="shared" ca="1" si="58"/>
        <v>0.92943393122405249</v>
      </c>
      <c r="F1877" s="2">
        <f t="shared" ca="1" si="59"/>
        <v>916.64775413979987</v>
      </c>
    </row>
    <row r="1878" spans="5:6" x14ac:dyDescent="0.25">
      <c r="E1878" s="2">
        <f t="shared" ca="1" si="58"/>
        <v>0.23829812959761731</v>
      </c>
      <c r="F1878" s="2">
        <f t="shared" ca="1" si="59"/>
        <v>867.08342367154421</v>
      </c>
    </row>
    <row r="1879" spans="5:6" x14ac:dyDescent="0.25">
      <c r="E1879" s="2">
        <f t="shared" ca="1" si="58"/>
        <v>0.76110925018299402</v>
      </c>
      <c r="F1879" s="2">
        <f t="shared" ca="1" si="59"/>
        <v>900.81346902330836</v>
      </c>
    </row>
    <row r="1880" spans="5:6" x14ac:dyDescent="0.25">
      <c r="E1880" s="2">
        <f t="shared" ca="1" si="58"/>
        <v>2.9337241704220252E-2</v>
      </c>
      <c r="F1880" s="2">
        <f t="shared" ca="1" si="59"/>
        <v>835.32732190211811</v>
      </c>
    </row>
    <row r="1881" spans="5:6" x14ac:dyDescent="0.25">
      <c r="E1881" s="2">
        <f t="shared" ca="1" si="58"/>
        <v>0.7386446227026181</v>
      </c>
      <c r="F1881" s="2">
        <f t="shared" ca="1" si="59"/>
        <v>899.2626570367147</v>
      </c>
    </row>
    <row r="1882" spans="5:6" x14ac:dyDescent="0.25">
      <c r="E1882" s="2">
        <f t="shared" ca="1" si="58"/>
        <v>0.21785695921571746</v>
      </c>
      <c r="F1882" s="2">
        <f t="shared" ca="1" si="59"/>
        <v>865.34897954534472</v>
      </c>
    </row>
    <row r="1883" spans="5:6" x14ac:dyDescent="0.25">
      <c r="E1883" s="2">
        <f t="shared" ca="1" si="58"/>
        <v>0.82473371474198054</v>
      </c>
      <c r="F1883" s="2">
        <f t="shared" ca="1" si="59"/>
        <v>905.62966435767248</v>
      </c>
    </row>
    <row r="1884" spans="5:6" x14ac:dyDescent="0.25">
      <c r="E1884" s="2">
        <f t="shared" ca="1" si="58"/>
        <v>0.58076424662461335</v>
      </c>
      <c r="F1884" s="2">
        <f t="shared" ca="1" si="59"/>
        <v>889.41633842052227</v>
      </c>
    </row>
    <row r="1885" spans="5:6" x14ac:dyDescent="0.25">
      <c r="E1885" s="2">
        <f t="shared" ca="1" si="58"/>
        <v>0.30039487771397944</v>
      </c>
      <c r="F1885" s="2">
        <f t="shared" ca="1" si="59"/>
        <v>871.85617933191554</v>
      </c>
    </row>
    <row r="1886" spans="5:6" x14ac:dyDescent="0.25">
      <c r="E1886" s="2">
        <f t="shared" ca="1" si="58"/>
        <v>0.53310793638070575</v>
      </c>
      <c r="F1886" s="2">
        <f t="shared" ca="1" si="59"/>
        <v>886.59511519892817</v>
      </c>
    </row>
    <row r="1887" spans="5:6" x14ac:dyDescent="0.25">
      <c r="E1887" s="2">
        <f t="shared" ca="1" si="58"/>
        <v>0.29667661432911341</v>
      </c>
      <c r="F1887" s="2">
        <f t="shared" ca="1" si="59"/>
        <v>871.58721168889531</v>
      </c>
    </row>
    <row r="1888" spans="5:6" x14ac:dyDescent="0.25">
      <c r="E1888" s="2">
        <f t="shared" ca="1" si="58"/>
        <v>0.25933561323789178</v>
      </c>
      <c r="F1888" s="2">
        <f t="shared" ca="1" si="59"/>
        <v>868.77433075462966</v>
      </c>
    </row>
    <row r="1889" spans="5:6" x14ac:dyDescent="0.25">
      <c r="E1889" s="2">
        <f t="shared" ca="1" si="58"/>
        <v>0.46679987651599719</v>
      </c>
      <c r="F1889" s="2">
        <f t="shared" ca="1" si="59"/>
        <v>882.64487123118624</v>
      </c>
    </row>
    <row r="1890" spans="5:6" x14ac:dyDescent="0.25">
      <c r="E1890" s="2">
        <f t="shared" ca="1" si="58"/>
        <v>5.6745028456713364E-2</v>
      </c>
      <c r="F1890" s="2">
        <f t="shared" ca="1" si="59"/>
        <v>843.92691886405362</v>
      </c>
    </row>
    <row r="1891" spans="5:6" x14ac:dyDescent="0.25">
      <c r="E1891" s="2">
        <f t="shared" ca="1" si="58"/>
        <v>0.25113650104505758</v>
      </c>
      <c r="F1891" s="2">
        <f t="shared" ca="1" si="59"/>
        <v>868.12560273993779</v>
      </c>
    </row>
    <row r="1892" spans="5:6" x14ac:dyDescent="0.25">
      <c r="E1892" s="2">
        <f t="shared" ca="1" si="58"/>
        <v>0.38504233873376226</v>
      </c>
      <c r="F1892" s="2">
        <f t="shared" ca="1" si="59"/>
        <v>877.58266591832626</v>
      </c>
    </row>
    <row r="1893" spans="5:6" x14ac:dyDescent="0.25">
      <c r="E1893" s="2">
        <f t="shared" ca="1" si="58"/>
        <v>0.25704104759509694</v>
      </c>
      <c r="F1893" s="2">
        <f t="shared" ca="1" si="59"/>
        <v>868.59403491356318</v>
      </c>
    </row>
    <row r="1894" spans="5:6" x14ac:dyDescent="0.25">
      <c r="E1894" s="2">
        <f t="shared" ca="1" si="58"/>
        <v>0.16439879418921133</v>
      </c>
      <c r="F1894" s="2">
        <f t="shared" ca="1" si="59"/>
        <v>860.23346156853199</v>
      </c>
    </row>
    <row r="1895" spans="5:6" x14ac:dyDescent="0.25">
      <c r="E1895" s="2">
        <f t="shared" ca="1" si="58"/>
        <v>0.70113590477968057</v>
      </c>
      <c r="F1895" s="2">
        <f t="shared" ca="1" si="59"/>
        <v>896.78931917330863</v>
      </c>
    </row>
    <row r="1896" spans="5:6" x14ac:dyDescent="0.25">
      <c r="E1896" s="2">
        <f t="shared" ca="1" si="58"/>
        <v>0.29974028399424602</v>
      </c>
      <c r="F1896" s="2">
        <f t="shared" ca="1" si="59"/>
        <v>871.80895905125647</v>
      </c>
    </row>
    <row r="1897" spans="5:6" x14ac:dyDescent="0.25">
      <c r="E1897" s="2">
        <f t="shared" ca="1" si="58"/>
        <v>0.24856205162239609</v>
      </c>
      <c r="F1897" s="2">
        <f t="shared" ca="1" si="59"/>
        <v>867.91927788470218</v>
      </c>
    </row>
    <row r="1898" spans="5:6" x14ac:dyDescent="0.25">
      <c r="E1898" s="2">
        <f t="shared" ca="1" si="58"/>
        <v>0.24265470632535679</v>
      </c>
      <c r="F1898" s="2">
        <f t="shared" ca="1" si="59"/>
        <v>867.44086203946347</v>
      </c>
    </row>
    <row r="1899" spans="5:6" x14ac:dyDescent="0.25">
      <c r="E1899" s="2">
        <f t="shared" ca="1" si="58"/>
        <v>5.7368755728362197E-2</v>
      </c>
      <c r="F1899" s="2">
        <f t="shared" ca="1" si="59"/>
        <v>844.0771756833243</v>
      </c>
    </row>
    <row r="1900" spans="5:6" x14ac:dyDescent="0.25">
      <c r="E1900" s="2">
        <f t="shared" ca="1" si="58"/>
        <v>0.49683969883285717</v>
      </c>
      <c r="F1900" s="2">
        <f t="shared" ca="1" si="59"/>
        <v>884.44367131478737</v>
      </c>
    </row>
    <row r="1901" spans="5:6" x14ac:dyDescent="0.25">
      <c r="E1901" s="2">
        <f t="shared" ca="1" si="58"/>
        <v>0.4359234825260937</v>
      </c>
      <c r="F1901" s="2">
        <f t="shared" ca="1" si="59"/>
        <v>880.76843772151346</v>
      </c>
    </row>
    <row r="1902" spans="5:6" x14ac:dyDescent="0.25">
      <c r="E1902" s="2">
        <f t="shared" ca="1" si="58"/>
        <v>0.21108836738190462</v>
      </c>
      <c r="F1902" s="2">
        <f t="shared" ca="1" si="59"/>
        <v>864.75172334619947</v>
      </c>
    </row>
    <row r="1903" spans="5:6" x14ac:dyDescent="0.25">
      <c r="E1903" s="2">
        <f t="shared" ca="1" si="58"/>
        <v>0.52927179564721849</v>
      </c>
      <c r="F1903" s="2">
        <f t="shared" ca="1" si="59"/>
        <v>886.36812615688279</v>
      </c>
    </row>
    <row r="1904" spans="5:6" x14ac:dyDescent="0.25">
      <c r="E1904" s="2">
        <f t="shared" ca="1" si="58"/>
        <v>0.29837250930808634</v>
      </c>
      <c r="F1904" s="2">
        <f t="shared" ca="1" si="59"/>
        <v>871.71011230749684</v>
      </c>
    </row>
    <row r="1905" spans="5:6" x14ac:dyDescent="0.25">
      <c r="E1905" s="2">
        <f t="shared" ca="1" si="58"/>
        <v>0.50567605695871354</v>
      </c>
      <c r="F1905" s="2">
        <f t="shared" ca="1" si="59"/>
        <v>884.96931125095591</v>
      </c>
    </row>
    <row r="1906" spans="5:6" x14ac:dyDescent="0.25">
      <c r="E1906" s="2">
        <f t="shared" ca="1" si="58"/>
        <v>0.71496411795588044</v>
      </c>
      <c r="F1906" s="2">
        <f t="shared" ca="1" si="59"/>
        <v>897.68660099308136</v>
      </c>
    </row>
    <row r="1907" spans="5:6" x14ac:dyDescent="0.25">
      <c r="E1907" s="2">
        <f t="shared" ca="1" si="58"/>
        <v>0.10668174051234747</v>
      </c>
      <c r="F1907" s="2">
        <f t="shared" ca="1" si="59"/>
        <v>853.13313902753703</v>
      </c>
    </row>
    <row r="1908" spans="5:6" x14ac:dyDescent="0.25">
      <c r="E1908" s="2">
        <f t="shared" ca="1" si="58"/>
        <v>0.76865188427920228</v>
      </c>
      <c r="F1908" s="2">
        <f t="shared" ca="1" si="59"/>
        <v>901.34852768555584</v>
      </c>
    </row>
    <row r="1909" spans="5:6" x14ac:dyDescent="0.25">
      <c r="E1909" s="2">
        <f t="shared" ca="1" si="58"/>
        <v>0.10142082147962594</v>
      </c>
      <c r="F1909" s="2">
        <f t="shared" ca="1" si="59"/>
        <v>852.35083291943533</v>
      </c>
    </row>
    <row r="1910" spans="5:6" x14ac:dyDescent="0.25">
      <c r="E1910" s="2">
        <f t="shared" ca="1" si="58"/>
        <v>0.18057158298809495</v>
      </c>
      <c r="F1910" s="2">
        <f t="shared" ca="1" si="59"/>
        <v>861.88797836458127</v>
      </c>
    </row>
    <row r="1911" spans="5:6" x14ac:dyDescent="0.25">
      <c r="E1911" s="2">
        <f t="shared" ca="1" si="58"/>
        <v>0.11278587565086917</v>
      </c>
      <c r="F1911" s="2">
        <f t="shared" ca="1" si="59"/>
        <v>854.00437017778415</v>
      </c>
    </row>
    <row r="1912" spans="5:6" x14ac:dyDescent="0.25">
      <c r="E1912" s="2">
        <f t="shared" ca="1" si="58"/>
        <v>4.2518812289858543E-2</v>
      </c>
      <c r="F1912" s="2">
        <f t="shared" ca="1" si="59"/>
        <v>840.05713185564514</v>
      </c>
    </row>
    <row r="1913" spans="5:6" x14ac:dyDescent="0.25">
      <c r="E1913" s="2">
        <f t="shared" ca="1" si="58"/>
        <v>0.11852215142862077</v>
      </c>
      <c r="F1913" s="2">
        <f t="shared" ca="1" si="59"/>
        <v>854.79079219823643</v>
      </c>
    </row>
    <row r="1914" spans="5:6" x14ac:dyDescent="0.25">
      <c r="E1914" s="2">
        <f t="shared" ca="1" si="58"/>
        <v>0.41179838214016673</v>
      </c>
      <c r="F1914" s="2">
        <f t="shared" ca="1" si="59"/>
        <v>879.2751317537269</v>
      </c>
    </row>
    <row r="1915" spans="5:6" x14ac:dyDescent="0.25">
      <c r="E1915" s="2">
        <f t="shared" ca="1" si="58"/>
        <v>0.79041170823386397</v>
      </c>
      <c r="F1915" s="2">
        <f t="shared" ca="1" si="59"/>
        <v>902.93991487786354</v>
      </c>
    </row>
    <row r="1916" spans="5:6" x14ac:dyDescent="0.25">
      <c r="E1916" s="2">
        <f t="shared" ca="1" si="58"/>
        <v>0.96940177094212754</v>
      </c>
      <c r="F1916" s="2">
        <f t="shared" ca="1" si="59"/>
        <v>924.32418162543547</v>
      </c>
    </row>
    <row r="1917" spans="5:6" x14ac:dyDescent="0.25">
      <c r="E1917" s="2">
        <f t="shared" ca="1" si="58"/>
        <v>0.67790164321937463</v>
      </c>
      <c r="F1917" s="2">
        <f t="shared" ca="1" si="59"/>
        <v>895.31324557438836</v>
      </c>
    </row>
    <row r="1918" spans="5:6" x14ac:dyDescent="0.25">
      <c r="E1918" s="2">
        <f t="shared" ca="1" si="58"/>
        <v>0.13464766647742565</v>
      </c>
      <c r="F1918" s="2">
        <f t="shared" ca="1" si="59"/>
        <v>856.85729505337474</v>
      </c>
    </row>
    <row r="1919" spans="5:6" x14ac:dyDescent="0.25">
      <c r="E1919" s="2">
        <f t="shared" ca="1" si="58"/>
        <v>0.80383540661806085</v>
      </c>
      <c r="F1919" s="2">
        <f t="shared" ca="1" si="59"/>
        <v>903.96246311089124</v>
      </c>
    </row>
    <row r="1920" spans="5:6" x14ac:dyDescent="0.25">
      <c r="E1920" s="2">
        <f t="shared" ca="1" si="58"/>
        <v>0.14973730157307419</v>
      </c>
      <c r="F1920" s="2">
        <f t="shared" ca="1" si="59"/>
        <v>858.63065260855353</v>
      </c>
    </row>
    <row r="1921" spans="5:6" x14ac:dyDescent="0.25">
      <c r="E1921" s="2">
        <f t="shared" ca="1" si="58"/>
        <v>0.67518500510625346</v>
      </c>
      <c r="F1921" s="2">
        <f t="shared" ca="1" si="59"/>
        <v>895.14292216039678</v>
      </c>
    </row>
    <row r="1922" spans="5:6" x14ac:dyDescent="0.25">
      <c r="E1922" s="2">
        <f t="shared" ca="1" si="58"/>
        <v>0.42246040799277174</v>
      </c>
      <c r="F1922" s="2">
        <f t="shared" ca="1" si="59"/>
        <v>879.93849682096129</v>
      </c>
    </row>
    <row r="1923" spans="5:6" x14ac:dyDescent="0.25">
      <c r="E1923" s="2">
        <f t="shared" ref="E1923:E1986" ca="1" si="60">RAND()</f>
        <v>0.76569053289127331</v>
      </c>
      <c r="F1923" s="2">
        <f t="shared" ref="F1923:F1986" ca="1" si="61">_xlfn.BETA.INV(E1923,$C$5,$C$6,$C$3,$C$4)</f>
        <v>901.13751883710052</v>
      </c>
    </row>
    <row r="1924" spans="5:6" x14ac:dyDescent="0.25">
      <c r="E1924" s="2">
        <f t="shared" ca="1" si="60"/>
        <v>0.59884473983736675</v>
      </c>
      <c r="F1924" s="2">
        <f t="shared" ca="1" si="61"/>
        <v>890.49254133861541</v>
      </c>
    </row>
    <row r="1925" spans="5:6" x14ac:dyDescent="0.25">
      <c r="E1925" s="2">
        <f t="shared" ca="1" si="60"/>
        <v>5.5780097518613792E-2</v>
      </c>
      <c r="F1925" s="2">
        <f t="shared" ca="1" si="61"/>
        <v>843.6917495973596</v>
      </c>
    </row>
    <row r="1926" spans="5:6" x14ac:dyDescent="0.25">
      <c r="E1926" s="2">
        <f t="shared" ca="1" si="60"/>
        <v>0.96538831006830528</v>
      </c>
      <c r="F1926" s="2">
        <f t="shared" ca="1" si="61"/>
        <v>923.29447712689057</v>
      </c>
    </row>
    <row r="1927" spans="5:6" x14ac:dyDescent="0.25">
      <c r="E1927" s="2">
        <f t="shared" ca="1" si="60"/>
        <v>0.34633701086049118</v>
      </c>
      <c r="F1927" s="2">
        <f t="shared" ca="1" si="61"/>
        <v>875.04689701155257</v>
      </c>
    </row>
    <row r="1928" spans="5:6" x14ac:dyDescent="0.25">
      <c r="E1928" s="2">
        <f t="shared" ca="1" si="60"/>
        <v>0.87381983096724281</v>
      </c>
      <c r="F1928" s="2">
        <f t="shared" ca="1" si="61"/>
        <v>910.04809169059649</v>
      </c>
    </row>
    <row r="1929" spans="5:6" x14ac:dyDescent="0.25">
      <c r="E1929" s="2">
        <f t="shared" ca="1" si="60"/>
        <v>0.39058981950119098</v>
      </c>
      <c r="F1929" s="2">
        <f t="shared" ca="1" si="61"/>
        <v>877.93715163535364</v>
      </c>
    </row>
    <row r="1930" spans="5:6" x14ac:dyDescent="0.25">
      <c r="E1930" s="2">
        <f t="shared" ca="1" si="60"/>
        <v>0.23826961282074532</v>
      </c>
      <c r="F1930" s="2">
        <f t="shared" ca="1" si="61"/>
        <v>867.08107069854475</v>
      </c>
    </row>
    <row r="1931" spans="5:6" x14ac:dyDescent="0.25">
      <c r="E1931" s="2">
        <f t="shared" ca="1" si="60"/>
        <v>5.3873481393957978E-2</v>
      </c>
      <c r="F1931" s="2">
        <f t="shared" ca="1" si="61"/>
        <v>843.21698120404881</v>
      </c>
    </row>
    <row r="1932" spans="5:6" x14ac:dyDescent="0.25">
      <c r="E1932" s="2">
        <f t="shared" ca="1" si="60"/>
        <v>0.71647308007257715</v>
      </c>
      <c r="F1932" s="2">
        <f t="shared" ca="1" si="61"/>
        <v>897.78547150005102</v>
      </c>
    </row>
    <row r="1933" spans="5:6" x14ac:dyDescent="0.25">
      <c r="E1933" s="2">
        <f t="shared" ca="1" si="60"/>
        <v>0.17862223464129645</v>
      </c>
      <c r="F1933" s="2">
        <f t="shared" ca="1" si="61"/>
        <v>861.6941812615903</v>
      </c>
    </row>
    <row r="1934" spans="5:6" x14ac:dyDescent="0.25">
      <c r="E1934" s="2">
        <f t="shared" ca="1" si="60"/>
        <v>0.56684298958581769</v>
      </c>
      <c r="F1934" s="2">
        <f t="shared" ca="1" si="61"/>
        <v>888.59085689759934</v>
      </c>
    </row>
    <row r="1935" spans="5:6" x14ac:dyDescent="0.25">
      <c r="E1935" s="2">
        <f t="shared" ca="1" si="60"/>
        <v>0.25736662746112138</v>
      </c>
      <c r="F1935" s="2">
        <f t="shared" ca="1" si="61"/>
        <v>868.61967570963316</v>
      </c>
    </row>
    <row r="1936" spans="5:6" x14ac:dyDescent="0.25">
      <c r="E1936" s="2">
        <f t="shared" ca="1" si="60"/>
        <v>0.96315937265373031</v>
      </c>
      <c r="F1936" s="2">
        <f t="shared" ca="1" si="61"/>
        <v>922.76108288503758</v>
      </c>
    </row>
    <row r="1937" spans="5:6" x14ac:dyDescent="0.25">
      <c r="E1937" s="2">
        <f t="shared" ca="1" si="60"/>
        <v>0.64336728702018597</v>
      </c>
      <c r="F1937" s="2">
        <f t="shared" ca="1" si="61"/>
        <v>893.17701321400921</v>
      </c>
    </row>
    <row r="1938" spans="5:6" x14ac:dyDescent="0.25">
      <c r="E1938" s="2">
        <f t="shared" ca="1" si="60"/>
        <v>0.95365537466008343</v>
      </c>
      <c r="F1938" s="2">
        <f t="shared" ca="1" si="61"/>
        <v>920.72511671031748</v>
      </c>
    </row>
    <row r="1939" spans="5:6" x14ac:dyDescent="0.25">
      <c r="E1939" s="2">
        <f t="shared" ca="1" si="60"/>
        <v>0.32862893557357153</v>
      </c>
      <c r="F1939" s="2">
        <f t="shared" ca="1" si="61"/>
        <v>873.84378685809725</v>
      </c>
    </row>
    <row r="1940" spans="5:6" x14ac:dyDescent="0.25">
      <c r="E1940" s="2">
        <f t="shared" ca="1" si="60"/>
        <v>0.66332117334364349</v>
      </c>
      <c r="F1940" s="2">
        <f t="shared" ca="1" si="61"/>
        <v>894.40398404144571</v>
      </c>
    </row>
    <row r="1941" spans="5:6" x14ac:dyDescent="0.25">
      <c r="E1941" s="2">
        <f t="shared" ca="1" si="60"/>
        <v>0.92464538053235923</v>
      </c>
      <c r="F1941" s="2">
        <f t="shared" ca="1" si="61"/>
        <v>915.96429929348369</v>
      </c>
    </row>
    <row r="1942" spans="5:6" x14ac:dyDescent="0.25">
      <c r="E1942" s="2">
        <f t="shared" ca="1" si="60"/>
        <v>0.88517242347725722</v>
      </c>
      <c r="F1942" s="2">
        <f t="shared" ca="1" si="61"/>
        <v>911.21214667433378</v>
      </c>
    </row>
    <row r="1943" spans="5:6" x14ac:dyDescent="0.25">
      <c r="E1943" s="2">
        <f t="shared" ca="1" si="60"/>
        <v>0.84658428576897449</v>
      </c>
      <c r="F1943" s="2">
        <f t="shared" ca="1" si="61"/>
        <v>907.49377191394774</v>
      </c>
    </row>
    <row r="1944" spans="5:6" x14ac:dyDescent="0.25">
      <c r="E1944" s="2">
        <f t="shared" ca="1" si="60"/>
        <v>0.61673728501029357</v>
      </c>
      <c r="F1944" s="2">
        <f t="shared" ca="1" si="61"/>
        <v>891.56426510199105</v>
      </c>
    </row>
    <row r="1945" spans="5:6" x14ac:dyDescent="0.25">
      <c r="E1945" s="2">
        <f t="shared" ca="1" si="60"/>
        <v>0.42417230781599158</v>
      </c>
      <c r="F1945" s="2">
        <f t="shared" ca="1" si="61"/>
        <v>880.04448604863535</v>
      </c>
    </row>
    <row r="1946" spans="5:6" x14ac:dyDescent="0.25">
      <c r="E1946" s="2">
        <f t="shared" ca="1" si="60"/>
        <v>0.63638074734638705</v>
      </c>
      <c r="F1946" s="2">
        <f t="shared" ca="1" si="61"/>
        <v>892.75146408825185</v>
      </c>
    </row>
    <row r="1947" spans="5:6" x14ac:dyDescent="0.25">
      <c r="E1947" s="2">
        <f t="shared" ca="1" si="60"/>
        <v>0.38172441508119681</v>
      </c>
      <c r="F1947" s="2">
        <f t="shared" ca="1" si="61"/>
        <v>877.36967725739373</v>
      </c>
    </row>
    <row r="1948" spans="5:6" x14ac:dyDescent="0.25">
      <c r="E1948" s="2">
        <f t="shared" ca="1" si="60"/>
        <v>0.37631839973647474</v>
      </c>
      <c r="F1948" s="2">
        <f t="shared" ca="1" si="61"/>
        <v>877.02102575750791</v>
      </c>
    </row>
    <row r="1949" spans="5:6" x14ac:dyDescent="0.25">
      <c r="E1949" s="2">
        <f t="shared" ca="1" si="60"/>
        <v>0.80703780676790726</v>
      </c>
      <c r="F1949" s="2">
        <f t="shared" ca="1" si="61"/>
        <v>904.21164048023627</v>
      </c>
    </row>
    <row r="1950" spans="5:6" x14ac:dyDescent="0.25">
      <c r="E1950" s="2">
        <f t="shared" ca="1" si="60"/>
        <v>0.42998250615667111</v>
      </c>
      <c r="F1950" s="2">
        <f t="shared" ca="1" si="61"/>
        <v>880.40319991143849</v>
      </c>
    </row>
    <row r="1951" spans="5:6" x14ac:dyDescent="0.25">
      <c r="E1951" s="2">
        <f t="shared" ca="1" si="60"/>
        <v>0.50387858963840082</v>
      </c>
      <c r="F1951" s="2">
        <f t="shared" ca="1" si="61"/>
        <v>884.86248614785359</v>
      </c>
    </row>
    <row r="1952" spans="5:6" x14ac:dyDescent="0.25">
      <c r="E1952" s="2">
        <f t="shared" ca="1" si="60"/>
        <v>0.80367415923411289</v>
      </c>
      <c r="F1952" s="2">
        <f t="shared" ca="1" si="61"/>
        <v>903.94997234499363</v>
      </c>
    </row>
    <row r="1953" spans="5:6" x14ac:dyDescent="0.25">
      <c r="E1953" s="2">
        <f t="shared" ca="1" si="60"/>
        <v>0.43978015760512523</v>
      </c>
      <c r="F1953" s="2">
        <f t="shared" ca="1" si="61"/>
        <v>881.00474157118174</v>
      </c>
    </row>
    <row r="1954" spans="5:6" x14ac:dyDescent="0.25">
      <c r="E1954" s="2">
        <f t="shared" ca="1" si="60"/>
        <v>0.62183073855365434</v>
      </c>
      <c r="F1954" s="2">
        <f t="shared" ca="1" si="61"/>
        <v>891.87090880833841</v>
      </c>
    </row>
    <row r="1955" spans="5:6" x14ac:dyDescent="0.25">
      <c r="E1955" s="2">
        <f t="shared" ca="1" si="60"/>
        <v>0.88841043445974766</v>
      </c>
      <c r="F1955" s="2">
        <f t="shared" ca="1" si="61"/>
        <v>911.55730921154452</v>
      </c>
    </row>
    <row r="1956" spans="5:6" x14ac:dyDescent="0.25">
      <c r="E1956" s="2">
        <f t="shared" ca="1" si="60"/>
        <v>0.40923550369491835</v>
      </c>
      <c r="F1956" s="2">
        <f t="shared" ca="1" si="61"/>
        <v>879.11480263424039</v>
      </c>
    </row>
    <row r="1957" spans="5:6" x14ac:dyDescent="0.25">
      <c r="E1957" s="2">
        <f t="shared" ca="1" si="60"/>
        <v>0.86859557030941037</v>
      </c>
      <c r="F1957" s="2">
        <f t="shared" ca="1" si="61"/>
        <v>909.53415030876477</v>
      </c>
    </row>
    <row r="1958" spans="5:6" x14ac:dyDescent="0.25">
      <c r="E1958" s="2">
        <f t="shared" ca="1" si="60"/>
        <v>0.34529612827688505</v>
      </c>
      <c r="F1958" s="2">
        <f t="shared" ca="1" si="61"/>
        <v>874.97700255139443</v>
      </c>
    </row>
    <row r="1959" spans="5:6" x14ac:dyDescent="0.25">
      <c r="E1959" s="2">
        <f t="shared" ca="1" si="60"/>
        <v>5.8005534412605364E-2</v>
      </c>
      <c r="F1959" s="2">
        <f t="shared" ca="1" si="61"/>
        <v>844.22918944698824</v>
      </c>
    </row>
    <row r="1960" spans="5:6" x14ac:dyDescent="0.25">
      <c r="E1960" s="2">
        <f t="shared" ca="1" si="60"/>
        <v>0.82495123621629141</v>
      </c>
      <c r="F1960" s="2">
        <f t="shared" ca="1" si="61"/>
        <v>905.64756301805494</v>
      </c>
    </row>
    <row r="1961" spans="5:6" x14ac:dyDescent="0.25">
      <c r="E1961" s="2">
        <f t="shared" ca="1" si="60"/>
        <v>0.30198058503635083</v>
      </c>
      <c r="F1961" s="2">
        <f t="shared" ca="1" si="61"/>
        <v>871.97033828557267</v>
      </c>
    </row>
    <row r="1962" spans="5:6" x14ac:dyDescent="0.25">
      <c r="E1962" s="2">
        <f t="shared" ca="1" si="60"/>
        <v>0.41997733326064568</v>
      </c>
      <c r="F1962" s="2">
        <f t="shared" ca="1" si="61"/>
        <v>879.78451206245836</v>
      </c>
    </row>
    <row r="1963" spans="5:6" x14ac:dyDescent="0.25">
      <c r="E1963" s="2">
        <f t="shared" ca="1" si="60"/>
        <v>0.55759201194521724</v>
      </c>
      <c r="F1963" s="2">
        <f t="shared" ca="1" si="61"/>
        <v>888.04325220679596</v>
      </c>
    </row>
    <row r="1964" spans="5:6" x14ac:dyDescent="0.25">
      <c r="E1964" s="2">
        <f t="shared" ca="1" si="60"/>
        <v>0.33586703303097287</v>
      </c>
      <c r="F1964" s="2">
        <f t="shared" ca="1" si="61"/>
        <v>874.3392425397019</v>
      </c>
    </row>
    <row r="1965" spans="5:6" x14ac:dyDescent="0.25">
      <c r="E1965" s="2">
        <f t="shared" ca="1" si="60"/>
        <v>0.29599899938186569</v>
      </c>
      <c r="F1965" s="2">
        <f t="shared" ca="1" si="61"/>
        <v>871.53799863916947</v>
      </c>
    </row>
    <row r="1966" spans="5:6" x14ac:dyDescent="0.25">
      <c r="E1966" s="2">
        <f t="shared" ca="1" si="60"/>
        <v>0.31993345672688411</v>
      </c>
      <c r="F1966" s="2">
        <f t="shared" ca="1" si="61"/>
        <v>873.24135266312942</v>
      </c>
    </row>
    <row r="1967" spans="5:6" x14ac:dyDescent="0.25">
      <c r="E1967" s="2">
        <f t="shared" ca="1" si="60"/>
        <v>0.73002269361379679</v>
      </c>
      <c r="F1967" s="2">
        <f t="shared" ca="1" si="61"/>
        <v>898.68251597213452</v>
      </c>
    </row>
    <row r="1968" spans="5:6" x14ac:dyDescent="0.25">
      <c r="E1968" s="2">
        <f t="shared" ca="1" si="60"/>
        <v>0.47008138681745637</v>
      </c>
      <c r="F1968" s="2">
        <f t="shared" ca="1" si="61"/>
        <v>882.84245843312397</v>
      </c>
    </row>
    <row r="1969" spans="5:6" x14ac:dyDescent="0.25">
      <c r="E1969" s="2">
        <f t="shared" ca="1" si="60"/>
        <v>0.53956022229312706</v>
      </c>
      <c r="F1969" s="2">
        <f t="shared" ca="1" si="61"/>
        <v>886.97677247838647</v>
      </c>
    </row>
    <row r="1970" spans="5:6" x14ac:dyDescent="0.25">
      <c r="E1970" s="2">
        <f t="shared" ca="1" si="60"/>
        <v>0.36480661597055786</v>
      </c>
      <c r="F1970" s="2">
        <f t="shared" ca="1" si="61"/>
        <v>876.27152009329234</v>
      </c>
    </row>
    <row r="1971" spans="5:6" x14ac:dyDescent="0.25">
      <c r="E1971" s="2">
        <f t="shared" ca="1" si="60"/>
        <v>6.4187514851787197E-2</v>
      </c>
      <c r="F1971" s="2">
        <f t="shared" ca="1" si="61"/>
        <v>845.63766025923758</v>
      </c>
    </row>
    <row r="1972" spans="5:6" x14ac:dyDescent="0.25">
      <c r="E1972" s="2">
        <f t="shared" ca="1" si="60"/>
        <v>0.52081233828087259</v>
      </c>
      <c r="F1972" s="2">
        <f t="shared" ca="1" si="61"/>
        <v>885.86724384333638</v>
      </c>
    </row>
    <row r="1973" spans="5:6" x14ac:dyDescent="0.25">
      <c r="E1973" s="2">
        <f t="shared" ca="1" si="60"/>
        <v>0.76793445867805576</v>
      </c>
      <c r="F1973" s="2">
        <f t="shared" ca="1" si="61"/>
        <v>901.29729445383634</v>
      </c>
    </row>
    <row r="1974" spans="5:6" x14ac:dyDescent="0.25">
      <c r="E1974" s="2">
        <f t="shared" ca="1" si="60"/>
        <v>0.20548511245786338</v>
      </c>
      <c r="F1974" s="2">
        <f t="shared" ca="1" si="61"/>
        <v>864.24773538219063</v>
      </c>
    </row>
    <row r="1975" spans="5:6" x14ac:dyDescent="0.25">
      <c r="E1975" s="2">
        <f t="shared" ca="1" si="60"/>
        <v>0.13881916505150438</v>
      </c>
      <c r="F1975" s="2">
        <f t="shared" ca="1" si="61"/>
        <v>857.36156468844706</v>
      </c>
    </row>
    <row r="1976" spans="5:6" x14ac:dyDescent="0.25">
      <c r="E1976" s="2">
        <f t="shared" ca="1" si="60"/>
        <v>0.81895308075184559</v>
      </c>
      <c r="F1976" s="2">
        <f t="shared" ca="1" si="61"/>
        <v>905.15835718452638</v>
      </c>
    </row>
    <row r="1977" spans="5:6" x14ac:dyDescent="0.25">
      <c r="E1977" s="2">
        <f t="shared" ca="1" si="60"/>
        <v>0.69864687302414219</v>
      </c>
      <c r="F1977" s="2">
        <f t="shared" ca="1" si="61"/>
        <v>896.62939905765381</v>
      </c>
    </row>
    <row r="1978" spans="5:6" x14ac:dyDescent="0.25">
      <c r="E1978" s="2">
        <f t="shared" ca="1" si="60"/>
        <v>0.89852811549563993</v>
      </c>
      <c r="F1978" s="2">
        <f t="shared" ca="1" si="61"/>
        <v>912.67894617873731</v>
      </c>
    </row>
    <row r="1979" spans="5:6" x14ac:dyDescent="0.25">
      <c r="E1979" s="2">
        <f t="shared" ca="1" si="60"/>
        <v>0.99971594862982815</v>
      </c>
      <c r="F1979" s="2">
        <f t="shared" ca="1" si="61"/>
        <v>950.14778907030188</v>
      </c>
    </row>
    <row r="1980" spans="5:6" x14ac:dyDescent="0.25">
      <c r="E1980" s="2">
        <f t="shared" ca="1" si="60"/>
        <v>0.12531431441582486</v>
      </c>
      <c r="F1980" s="2">
        <f t="shared" ca="1" si="61"/>
        <v>855.68547213279783</v>
      </c>
    </row>
    <row r="1981" spans="5:6" x14ac:dyDescent="0.25">
      <c r="E1981" s="2">
        <f t="shared" ca="1" si="60"/>
        <v>0.95657948634648915</v>
      </c>
      <c r="F1981" s="2">
        <f t="shared" ca="1" si="61"/>
        <v>921.31567262425813</v>
      </c>
    </row>
    <row r="1982" spans="5:6" x14ac:dyDescent="0.25">
      <c r="E1982" s="2">
        <f t="shared" ca="1" si="60"/>
        <v>0.55140034490723966</v>
      </c>
      <c r="F1982" s="2">
        <f t="shared" ca="1" si="61"/>
        <v>887.67698600990218</v>
      </c>
    </row>
    <row r="1983" spans="5:6" x14ac:dyDescent="0.25">
      <c r="E1983" s="2">
        <f t="shared" ca="1" si="60"/>
        <v>0.71233813545546676</v>
      </c>
      <c r="F1983" s="2">
        <f t="shared" ca="1" si="61"/>
        <v>897.5150059897868</v>
      </c>
    </row>
    <row r="1984" spans="5:6" x14ac:dyDescent="0.25">
      <c r="E1984" s="2">
        <f t="shared" ca="1" si="60"/>
        <v>5.2067285870180169E-2</v>
      </c>
      <c r="F1984" s="2">
        <f t="shared" ca="1" si="61"/>
        <v>842.75415854920982</v>
      </c>
    </row>
    <row r="1985" spans="5:6" x14ac:dyDescent="0.25">
      <c r="E1985" s="2">
        <f t="shared" ca="1" si="60"/>
        <v>0.99902671147014699</v>
      </c>
      <c r="F1985" s="2">
        <f t="shared" ca="1" si="61"/>
        <v>945.03002724633575</v>
      </c>
    </row>
    <row r="1986" spans="5:6" x14ac:dyDescent="0.25">
      <c r="E1986" s="2">
        <f t="shared" ca="1" si="60"/>
        <v>0.38370711889308673</v>
      </c>
      <c r="F1986" s="2">
        <f t="shared" ca="1" si="61"/>
        <v>877.49704285064911</v>
      </c>
    </row>
    <row r="1987" spans="5:6" x14ac:dyDescent="0.25">
      <c r="E1987" s="2">
        <f t="shared" ref="E1987:E2050" ca="1" si="62">RAND()</f>
        <v>0.63741710873112267</v>
      </c>
      <c r="F1987" s="2">
        <f t="shared" ref="F1987:F2050" ca="1" si="63">_xlfn.BETA.INV(E1987,$C$5,$C$6,$C$3,$C$4)</f>
        <v>892.8144692276901</v>
      </c>
    </row>
    <row r="1988" spans="5:6" x14ac:dyDescent="0.25">
      <c r="E1988" s="2">
        <f t="shared" ca="1" si="62"/>
        <v>0.35254170265108165</v>
      </c>
      <c r="F1988" s="2">
        <f t="shared" ca="1" si="63"/>
        <v>875.4615294813301</v>
      </c>
    </row>
    <row r="1989" spans="5:6" x14ac:dyDescent="0.25">
      <c r="E1989" s="2">
        <f t="shared" ca="1" si="62"/>
        <v>0.39554351502477236</v>
      </c>
      <c r="F1989" s="2">
        <f t="shared" ca="1" si="63"/>
        <v>878.25203947702676</v>
      </c>
    </row>
    <row r="1990" spans="5:6" x14ac:dyDescent="0.25">
      <c r="E1990" s="2">
        <f t="shared" ca="1" si="62"/>
        <v>9.2630061170553613E-2</v>
      </c>
      <c r="F1990" s="2">
        <f t="shared" ca="1" si="63"/>
        <v>850.97002246542945</v>
      </c>
    </row>
    <row r="1991" spans="5:6" x14ac:dyDescent="0.25">
      <c r="E1991" s="2">
        <f t="shared" ca="1" si="62"/>
        <v>0.46714045328996467</v>
      </c>
      <c r="F1991" s="2">
        <f t="shared" ca="1" si="63"/>
        <v>882.6653924680312</v>
      </c>
    </row>
    <row r="1992" spans="5:6" x14ac:dyDescent="0.25">
      <c r="E1992" s="2">
        <f t="shared" ca="1" si="62"/>
        <v>0.57591786295638259</v>
      </c>
      <c r="F1992" s="2">
        <f t="shared" ca="1" si="63"/>
        <v>889.1287195507972</v>
      </c>
    </row>
    <row r="1993" spans="5:6" x14ac:dyDescent="0.25">
      <c r="E1993" s="2">
        <f t="shared" ca="1" si="62"/>
        <v>0.25779001624369247</v>
      </c>
      <c r="F1993" s="2">
        <f t="shared" ca="1" si="63"/>
        <v>868.6529904053566</v>
      </c>
    </row>
    <row r="1994" spans="5:6" x14ac:dyDescent="0.25">
      <c r="E1994" s="2">
        <f t="shared" ca="1" si="62"/>
        <v>0.7589430456392624</v>
      </c>
      <c r="F1994" s="2">
        <f t="shared" ca="1" si="63"/>
        <v>900.66122430424969</v>
      </c>
    </row>
    <row r="1995" spans="5:6" x14ac:dyDescent="0.25">
      <c r="E1995" s="2">
        <f t="shared" ca="1" si="62"/>
        <v>0.89583725534186287</v>
      </c>
      <c r="F1995" s="2">
        <f t="shared" ca="1" si="63"/>
        <v>912.37385918397604</v>
      </c>
    </row>
    <row r="1996" spans="5:6" x14ac:dyDescent="0.25">
      <c r="E1996" s="2">
        <f t="shared" ca="1" si="62"/>
        <v>8.1603283885020139E-2</v>
      </c>
      <c r="F1996" s="2">
        <f t="shared" ca="1" si="63"/>
        <v>849.08362912079338</v>
      </c>
    </row>
    <row r="1997" spans="5:6" x14ac:dyDescent="0.25">
      <c r="E1997" s="2">
        <f t="shared" ca="1" si="62"/>
        <v>0.21721111492684964</v>
      </c>
      <c r="F1997" s="2">
        <f t="shared" ca="1" si="63"/>
        <v>865.29251582486199</v>
      </c>
    </row>
    <row r="1998" spans="5:6" x14ac:dyDescent="0.25">
      <c r="E1998" s="2">
        <f t="shared" ca="1" si="62"/>
        <v>0.36603712856050208</v>
      </c>
      <c r="F1998" s="2">
        <f t="shared" ca="1" si="63"/>
        <v>876.35211502071229</v>
      </c>
    </row>
    <row r="1999" spans="5:6" x14ac:dyDescent="0.25">
      <c r="E1999" s="2">
        <f t="shared" ca="1" si="62"/>
        <v>0.43741397457603748</v>
      </c>
      <c r="F1999" s="2">
        <f t="shared" ca="1" si="63"/>
        <v>880.85983462740842</v>
      </c>
    </row>
    <row r="2000" spans="5:6" x14ac:dyDescent="0.25">
      <c r="E2000" s="2">
        <f t="shared" ca="1" si="62"/>
        <v>0.73853624238023219</v>
      </c>
      <c r="F2000" s="2">
        <f t="shared" ca="1" si="63"/>
        <v>899.25531626209977</v>
      </c>
    </row>
    <row r="2001" spans="5:6" x14ac:dyDescent="0.25">
      <c r="E2001" s="2">
        <f t="shared" ca="1" si="62"/>
        <v>0.97414229755656656</v>
      </c>
      <c r="F2001" s="2">
        <f t="shared" ca="1" si="63"/>
        <v>925.68266642383833</v>
      </c>
    </row>
    <row r="2002" spans="5:6" x14ac:dyDescent="0.25">
      <c r="E2002" s="2">
        <f t="shared" ca="1" si="62"/>
        <v>5.9973762819697796E-2</v>
      </c>
      <c r="F2002" s="2">
        <f t="shared" ca="1" si="63"/>
        <v>844.69049734045961</v>
      </c>
    </row>
    <row r="2003" spans="5:6" x14ac:dyDescent="0.25">
      <c r="E2003" s="2">
        <f t="shared" ca="1" si="62"/>
        <v>0.71103097575890239</v>
      </c>
      <c r="F2003" s="2">
        <f t="shared" ca="1" si="63"/>
        <v>897.42980603401736</v>
      </c>
    </row>
    <row r="2004" spans="5:6" x14ac:dyDescent="0.25">
      <c r="E2004" s="2">
        <f t="shared" ca="1" si="62"/>
        <v>0.67452035444683489</v>
      </c>
      <c r="F2004" s="2">
        <f t="shared" ca="1" si="63"/>
        <v>895.10131686170223</v>
      </c>
    </row>
    <row r="2005" spans="5:6" x14ac:dyDescent="0.25">
      <c r="E2005" s="2">
        <f t="shared" ca="1" si="62"/>
        <v>0.4842819963086451</v>
      </c>
      <c r="F2005" s="2">
        <f t="shared" ca="1" si="63"/>
        <v>883.69423244723316</v>
      </c>
    </row>
    <row r="2006" spans="5:6" x14ac:dyDescent="0.25">
      <c r="E2006" s="2">
        <f t="shared" ca="1" si="62"/>
        <v>0.12519660285301137</v>
      </c>
      <c r="F2006" s="2">
        <f t="shared" ca="1" si="63"/>
        <v>855.67028209958039</v>
      </c>
    </row>
    <row r="2007" spans="5:6" x14ac:dyDescent="0.25">
      <c r="E2007" s="2">
        <f t="shared" ca="1" si="62"/>
        <v>0.65753984146947797</v>
      </c>
      <c r="F2007" s="2">
        <f t="shared" ca="1" si="63"/>
        <v>894.04657343494478</v>
      </c>
    </row>
    <row r="2008" spans="5:6" x14ac:dyDescent="0.25">
      <c r="E2008" s="2">
        <f t="shared" ca="1" si="62"/>
        <v>0.76148223359016398</v>
      </c>
      <c r="F2008" s="2">
        <f t="shared" ca="1" si="63"/>
        <v>900.83974550343385</v>
      </c>
    </row>
    <row r="2009" spans="5:6" x14ac:dyDescent="0.25">
      <c r="E2009" s="2">
        <f t="shared" ca="1" si="62"/>
        <v>0.58313045581633005</v>
      </c>
      <c r="F2009" s="2">
        <f t="shared" ca="1" si="63"/>
        <v>889.55687927158533</v>
      </c>
    </row>
    <row r="2010" spans="5:6" x14ac:dyDescent="0.25">
      <c r="E2010" s="2">
        <f t="shared" ca="1" si="62"/>
        <v>0.76367305861138923</v>
      </c>
      <c r="F2010" s="2">
        <f t="shared" ca="1" si="63"/>
        <v>900.994464502445</v>
      </c>
    </row>
    <row r="2011" spans="5:6" x14ac:dyDescent="0.25">
      <c r="E2011" s="2">
        <f t="shared" ca="1" si="62"/>
        <v>8.0090555850077738E-2</v>
      </c>
      <c r="F2011" s="2">
        <f t="shared" ca="1" si="63"/>
        <v>848.80924738464842</v>
      </c>
    </row>
    <row r="2012" spans="5:6" x14ac:dyDescent="0.25">
      <c r="E2012" s="2">
        <f t="shared" ca="1" si="62"/>
        <v>0.75420348592958286</v>
      </c>
      <c r="F2012" s="2">
        <f t="shared" ca="1" si="63"/>
        <v>900.33023166295231</v>
      </c>
    </row>
    <row r="2013" spans="5:6" x14ac:dyDescent="0.25">
      <c r="E2013" s="2">
        <f t="shared" ca="1" si="62"/>
        <v>0.63377634578369846</v>
      </c>
      <c r="F2013" s="2">
        <f t="shared" ca="1" si="63"/>
        <v>892.59330702430145</v>
      </c>
    </row>
    <row r="2014" spans="5:6" x14ac:dyDescent="0.25">
      <c r="E2014" s="2">
        <f t="shared" ca="1" si="62"/>
        <v>0.19845948716375017</v>
      </c>
      <c r="F2014" s="2">
        <f t="shared" ca="1" si="63"/>
        <v>863.60277686035658</v>
      </c>
    </row>
    <row r="2015" spans="5:6" x14ac:dyDescent="0.25">
      <c r="E2015" s="2">
        <f t="shared" ca="1" si="62"/>
        <v>0.64731954557658034</v>
      </c>
      <c r="F2015" s="2">
        <f t="shared" ca="1" si="63"/>
        <v>893.41861749626605</v>
      </c>
    </row>
    <row r="2016" spans="5:6" x14ac:dyDescent="0.25">
      <c r="E2016" s="2">
        <f t="shared" ca="1" si="62"/>
        <v>0.68510073776427816</v>
      </c>
      <c r="F2016" s="2">
        <f t="shared" ca="1" si="63"/>
        <v>895.76677331304427</v>
      </c>
    </row>
    <row r="2017" spans="5:6" x14ac:dyDescent="0.25">
      <c r="E2017" s="2">
        <f t="shared" ca="1" si="62"/>
        <v>0.21621427119654502</v>
      </c>
      <c r="F2017" s="2">
        <f t="shared" ca="1" si="63"/>
        <v>865.20515160481341</v>
      </c>
    </row>
    <row r="2018" spans="5:6" x14ac:dyDescent="0.25">
      <c r="E2018" s="2">
        <f t="shared" ca="1" si="62"/>
        <v>0.60608471197001479</v>
      </c>
      <c r="F2018" s="2">
        <f t="shared" ca="1" si="63"/>
        <v>890.92526086722285</v>
      </c>
    </row>
    <row r="2019" spans="5:6" x14ac:dyDescent="0.25">
      <c r="E2019" s="2">
        <f t="shared" ca="1" si="62"/>
        <v>0.78141500861056201</v>
      </c>
      <c r="F2019" s="2">
        <f t="shared" ca="1" si="63"/>
        <v>902.27275902686233</v>
      </c>
    </row>
    <row r="2020" spans="5:6" x14ac:dyDescent="0.25">
      <c r="E2020" s="2">
        <f t="shared" ca="1" si="62"/>
        <v>0.76996359026948369</v>
      </c>
      <c r="F2020" s="2">
        <f t="shared" ca="1" si="63"/>
        <v>901.44239047598751</v>
      </c>
    </row>
    <row r="2021" spans="5:6" x14ac:dyDescent="0.25">
      <c r="E2021" s="2">
        <f t="shared" ca="1" si="62"/>
        <v>0.79397344774001011</v>
      </c>
      <c r="F2021" s="2">
        <f t="shared" ca="1" si="63"/>
        <v>903.20793026717467</v>
      </c>
    </row>
    <row r="2022" spans="5:6" x14ac:dyDescent="0.25">
      <c r="E2022" s="2">
        <f t="shared" ca="1" si="62"/>
        <v>6.8981337295143108E-2</v>
      </c>
      <c r="F2022" s="2">
        <f t="shared" ca="1" si="63"/>
        <v>846.65519299122775</v>
      </c>
    </row>
    <row r="2023" spans="5:6" x14ac:dyDescent="0.25">
      <c r="E2023" s="2">
        <f t="shared" ca="1" si="62"/>
        <v>0.42881106999182417</v>
      </c>
      <c r="F2023" s="2">
        <f t="shared" ca="1" si="63"/>
        <v>880.33100052590964</v>
      </c>
    </row>
    <row r="2024" spans="5:6" x14ac:dyDescent="0.25">
      <c r="E2024" s="2">
        <f t="shared" ca="1" si="62"/>
        <v>0.52218875624266925</v>
      </c>
      <c r="F2024" s="2">
        <f t="shared" ca="1" si="63"/>
        <v>885.94877825286414</v>
      </c>
    </row>
    <row r="2025" spans="5:6" x14ac:dyDescent="0.25">
      <c r="E2025" s="2">
        <f t="shared" ca="1" si="62"/>
        <v>2.3919525424292432E-2</v>
      </c>
      <c r="F2025" s="2">
        <f t="shared" ca="1" si="63"/>
        <v>832.82757613844171</v>
      </c>
    </row>
    <row r="2026" spans="5:6" x14ac:dyDescent="0.25">
      <c r="E2026" s="2">
        <f t="shared" ca="1" si="62"/>
        <v>0.35718774109238383</v>
      </c>
      <c r="F2026" s="2">
        <f t="shared" ca="1" si="63"/>
        <v>875.76982074270347</v>
      </c>
    </row>
    <row r="2027" spans="5:6" x14ac:dyDescent="0.25">
      <c r="E2027" s="2">
        <f t="shared" ca="1" si="62"/>
        <v>0.65547364268201547</v>
      </c>
      <c r="F2027" s="2">
        <f t="shared" ca="1" si="63"/>
        <v>893.91923417855207</v>
      </c>
    </row>
    <row r="2028" spans="5:6" x14ac:dyDescent="0.25">
      <c r="E2028" s="2">
        <f t="shared" ca="1" si="62"/>
        <v>0.44212602207728213</v>
      </c>
      <c r="F2028" s="2">
        <f t="shared" ca="1" si="63"/>
        <v>881.14818222223187</v>
      </c>
    </row>
    <row r="2029" spans="5:6" x14ac:dyDescent="0.25">
      <c r="E2029" s="2">
        <f t="shared" ca="1" si="62"/>
        <v>0.83805026168648256</v>
      </c>
      <c r="F2029" s="2">
        <f t="shared" ca="1" si="63"/>
        <v>906.74897612899974</v>
      </c>
    </row>
    <row r="2030" spans="5:6" x14ac:dyDescent="0.25">
      <c r="E2030" s="2">
        <f t="shared" ca="1" si="62"/>
        <v>0.3145403751617234</v>
      </c>
      <c r="F2030" s="2">
        <f t="shared" ca="1" si="63"/>
        <v>872.86353103617648</v>
      </c>
    </row>
    <row r="2031" spans="5:6" x14ac:dyDescent="0.25">
      <c r="E2031" s="2">
        <f t="shared" ca="1" si="62"/>
        <v>4.4931120422910142E-2</v>
      </c>
      <c r="F2031" s="2">
        <f t="shared" ca="1" si="63"/>
        <v>840.78315700835219</v>
      </c>
    </row>
    <row r="2032" spans="5:6" x14ac:dyDescent="0.25">
      <c r="E2032" s="2">
        <f t="shared" ca="1" si="62"/>
        <v>0.17024724942714964</v>
      </c>
      <c r="F2032" s="2">
        <f t="shared" ca="1" si="63"/>
        <v>860.84442050959422</v>
      </c>
    </row>
    <row r="2033" spans="5:6" x14ac:dyDescent="0.25">
      <c r="E2033" s="2">
        <f t="shared" ca="1" si="62"/>
        <v>0.45443944028148164</v>
      </c>
      <c r="F2033" s="2">
        <f t="shared" ca="1" si="63"/>
        <v>881.89769219953587</v>
      </c>
    </row>
    <row r="2034" spans="5:6" x14ac:dyDescent="0.25">
      <c r="E2034" s="2">
        <f t="shared" ca="1" si="62"/>
        <v>0.95109286921293146</v>
      </c>
      <c r="F2034" s="2">
        <f t="shared" ca="1" si="63"/>
        <v>920.22965330337252</v>
      </c>
    </row>
    <row r="2035" spans="5:6" x14ac:dyDescent="0.25">
      <c r="E2035" s="2">
        <f t="shared" ca="1" si="62"/>
        <v>0.77689834807445735</v>
      </c>
      <c r="F2035" s="2">
        <f t="shared" ca="1" si="63"/>
        <v>901.94283965007082</v>
      </c>
    </row>
    <row r="2036" spans="5:6" x14ac:dyDescent="0.25">
      <c r="E2036" s="2">
        <f t="shared" ca="1" si="62"/>
        <v>0.36201593050604941</v>
      </c>
      <c r="F2036" s="2">
        <f t="shared" ca="1" si="63"/>
        <v>876.08829715417323</v>
      </c>
    </row>
    <row r="2037" spans="5:6" x14ac:dyDescent="0.25">
      <c r="E2037" s="2">
        <f t="shared" ca="1" si="62"/>
        <v>0.64222237218564249</v>
      </c>
      <c r="F2037" s="2">
        <f t="shared" ca="1" si="63"/>
        <v>893.10714440839752</v>
      </c>
    </row>
    <row r="2038" spans="5:6" x14ac:dyDescent="0.25">
      <c r="E2038" s="2">
        <f t="shared" ca="1" si="62"/>
        <v>0.8666977179041816</v>
      </c>
      <c r="F2038" s="2">
        <f t="shared" ca="1" si="63"/>
        <v>909.35053586703975</v>
      </c>
    </row>
    <row r="2039" spans="5:6" x14ac:dyDescent="0.25">
      <c r="E2039" s="2">
        <f t="shared" ca="1" si="62"/>
        <v>0.32075216201925849</v>
      </c>
      <c r="F2039" s="2">
        <f t="shared" ca="1" si="63"/>
        <v>873.29842289522298</v>
      </c>
    </row>
    <row r="2040" spans="5:6" x14ac:dyDescent="0.25">
      <c r="E2040" s="2">
        <f t="shared" ca="1" si="62"/>
        <v>0.44076465771423512</v>
      </c>
      <c r="F2040" s="2">
        <f t="shared" ca="1" si="63"/>
        <v>881.06496658572905</v>
      </c>
    </row>
    <row r="2041" spans="5:6" x14ac:dyDescent="0.25">
      <c r="E2041" s="2">
        <f t="shared" ca="1" si="62"/>
        <v>0.26980891515978567</v>
      </c>
      <c r="F2041" s="2">
        <f t="shared" ca="1" si="63"/>
        <v>869.58551927336191</v>
      </c>
    </row>
    <row r="2042" spans="5:6" x14ac:dyDescent="0.25">
      <c r="E2042" s="2">
        <f t="shared" ca="1" si="62"/>
        <v>0.76145429723117308</v>
      </c>
      <c r="F2042" s="2">
        <f t="shared" ca="1" si="63"/>
        <v>900.83777676033765</v>
      </c>
    </row>
    <row r="2043" spans="5:6" x14ac:dyDescent="0.25">
      <c r="E2043" s="2">
        <f t="shared" ca="1" si="62"/>
        <v>0.44845159658930223</v>
      </c>
      <c r="F2043" s="2">
        <f t="shared" ca="1" si="63"/>
        <v>881.53390827972203</v>
      </c>
    </row>
    <row r="2044" spans="5:6" x14ac:dyDescent="0.25">
      <c r="E2044" s="2">
        <f t="shared" ca="1" si="62"/>
        <v>0.80374531091094203</v>
      </c>
      <c r="F2044" s="2">
        <f t="shared" ca="1" si="63"/>
        <v>903.95548334159639</v>
      </c>
    </row>
    <row r="2045" spans="5:6" x14ac:dyDescent="0.25">
      <c r="E2045" s="2">
        <f t="shared" ca="1" si="62"/>
        <v>8.9691291078019098E-2</v>
      </c>
      <c r="F2045" s="2">
        <f t="shared" ca="1" si="63"/>
        <v>850.48545974697015</v>
      </c>
    </row>
    <row r="2046" spans="5:6" x14ac:dyDescent="0.25">
      <c r="E2046" s="2">
        <f t="shared" ca="1" si="62"/>
        <v>0.27115356538444746</v>
      </c>
      <c r="F2046" s="2">
        <f t="shared" ca="1" si="63"/>
        <v>869.68832312930715</v>
      </c>
    </row>
    <row r="2047" spans="5:6" x14ac:dyDescent="0.25">
      <c r="E2047" s="2">
        <f t="shared" ca="1" si="62"/>
        <v>3.796568961670399E-2</v>
      </c>
      <c r="F2047" s="2">
        <f t="shared" ca="1" si="63"/>
        <v>838.58614161566197</v>
      </c>
    </row>
    <row r="2048" spans="5:6" x14ac:dyDescent="0.25">
      <c r="E2048" s="2">
        <f t="shared" ca="1" si="62"/>
        <v>0.45772734265013815</v>
      </c>
      <c r="F2048" s="2">
        <f t="shared" ca="1" si="63"/>
        <v>882.09691979542333</v>
      </c>
    </row>
    <row r="2049" spans="5:6" x14ac:dyDescent="0.25">
      <c r="E2049" s="2">
        <f t="shared" ca="1" si="62"/>
        <v>0.15325176879281543</v>
      </c>
      <c r="F2049" s="2">
        <f t="shared" ca="1" si="63"/>
        <v>859.024796728512</v>
      </c>
    </row>
    <row r="2050" spans="5:6" x14ac:dyDescent="0.25">
      <c r="E2050" s="2">
        <f t="shared" ca="1" si="62"/>
        <v>0.31811970646015919</v>
      </c>
      <c r="F2050" s="2">
        <f t="shared" ca="1" si="63"/>
        <v>873.11465428654833</v>
      </c>
    </row>
    <row r="2051" spans="5:6" x14ac:dyDescent="0.25">
      <c r="E2051" s="2">
        <f t="shared" ref="E2051:E2114" ca="1" si="64">RAND()</f>
        <v>0.12965644211202887</v>
      </c>
      <c r="F2051" s="2">
        <f t="shared" ref="F2051:F2114" ca="1" si="65">_xlfn.BETA.INV(E2051,$C$5,$C$6,$C$3,$C$4)</f>
        <v>856.23846608431427</v>
      </c>
    </row>
    <row r="2052" spans="5:6" x14ac:dyDescent="0.25">
      <c r="E2052" s="2">
        <f t="shared" ca="1" si="64"/>
        <v>0.84724476382443692</v>
      </c>
      <c r="F2052" s="2">
        <f t="shared" ca="1" si="65"/>
        <v>907.55239406774001</v>
      </c>
    </row>
    <row r="2053" spans="5:6" x14ac:dyDescent="0.25">
      <c r="E2053" s="2">
        <f t="shared" ca="1" si="64"/>
        <v>0.28522922909596315</v>
      </c>
      <c r="F2053" s="2">
        <f t="shared" ca="1" si="65"/>
        <v>870.7473600779673</v>
      </c>
    </row>
    <row r="2054" spans="5:6" x14ac:dyDescent="0.25">
      <c r="E2054" s="2">
        <f t="shared" ca="1" si="64"/>
        <v>0.59998461476356635</v>
      </c>
      <c r="F2054" s="2">
        <f t="shared" ca="1" si="65"/>
        <v>890.56059306531961</v>
      </c>
    </row>
    <row r="2055" spans="5:6" x14ac:dyDescent="0.25">
      <c r="E2055" s="2">
        <f t="shared" ca="1" si="64"/>
        <v>0.73164127898581544</v>
      </c>
      <c r="F2055" s="2">
        <f t="shared" ca="1" si="65"/>
        <v>898.7908454633631</v>
      </c>
    </row>
    <row r="2056" spans="5:6" x14ac:dyDescent="0.25">
      <c r="E2056" s="2">
        <f t="shared" ca="1" si="64"/>
        <v>0.60591803770677177</v>
      </c>
      <c r="F2056" s="2">
        <f t="shared" ca="1" si="65"/>
        <v>890.91528561029565</v>
      </c>
    </row>
    <row r="2057" spans="5:6" x14ac:dyDescent="0.25">
      <c r="E2057" s="2">
        <f t="shared" ca="1" si="64"/>
        <v>0.33437645342475231</v>
      </c>
      <c r="F2057" s="2">
        <f t="shared" ca="1" si="65"/>
        <v>874.23764075574127</v>
      </c>
    </row>
    <row r="2058" spans="5:6" x14ac:dyDescent="0.25">
      <c r="E2058" s="2">
        <f t="shared" ca="1" si="64"/>
        <v>0.37064041008317916</v>
      </c>
      <c r="F2058" s="2">
        <f t="shared" ca="1" si="65"/>
        <v>876.65258402921609</v>
      </c>
    </row>
    <row r="2059" spans="5:6" x14ac:dyDescent="0.25">
      <c r="E2059" s="2">
        <f t="shared" ca="1" si="64"/>
        <v>0.63430431427733347</v>
      </c>
      <c r="F2059" s="2">
        <f t="shared" ca="1" si="65"/>
        <v>892.62534875727522</v>
      </c>
    </row>
    <row r="2060" spans="5:6" x14ac:dyDescent="0.25">
      <c r="E2060" s="2">
        <f t="shared" ca="1" si="64"/>
        <v>8.6915473633963791E-2</v>
      </c>
      <c r="F2060" s="2">
        <f t="shared" ca="1" si="65"/>
        <v>850.01610203862754</v>
      </c>
    </row>
    <row r="2061" spans="5:6" x14ac:dyDescent="0.25">
      <c r="E2061" s="2">
        <f t="shared" ca="1" si="64"/>
        <v>0.13430442144713073</v>
      </c>
      <c r="F2061" s="2">
        <f t="shared" ca="1" si="65"/>
        <v>856.81528965710731</v>
      </c>
    </row>
    <row r="2062" spans="5:6" x14ac:dyDescent="0.25">
      <c r="E2062" s="2">
        <f t="shared" ca="1" si="64"/>
        <v>0.35194799842253344</v>
      </c>
      <c r="F2062" s="2">
        <f t="shared" ca="1" si="65"/>
        <v>875.42200104956714</v>
      </c>
    </row>
    <row r="2063" spans="5:6" x14ac:dyDescent="0.25">
      <c r="E2063" s="2">
        <f t="shared" ca="1" si="64"/>
        <v>0.78712633628198458</v>
      </c>
      <c r="F2063" s="2">
        <f t="shared" ca="1" si="65"/>
        <v>902.69469077858275</v>
      </c>
    </row>
    <row r="2064" spans="5:6" x14ac:dyDescent="0.25">
      <c r="E2064" s="2">
        <f t="shared" ca="1" si="64"/>
        <v>0.70046410524132174</v>
      </c>
      <c r="F2064" s="2">
        <f t="shared" ca="1" si="65"/>
        <v>896.74611056669505</v>
      </c>
    </row>
    <row r="2065" spans="5:6" x14ac:dyDescent="0.25">
      <c r="E2065" s="2">
        <f t="shared" ca="1" si="64"/>
        <v>0.73349492322426368</v>
      </c>
      <c r="F2065" s="2">
        <f t="shared" ca="1" si="65"/>
        <v>898.91523097872539</v>
      </c>
    </row>
    <row r="2066" spans="5:6" x14ac:dyDescent="0.25">
      <c r="E2066" s="2">
        <f t="shared" ca="1" si="64"/>
        <v>0.92656415298947004</v>
      </c>
      <c r="F2066" s="2">
        <f t="shared" ca="1" si="65"/>
        <v>916.23445201594825</v>
      </c>
    </row>
    <row r="2067" spans="5:6" x14ac:dyDescent="0.25">
      <c r="E2067" s="2">
        <f t="shared" ca="1" si="64"/>
        <v>0.16404459703328134</v>
      </c>
      <c r="F2067" s="2">
        <f t="shared" ca="1" si="65"/>
        <v>860.19597004293325</v>
      </c>
    </row>
    <row r="2068" spans="5:6" x14ac:dyDescent="0.25">
      <c r="E2068" s="2">
        <f t="shared" ca="1" si="64"/>
        <v>0.47255143693462864</v>
      </c>
      <c r="F2068" s="2">
        <f t="shared" ca="1" si="65"/>
        <v>882.99098747267885</v>
      </c>
    </row>
    <row r="2069" spans="5:6" x14ac:dyDescent="0.25">
      <c r="E2069" s="2">
        <f t="shared" ca="1" si="64"/>
        <v>0.92068980876078266</v>
      </c>
      <c r="F2069" s="2">
        <f t="shared" ca="1" si="65"/>
        <v>915.42193393624007</v>
      </c>
    </row>
    <row r="2070" spans="5:6" x14ac:dyDescent="0.25">
      <c r="E2070" s="2">
        <f t="shared" ca="1" si="64"/>
        <v>0.76398291353280035</v>
      </c>
      <c r="F2070" s="2">
        <f t="shared" ca="1" si="65"/>
        <v>901.01639929782755</v>
      </c>
    </row>
    <row r="2071" spans="5:6" x14ac:dyDescent="0.25">
      <c r="E2071" s="2">
        <f t="shared" ca="1" si="64"/>
        <v>0.14973540305393818</v>
      </c>
      <c r="F2071" s="2">
        <f t="shared" ca="1" si="65"/>
        <v>858.63043789070548</v>
      </c>
    </row>
    <row r="2072" spans="5:6" x14ac:dyDescent="0.25">
      <c r="E2072" s="2">
        <f t="shared" ca="1" si="64"/>
        <v>0.89699443507674859</v>
      </c>
      <c r="F2072" s="2">
        <f t="shared" ca="1" si="65"/>
        <v>912.50442575731938</v>
      </c>
    </row>
    <row r="2073" spans="5:6" x14ac:dyDescent="0.25">
      <c r="E2073" s="2">
        <f t="shared" ca="1" si="64"/>
        <v>0.96826284326485335</v>
      </c>
      <c r="F2073" s="2">
        <f t="shared" ca="1" si="65"/>
        <v>924.02204830710002</v>
      </c>
    </row>
    <row r="2074" spans="5:6" x14ac:dyDescent="0.25">
      <c r="E2074" s="2">
        <f t="shared" ca="1" si="64"/>
        <v>0.55599838795315071</v>
      </c>
      <c r="F2074" s="2">
        <f t="shared" ca="1" si="65"/>
        <v>887.94896804939856</v>
      </c>
    </row>
    <row r="2075" spans="5:6" x14ac:dyDescent="0.25">
      <c r="E2075" s="2">
        <f t="shared" ca="1" si="64"/>
        <v>0.15772144570635493</v>
      </c>
      <c r="F2075" s="2">
        <f t="shared" ca="1" si="65"/>
        <v>859.51676182237372</v>
      </c>
    </row>
    <row r="2076" spans="5:6" x14ac:dyDescent="0.25">
      <c r="E2076" s="2">
        <f t="shared" ca="1" si="64"/>
        <v>0.10656776243286836</v>
      </c>
      <c r="F2076" s="2">
        <f t="shared" ca="1" si="65"/>
        <v>853.11651017369616</v>
      </c>
    </row>
    <row r="2077" spans="5:6" x14ac:dyDescent="0.25">
      <c r="E2077" s="2">
        <f t="shared" ca="1" si="64"/>
        <v>0.82297277507450939</v>
      </c>
      <c r="F2077" s="2">
        <f t="shared" ca="1" si="65"/>
        <v>905.48520992147223</v>
      </c>
    </row>
    <row r="2078" spans="5:6" x14ac:dyDescent="0.25">
      <c r="E2078" s="2">
        <f t="shared" ca="1" si="64"/>
        <v>0.76318837841227871</v>
      </c>
      <c r="F2078" s="2">
        <f t="shared" ca="1" si="65"/>
        <v>900.96017992980956</v>
      </c>
    </row>
    <row r="2079" spans="5:6" x14ac:dyDescent="0.25">
      <c r="E2079" s="2">
        <f t="shared" ca="1" si="64"/>
        <v>0.73388902998100136</v>
      </c>
      <c r="F2079" s="2">
        <f t="shared" ca="1" si="65"/>
        <v>898.94172193447662</v>
      </c>
    </row>
    <row r="2080" spans="5:6" x14ac:dyDescent="0.25">
      <c r="E2080" s="2">
        <f t="shared" ca="1" si="64"/>
        <v>0.20622064744237778</v>
      </c>
      <c r="F2080" s="2">
        <f t="shared" ca="1" si="65"/>
        <v>864.31440608216087</v>
      </c>
    </row>
    <row r="2081" spans="5:6" x14ac:dyDescent="0.25">
      <c r="E2081" s="2">
        <f t="shared" ca="1" si="64"/>
        <v>0.90982409609762582</v>
      </c>
      <c r="F2081" s="2">
        <f t="shared" ca="1" si="65"/>
        <v>914.020859633344</v>
      </c>
    </row>
    <row r="2082" spans="5:6" x14ac:dyDescent="0.25">
      <c r="E2082" s="2">
        <f t="shared" ca="1" si="64"/>
        <v>0.91600265459102137</v>
      </c>
      <c r="F2082" s="2">
        <f t="shared" ca="1" si="65"/>
        <v>914.80261220684213</v>
      </c>
    </row>
    <row r="2083" spans="5:6" x14ac:dyDescent="0.25">
      <c r="E2083" s="2">
        <f t="shared" ca="1" si="64"/>
        <v>9.5893694842655086E-2</v>
      </c>
      <c r="F2083" s="2">
        <f t="shared" ca="1" si="65"/>
        <v>851.4941723430203</v>
      </c>
    </row>
    <row r="2084" spans="5:6" x14ac:dyDescent="0.25">
      <c r="E2084" s="2">
        <f t="shared" ca="1" si="64"/>
        <v>0.9531232936855244</v>
      </c>
      <c r="F2084" s="2">
        <f t="shared" ca="1" si="65"/>
        <v>920.62061993184159</v>
      </c>
    </row>
    <row r="2085" spans="5:6" x14ac:dyDescent="0.25">
      <c r="E2085" s="2">
        <f t="shared" ca="1" si="64"/>
        <v>0.75308685308770784</v>
      </c>
      <c r="F2085" s="2">
        <f t="shared" ca="1" si="65"/>
        <v>900.25266167253722</v>
      </c>
    </row>
    <row r="2086" spans="5:6" x14ac:dyDescent="0.25">
      <c r="E2086" s="2">
        <f t="shared" ca="1" si="64"/>
        <v>0.92035602901763769</v>
      </c>
      <c r="F2086" s="2">
        <f t="shared" ca="1" si="65"/>
        <v>915.37702122033159</v>
      </c>
    </row>
    <row r="2087" spans="5:6" x14ac:dyDescent="0.25">
      <c r="E2087" s="2">
        <f t="shared" ca="1" si="64"/>
        <v>0.61592101667569699</v>
      </c>
      <c r="F2087" s="2">
        <f t="shared" ca="1" si="65"/>
        <v>891.51519301133135</v>
      </c>
    </row>
    <row r="2088" spans="5:6" x14ac:dyDescent="0.25">
      <c r="E2088" s="2">
        <f t="shared" ca="1" si="64"/>
        <v>0.22142134585523876</v>
      </c>
      <c r="F2088" s="2">
        <f t="shared" ca="1" si="65"/>
        <v>865.65867137502812</v>
      </c>
    </row>
    <row r="2089" spans="5:6" x14ac:dyDescent="0.25">
      <c r="E2089" s="2">
        <f t="shared" ca="1" si="64"/>
        <v>0.66792787742578608</v>
      </c>
      <c r="F2089" s="2">
        <f t="shared" ca="1" si="65"/>
        <v>894.69000148096882</v>
      </c>
    </row>
    <row r="2090" spans="5:6" x14ac:dyDescent="0.25">
      <c r="E2090" s="2">
        <f t="shared" ca="1" si="64"/>
        <v>0.24225408918230407</v>
      </c>
      <c r="F2090" s="2">
        <f t="shared" ca="1" si="65"/>
        <v>867.40815966051332</v>
      </c>
    </row>
    <row r="2091" spans="5:6" x14ac:dyDescent="0.25">
      <c r="E2091" s="2">
        <f t="shared" ca="1" si="64"/>
        <v>0.29198815640229336</v>
      </c>
      <c r="F2091" s="2">
        <f t="shared" ca="1" si="65"/>
        <v>871.24543566393891</v>
      </c>
    </row>
    <row r="2092" spans="5:6" x14ac:dyDescent="0.25">
      <c r="E2092" s="2">
        <f t="shared" ca="1" si="64"/>
        <v>6.5365883268749148E-2</v>
      </c>
      <c r="F2092" s="2">
        <f t="shared" ca="1" si="65"/>
        <v>845.89338890334272</v>
      </c>
    </row>
    <row r="2093" spans="5:6" x14ac:dyDescent="0.25">
      <c r="E2093" s="2">
        <f t="shared" ca="1" si="64"/>
        <v>0.38604141591716934</v>
      </c>
      <c r="F2093" s="2">
        <f t="shared" ca="1" si="65"/>
        <v>877.64665567814427</v>
      </c>
    </row>
    <row r="2094" spans="5:6" x14ac:dyDescent="0.25">
      <c r="E2094" s="2">
        <f t="shared" ca="1" si="64"/>
        <v>0.69093049505136472</v>
      </c>
      <c r="F2094" s="2">
        <f t="shared" ca="1" si="65"/>
        <v>896.13647096144848</v>
      </c>
    </row>
    <row r="2095" spans="5:6" x14ac:dyDescent="0.25">
      <c r="E2095" s="2">
        <f t="shared" ca="1" si="64"/>
        <v>0.65791506888964368</v>
      </c>
      <c r="F2095" s="2">
        <f t="shared" ca="1" si="65"/>
        <v>894.06972053681443</v>
      </c>
    </row>
    <row r="2096" spans="5:6" x14ac:dyDescent="0.25">
      <c r="E2096" s="2">
        <f t="shared" ca="1" si="64"/>
        <v>0.6317231206007502</v>
      </c>
      <c r="F2096" s="2">
        <f t="shared" ca="1" si="65"/>
        <v>892.46879473748152</v>
      </c>
    </row>
    <row r="2097" spans="5:6" x14ac:dyDescent="0.25">
      <c r="E2097" s="2">
        <f t="shared" ca="1" si="64"/>
        <v>0.63513069905027009</v>
      </c>
      <c r="F2097" s="2">
        <f t="shared" ca="1" si="65"/>
        <v>892.67552142502745</v>
      </c>
    </row>
    <row r="2098" spans="5:6" x14ac:dyDescent="0.25">
      <c r="E2098" s="2">
        <f t="shared" ca="1" si="64"/>
        <v>0.74643931657495555</v>
      </c>
      <c r="F2098" s="2">
        <f t="shared" ca="1" si="65"/>
        <v>899.79399328762338</v>
      </c>
    </row>
    <row r="2099" spans="5:6" x14ac:dyDescent="0.25">
      <c r="E2099" s="2">
        <f t="shared" ca="1" si="64"/>
        <v>0.77902633449692493</v>
      </c>
      <c r="F2099" s="2">
        <f t="shared" ca="1" si="65"/>
        <v>902.0978762315749</v>
      </c>
    </row>
    <row r="2100" spans="5:6" x14ac:dyDescent="0.25">
      <c r="E2100" s="2">
        <f t="shared" ca="1" si="64"/>
        <v>0.78066846235642695</v>
      </c>
      <c r="F2100" s="2">
        <f t="shared" ca="1" si="65"/>
        <v>902.21800368778281</v>
      </c>
    </row>
    <row r="2101" spans="5:6" x14ac:dyDescent="0.25">
      <c r="E2101" s="2">
        <f t="shared" ca="1" si="64"/>
        <v>0.44530288418881037</v>
      </c>
      <c r="F2101" s="2">
        <f t="shared" ca="1" si="65"/>
        <v>881.3420927019979</v>
      </c>
    </row>
    <row r="2102" spans="5:6" x14ac:dyDescent="0.25">
      <c r="E2102" s="2">
        <f t="shared" ca="1" si="64"/>
        <v>0.47094049065965171</v>
      </c>
      <c r="F2102" s="2">
        <f t="shared" ca="1" si="65"/>
        <v>882.89413700499631</v>
      </c>
    </row>
    <row r="2103" spans="5:6" x14ac:dyDescent="0.25">
      <c r="E2103" s="2">
        <f t="shared" ca="1" si="64"/>
        <v>0.77496232300761758</v>
      </c>
      <c r="F2103" s="2">
        <f t="shared" ca="1" si="65"/>
        <v>901.80239800529466</v>
      </c>
    </row>
    <row r="2104" spans="5:6" x14ac:dyDescent="0.25">
      <c r="E2104" s="2">
        <f t="shared" ca="1" si="64"/>
        <v>0.80775688552064906</v>
      </c>
      <c r="F2104" s="2">
        <f t="shared" ca="1" si="65"/>
        <v>904.26788615060775</v>
      </c>
    </row>
    <row r="2105" spans="5:6" x14ac:dyDescent="0.25">
      <c r="E2105" s="2">
        <f t="shared" ca="1" si="64"/>
        <v>0.14903457092953121</v>
      </c>
      <c r="F2105" s="2">
        <f t="shared" ca="1" si="65"/>
        <v>858.55104021565251</v>
      </c>
    </row>
    <row r="2106" spans="5:6" x14ac:dyDescent="0.25">
      <c r="E2106" s="2">
        <f t="shared" ca="1" si="64"/>
        <v>0.45364492446704829</v>
      </c>
      <c r="F2106" s="2">
        <f t="shared" ca="1" si="65"/>
        <v>881.84949453627235</v>
      </c>
    </row>
    <row r="2107" spans="5:6" x14ac:dyDescent="0.25">
      <c r="E2107" s="2">
        <f t="shared" ca="1" si="64"/>
        <v>0.4674418055225108</v>
      </c>
      <c r="F2107" s="2">
        <f t="shared" ca="1" si="65"/>
        <v>882.683547453198</v>
      </c>
    </row>
    <row r="2108" spans="5:6" x14ac:dyDescent="0.25">
      <c r="E2108" s="2">
        <f t="shared" ca="1" si="64"/>
        <v>0.81693352968937005</v>
      </c>
      <c r="F2108" s="2">
        <f t="shared" ca="1" si="65"/>
        <v>904.99561652942975</v>
      </c>
    </row>
    <row r="2109" spans="5:6" x14ac:dyDescent="0.25">
      <c r="E2109" s="2">
        <f t="shared" ca="1" si="64"/>
        <v>0.76608908158569489</v>
      </c>
      <c r="F2109" s="2">
        <f t="shared" ca="1" si="65"/>
        <v>901.16584546428169</v>
      </c>
    </row>
    <row r="2110" spans="5:6" x14ac:dyDescent="0.25">
      <c r="E2110" s="2">
        <f t="shared" ca="1" si="64"/>
        <v>0.59782906271653335</v>
      </c>
      <c r="F2110" s="2">
        <f t="shared" ca="1" si="65"/>
        <v>890.43192717555792</v>
      </c>
    </row>
    <row r="2111" spans="5:6" x14ac:dyDescent="0.25">
      <c r="E2111" s="2">
        <f t="shared" ca="1" si="64"/>
        <v>0.37700408636809524</v>
      </c>
      <c r="F2111" s="2">
        <f t="shared" ca="1" si="65"/>
        <v>877.06536163348494</v>
      </c>
    </row>
    <row r="2112" spans="5:6" x14ac:dyDescent="0.25">
      <c r="E2112" s="2">
        <f t="shared" ca="1" si="64"/>
        <v>0.75995447548478234</v>
      </c>
      <c r="F2112" s="2">
        <f t="shared" ca="1" si="65"/>
        <v>900.73223264464457</v>
      </c>
    </row>
    <row r="2113" spans="5:6" x14ac:dyDescent="0.25">
      <c r="E2113" s="2">
        <f t="shared" ca="1" si="64"/>
        <v>0.79577135048990011</v>
      </c>
      <c r="F2113" s="2">
        <f t="shared" ca="1" si="65"/>
        <v>903.34409974537732</v>
      </c>
    </row>
    <row r="2114" spans="5:6" x14ac:dyDescent="0.25">
      <c r="E2114" s="2">
        <f t="shared" ca="1" si="64"/>
        <v>0.71917308992260309</v>
      </c>
      <c r="F2114" s="2">
        <f t="shared" ca="1" si="65"/>
        <v>897.96287945938195</v>
      </c>
    </row>
    <row r="2115" spans="5:6" x14ac:dyDescent="0.25">
      <c r="E2115" s="2">
        <f t="shared" ref="E2115:E2160" ca="1" si="66">RAND()</f>
        <v>0.91771806459929206</v>
      </c>
      <c r="F2115" s="2">
        <f t="shared" ref="F2115:F2178" ca="1" si="67">_xlfn.BETA.INV(E2115,$C$5,$C$6,$C$3,$C$4)</f>
        <v>915.02648772438647</v>
      </c>
    </row>
    <row r="2116" spans="5:6" x14ac:dyDescent="0.25">
      <c r="E2116" s="2">
        <f t="shared" ca="1" si="66"/>
        <v>0.60742324956544402</v>
      </c>
      <c r="F2116" s="2">
        <f t="shared" ca="1" si="67"/>
        <v>891.00539494894065</v>
      </c>
    </row>
    <row r="2117" spans="5:6" x14ac:dyDescent="0.25">
      <c r="E2117" s="2">
        <f t="shared" ca="1" si="66"/>
        <v>4.8046676663306309E-2</v>
      </c>
      <c r="F2117" s="2">
        <f t="shared" ca="1" si="67"/>
        <v>841.67375953407486</v>
      </c>
    </row>
    <row r="2118" spans="5:6" x14ac:dyDescent="0.25">
      <c r="E2118" s="2">
        <f t="shared" ca="1" si="66"/>
        <v>0.29489821916079983</v>
      </c>
      <c r="F2118" s="2">
        <f t="shared" ca="1" si="67"/>
        <v>871.4579214241993</v>
      </c>
    </row>
    <row r="2119" spans="5:6" x14ac:dyDescent="0.25">
      <c r="E2119" s="2">
        <f t="shared" ca="1" si="66"/>
        <v>0.8880865305927288</v>
      </c>
      <c r="F2119" s="2">
        <f t="shared" ca="1" si="67"/>
        <v>911.5224985264465</v>
      </c>
    </row>
    <row r="2120" spans="5:6" x14ac:dyDescent="0.25">
      <c r="E2120" s="2">
        <f t="shared" ca="1" si="66"/>
        <v>1.6600137479492183E-3</v>
      </c>
      <c r="F2120" s="2">
        <f t="shared" ca="1" si="67"/>
        <v>804.68531995781268</v>
      </c>
    </row>
    <row r="2121" spans="5:6" x14ac:dyDescent="0.25">
      <c r="E2121" s="2">
        <f t="shared" ca="1" si="66"/>
        <v>0.87830754424304358</v>
      </c>
      <c r="F2121" s="2">
        <f t="shared" ca="1" si="67"/>
        <v>910.50012533932204</v>
      </c>
    </row>
    <row r="2122" spans="5:6" x14ac:dyDescent="0.25">
      <c r="E2122" s="2">
        <f t="shared" ca="1" si="66"/>
        <v>0.44983913679289655</v>
      </c>
      <c r="F2122" s="2">
        <f t="shared" ca="1" si="67"/>
        <v>881.61831981428782</v>
      </c>
    </row>
    <row r="2123" spans="5:6" x14ac:dyDescent="0.25">
      <c r="E2123" s="2">
        <f t="shared" ca="1" si="66"/>
        <v>0.27518472223346024</v>
      </c>
      <c r="F2123" s="2">
        <f t="shared" ca="1" si="67"/>
        <v>869.99476715576179</v>
      </c>
    </row>
    <row r="2124" spans="5:6" x14ac:dyDescent="0.25">
      <c r="E2124" s="2">
        <f t="shared" ca="1" si="66"/>
        <v>0.71572322972302149</v>
      </c>
      <c r="F2124" s="2">
        <f t="shared" ca="1" si="67"/>
        <v>897.73631501671525</v>
      </c>
    </row>
    <row r="2125" spans="5:6" x14ac:dyDescent="0.25">
      <c r="E2125" s="2">
        <f t="shared" ca="1" si="66"/>
        <v>0.39856014821821018</v>
      </c>
      <c r="F2125" s="2">
        <f t="shared" ca="1" si="67"/>
        <v>878.44305927849052</v>
      </c>
    </row>
    <row r="2126" spans="5:6" x14ac:dyDescent="0.25">
      <c r="E2126" s="2">
        <f t="shared" ca="1" si="66"/>
        <v>0.18753031195562031</v>
      </c>
      <c r="F2126" s="2">
        <f t="shared" ca="1" si="67"/>
        <v>862.56825622907809</v>
      </c>
    </row>
    <row r="2127" spans="5:6" x14ac:dyDescent="0.25">
      <c r="E2127" s="2">
        <f t="shared" ca="1" si="66"/>
        <v>0.91981357191574509</v>
      </c>
      <c r="F2127" s="2">
        <f t="shared" ca="1" si="67"/>
        <v>915.30430196975226</v>
      </c>
    </row>
    <row r="2128" spans="5:6" x14ac:dyDescent="0.25">
      <c r="E2128" s="2">
        <f t="shared" ca="1" si="66"/>
        <v>0.68737262646045039</v>
      </c>
      <c r="F2128" s="2">
        <f t="shared" ca="1" si="67"/>
        <v>895.91057914737519</v>
      </c>
    </row>
    <row r="2129" spans="5:6" x14ac:dyDescent="0.25">
      <c r="E2129" s="2">
        <f t="shared" ca="1" si="66"/>
        <v>0.74620154813685213</v>
      </c>
      <c r="F2129" s="2">
        <f t="shared" ca="1" si="67"/>
        <v>899.77768421486428</v>
      </c>
    </row>
    <row r="2130" spans="5:6" x14ac:dyDescent="0.25">
      <c r="E2130" s="2">
        <f t="shared" ca="1" si="66"/>
        <v>0.20219811995868542</v>
      </c>
      <c r="F2130" s="2">
        <f t="shared" ca="1" si="67"/>
        <v>863.9478454002724</v>
      </c>
    </row>
    <row r="2131" spans="5:6" x14ac:dyDescent="0.25">
      <c r="E2131" s="2">
        <f t="shared" ca="1" si="66"/>
        <v>0.13842681694875969</v>
      </c>
      <c r="F2131" s="2">
        <f t="shared" ca="1" si="67"/>
        <v>857.31461664115113</v>
      </c>
    </row>
    <row r="2132" spans="5:6" x14ac:dyDescent="0.25">
      <c r="E2132" s="2">
        <f t="shared" ca="1" si="66"/>
        <v>0.7418014894632351</v>
      </c>
      <c r="F2132" s="2">
        <f t="shared" ca="1" si="67"/>
        <v>899.47703557034561</v>
      </c>
    </row>
    <row r="2133" spans="5:6" x14ac:dyDescent="0.25">
      <c r="E2133" s="2">
        <f t="shared" ca="1" si="66"/>
        <v>0.10001130622853316</v>
      </c>
      <c r="F2133" s="2">
        <f t="shared" ca="1" si="67"/>
        <v>852.13589746780144</v>
      </c>
    </row>
    <row r="2134" spans="5:6" x14ac:dyDescent="0.25">
      <c r="E2134" s="2">
        <f t="shared" ca="1" si="66"/>
        <v>0.58222587004367554</v>
      </c>
      <c r="F2134" s="2">
        <f t="shared" ca="1" si="67"/>
        <v>889.50314214368484</v>
      </c>
    </row>
    <row r="2135" spans="5:6" x14ac:dyDescent="0.25">
      <c r="E2135" s="2">
        <f t="shared" ca="1" si="66"/>
        <v>0.19461935752104187</v>
      </c>
      <c r="F2135" s="2">
        <f t="shared" ca="1" si="67"/>
        <v>863.24377432946937</v>
      </c>
    </row>
    <row r="2136" spans="5:6" x14ac:dyDescent="0.25">
      <c r="E2136" s="2">
        <f t="shared" ca="1" si="66"/>
        <v>4.7816486000779923E-2</v>
      </c>
      <c r="F2136" s="2">
        <f t="shared" ca="1" si="67"/>
        <v>841.60964345698778</v>
      </c>
    </row>
    <row r="2137" spans="5:6" x14ac:dyDescent="0.25">
      <c r="E2137" s="2">
        <f t="shared" ca="1" si="66"/>
        <v>0.15183288300334929</v>
      </c>
      <c r="F2137" s="2">
        <f t="shared" ca="1" si="67"/>
        <v>858.86646486806887</v>
      </c>
    </row>
    <row r="2138" spans="5:6" x14ac:dyDescent="0.25">
      <c r="E2138" s="2">
        <f t="shared" ca="1" si="66"/>
        <v>0.18733361018728645</v>
      </c>
      <c r="F2138" s="2">
        <f t="shared" ca="1" si="67"/>
        <v>862.54926665778555</v>
      </c>
    </row>
    <row r="2139" spans="5:6" x14ac:dyDescent="0.25">
      <c r="E2139" s="2">
        <f t="shared" ca="1" si="66"/>
        <v>0.66016125031062656</v>
      </c>
      <c r="F2139" s="2">
        <f t="shared" ca="1" si="67"/>
        <v>894.20842691319081</v>
      </c>
    </row>
    <row r="2140" spans="5:6" x14ac:dyDescent="0.25">
      <c r="E2140" s="2">
        <f t="shared" ca="1" si="66"/>
        <v>0.74762971938615896</v>
      </c>
      <c r="F2140" s="2">
        <f t="shared" ca="1" si="67"/>
        <v>899.87574422820262</v>
      </c>
    </row>
    <row r="2141" spans="5:6" x14ac:dyDescent="0.25">
      <c r="E2141" s="2">
        <f t="shared" ca="1" si="66"/>
        <v>0.4145102797186444</v>
      </c>
      <c r="F2141" s="2">
        <f t="shared" ca="1" si="67"/>
        <v>879.44440577797081</v>
      </c>
    </row>
    <row r="2142" spans="5:6" x14ac:dyDescent="0.25">
      <c r="E2142" s="2">
        <f t="shared" ca="1" si="66"/>
        <v>0.12488564411120084</v>
      </c>
      <c r="F2142" s="2">
        <f t="shared" ca="1" si="67"/>
        <v>855.63010285539269</v>
      </c>
    </row>
    <row r="2143" spans="5:6" x14ac:dyDescent="0.25">
      <c r="E2143" s="2">
        <f t="shared" ca="1" si="66"/>
        <v>0.39961151600401523</v>
      </c>
      <c r="F2143" s="2">
        <f t="shared" ca="1" si="67"/>
        <v>878.50950654563383</v>
      </c>
    </row>
    <row r="2144" spans="5:6" x14ac:dyDescent="0.25">
      <c r="E2144" s="2">
        <f t="shared" ca="1" si="66"/>
        <v>0.54114801584940297</v>
      </c>
      <c r="F2144" s="2">
        <f t="shared" ca="1" si="67"/>
        <v>887.07067542946004</v>
      </c>
    </row>
    <row r="2145" spans="5:6" x14ac:dyDescent="0.25">
      <c r="E2145" s="2">
        <f t="shared" ca="1" si="66"/>
        <v>0.69066908272110761</v>
      </c>
      <c r="F2145" s="2">
        <f t="shared" ca="1" si="67"/>
        <v>896.11984465792807</v>
      </c>
    </row>
    <row r="2146" spans="5:6" x14ac:dyDescent="0.25">
      <c r="E2146" s="2">
        <f t="shared" ca="1" si="66"/>
        <v>0.31668505728927732</v>
      </c>
      <c r="F2146" s="2">
        <f t="shared" ca="1" si="67"/>
        <v>873.01417576434471</v>
      </c>
    </row>
    <row r="2147" spans="5:6" x14ac:dyDescent="0.25">
      <c r="E2147" s="2">
        <f t="shared" ca="1" si="66"/>
        <v>0.72422693166967111</v>
      </c>
      <c r="F2147" s="2">
        <f t="shared" ca="1" si="67"/>
        <v>898.29671517615918</v>
      </c>
    </row>
    <row r="2148" spans="5:6" x14ac:dyDescent="0.25">
      <c r="E2148" s="2">
        <f t="shared" ca="1" si="66"/>
        <v>0.81141684053456908</v>
      </c>
      <c r="F2148" s="2">
        <f t="shared" ca="1" si="67"/>
        <v>904.55588401110026</v>
      </c>
    </row>
    <row r="2149" spans="5:6" x14ac:dyDescent="0.25">
      <c r="E2149" s="2">
        <f t="shared" ca="1" si="66"/>
        <v>0.34620958556971826</v>
      </c>
      <c r="F2149" s="2">
        <f t="shared" ca="1" si="67"/>
        <v>875.03834578576527</v>
      </c>
    </row>
    <row r="2150" spans="5:6" x14ac:dyDescent="0.25">
      <c r="E2150" s="2">
        <f t="shared" ca="1" si="66"/>
        <v>1.9265787724084271E-2</v>
      </c>
      <c r="F2150" s="2">
        <f t="shared" ca="1" si="67"/>
        <v>830.2489720474</v>
      </c>
    </row>
    <row r="2151" spans="5:6" x14ac:dyDescent="0.25">
      <c r="E2151" s="2">
        <f t="shared" ca="1" si="66"/>
        <v>0.69980786827033037</v>
      </c>
      <c r="F2151" s="2">
        <f t="shared" ca="1" si="67"/>
        <v>896.70393553509643</v>
      </c>
    </row>
    <row r="2152" spans="5:6" x14ac:dyDescent="0.25">
      <c r="E2152" s="2">
        <f t="shared" ca="1" si="66"/>
        <v>0.52580044501500545</v>
      </c>
      <c r="F2152" s="2">
        <f t="shared" ca="1" si="67"/>
        <v>886.1626503687163</v>
      </c>
    </row>
    <row r="2153" spans="5:6" x14ac:dyDescent="0.25">
      <c r="E2153" s="2">
        <f t="shared" ca="1" si="66"/>
        <v>0.77476412197010913</v>
      </c>
      <c r="F2153" s="2">
        <f t="shared" ca="1" si="67"/>
        <v>901.78805256555904</v>
      </c>
    </row>
    <row r="2154" spans="5:6" x14ac:dyDescent="0.25">
      <c r="E2154" s="2">
        <f t="shared" ca="1" si="66"/>
        <v>0.35931446832657732</v>
      </c>
      <c r="F2154" s="2">
        <f t="shared" ca="1" si="67"/>
        <v>875.91033827688</v>
      </c>
    </row>
    <row r="2155" spans="5:6" x14ac:dyDescent="0.25">
      <c r="E2155" s="2">
        <f t="shared" ca="1" si="66"/>
        <v>0.82333695726642775</v>
      </c>
      <c r="F2155" s="2">
        <f t="shared" ca="1" si="67"/>
        <v>905.51502034001192</v>
      </c>
    </row>
    <row r="2156" spans="5:6" x14ac:dyDescent="0.25">
      <c r="E2156" s="2">
        <f t="shared" ca="1" si="66"/>
        <v>0.95402946210802919</v>
      </c>
      <c r="F2156" s="2">
        <f t="shared" ca="1" si="67"/>
        <v>920.79911222690589</v>
      </c>
    </row>
    <row r="2157" spans="5:6" x14ac:dyDescent="0.25">
      <c r="E2157" s="2">
        <f t="shared" ca="1" si="66"/>
        <v>0.99320942296015557</v>
      </c>
      <c r="F2157" s="2">
        <f t="shared" ca="1" si="67"/>
        <v>934.91535654856898</v>
      </c>
    </row>
    <row r="2158" spans="5:6" x14ac:dyDescent="0.25">
      <c r="E2158" s="2">
        <f t="shared" ca="1" si="66"/>
        <v>0.43184150619244743</v>
      </c>
      <c r="F2158" s="2">
        <f t="shared" ca="1" si="67"/>
        <v>880.51765123269183</v>
      </c>
    </row>
    <row r="2159" spans="5:6" x14ac:dyDescent="0.25">
      <c r="E2159" s="2">
        <f t="shared" ca="1" si="66"/>
        <v>0.48750098207085457</v>
      </c>
      <c r="F2159" s="2">
        <f t="shared" ca="1" si="67"/>
        <v>883.88664633887379</v>
      </c>
    </row>
    <row r="2160" spans="5:6" x14ac:dyDescent="0.25">
      <c r="E2160" s="2">
        <f t="shared" ca="1" si="66"/>
        <v>0.72122964827783831</v>
      </c>
      <c r="F2160" s="2">
        <f t="shared" ca="1" si="67"/>
        <v>898.09844519462945</v>
      </c>
    </row>
  </sheetData>
  <mergeCells count="2">
    <mergeCell ref="H10:I10"/>
    <mergeCell ref="H16:I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BETA</vt:lpstr>
      <vt:lpstr>BETA_4P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2021-07-02T20:08:46Z</dcterms:created>
  <dcterms:modified xsi:type="dcterms:W3CDTF">2021-07-02T21:45:40Z</dcterms:modified>
</cp:coreProperties>
</file>