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error func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5" hidden="1">[7]uniforme!$F$3:$F$2160</definedName>
    <definedName name="_xlchart.v1.6" hidden="1">#REF!</definedName>
    <definedName name="_xlchart.v1.7" hidden="1">[8]erlang!$F$3:$F$2160</definedName>
    <definedName name="_xlchart.v1.8" hidden="1">'error function'!$F$3:$F$2160</definedName>
    <definedName name="PROB">'[9]Probabilidades Origen-Destino'!$D$5</definedName>
    <definedName name="solver_adj" localSheetId="0" hidden="1">'error function'!$N$13:$N$14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'error function'!$N$14</definedName>
    <definedName name="solver_lhs2" localSheetId="0" hidden="1">'error function'!$N$14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'error function'!$K$13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J4" i="1"/>
  <c r="E5" i="1"/>
  <c r="F5" i="1" s="1"/>
  <c r="J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0" i="1"/>
  <c r="I4" i="1"/>
  <c r="I5" i="1"/>
  <c r="I6" i="1"/>
  <c r="I13" i="1"/>
  <c r="I12" i="1"/>
  <c r="I3" i="1"/>
  <c r="I11" i="1"/>
  <c r="I17" i="1" s="1"/>
  <c r="I18" i="1" l="1"/>
  <c r="I19" i="1"/>
  <c r="I7" i="1" s="1"/>
</calcChain>
</file>

<file path=xl/sharedStrings.xml><?xml version="1.0" encoding="utf-8"?>
<sst xmlns="http://schemas.openxmlformats.org/spreadsheetml/2006/main" count="15" uniqueCount="15">
  <si>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</si>
  <si>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</si>
  <si>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</si>
  <si>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</si>
  <si>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</si>
  <si>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</si>
  <si>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</si>
  <si>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h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</si>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</sst>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0000000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EE4110-0D17-4E62-A4BA-4101C1068C4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EE4110-0D17-4E62-A4BA-4101C1068C4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1F76136-D048-4402-9A2E-570816E71906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1F76136-D048-4402-9A2E-570816E71906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ECF5855-3416-427D-8C2F-A3947FD6A7F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ECF5855-3416-427D-8C2F-A3947FD6A7F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EE51225-18DA-4EF4-AFC0-488CF08741B9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EE51225-18DA-4EF4-AFC0-488CF08741B9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B67A87F-C902-4862-8418-489BAF6C357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B67A87F-C902-4862-8418-489BAF6C357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B82D3B-FB67-4A58-A803-DB676AF0B1B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B82D3B-FB67-4A58-A803-DB676AF0B1B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03F6D8F-3A9E-4F93-8C98-3925F1EDF7B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03F6D8F-3A9E-4F93-8C98-3925F1EDF7B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76C333-44F2-4028-9E9C-56C3C0549D02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76C333-44F2-4028-9E9C-56C3C0549D02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275166</xdr:colOff>
      <xdr:row>1</xdr:row>
      <xdr:rowOff>14817</xdr:rowOff>
    </xdr:from>
    <xdr:to>
      <xdr:col>16</xdr:col>
      <xdr:colOff>211666</xdr:colOff>
      <xdr:row>15</xdr:row>
      <xdr:rowOff>91017</xdr:rowOff>
    </xdr:to>
    <xdr:sp macro="" textlink="">
      <xdr:nvSpPr>
        <xdr:cNvPr id="10" name="Rectángulo 9"/>
        <xdr:cNvSpPr>
          <a:spLocks noTextEdit="1"/>
        </xdr:cNvSpPr>
      </xdr:nvSpPr>
      <xdr:spPr>
        <a:xfrm>
          <a:off x="7895166" y="205317"/>
          <a:ext cx="45085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CO" sz="1100"/>
            <a:t>Este gráfico no está disponible en su versión de Excel.
Si edita esta forma o guarda el libro en un formato de archivo diferente, el gráfico no se podrá utilizar.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F4" sqref="F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7" t="s">
        <v>14</v>
      </c>
      <c r="C2" s="7" t="s">
        <v>13</v>
      </c>
      <c r="E2" s="7" t="s">
        <v>12</v>
      </c>
      <c r="F2" s="7" t="s">
        <v>11</v>
      </c>
      <c r="H2" s="7" t="s">
        <v>10</v>
      </c>
      <c r="I2" s="7" t="s">
        <v>9</v>
      </c>
      <c r="J2" s="7" t="s">
        <v>8</v>
      </c>
    </row>
    <row r="3" spans="2:10" x14ac:dyDescent="0.25">
      <c r="B3" s="2" t="s">
        <v>7</v>
      </c>
      <c r="C3" s="6">
        <v>10</v>
      </c>
      <c r="E3" s="2">
        <f ca="1">RAND()</f>
        <v>0.29015229544835419</v>
      </c>
      <c r="F3" s="2">
        <f ca="1">_xlfn.NORM.S.INV(E3)/(SQRT(2)*$C$3)</f>
        <v>-3.9098752568113924E-2</v>
      </c>
      <c r="H3" s="2" t="s">
        <v>6</v>
      </c>
      <c r="I3" s="2">
        <f ca="1">AVERAGE(F3:F2160)</f>
        <v>-1.288836463538086E-3</v>
      </c>
      <c r="J3" s="2">
        <v>0</v>
      </c>
    </row>
    <row r="4" spans="2:10" x14ac:dyDescent="0.25">
      <c r="B4"/>
      <c r="C4"/>
      <c r="E4" s="2">
        <f ca="1">RAND()</f>
        <v>2.5614504914281966E-2</v>
      </c>
      <c r="F4" s="2">
        <f ca="1">_xlfn.NORM.S.INV(E4)/(SQRT(2)*$C$3)</f>
        <v>-0.13785445774825159</v>
      </c>
      <c r="H4" s="2" t="s">
        <v>5</v>
      </c>
      <c r="I4" s="2">
        <f ca="1">_xlfn.VAR.S(F3:F2160)</f>
        <v>5.3036337898280288E-3</v>
      </c>
      <c r="J4" s="5">
        <f>1/(2*C3^2)</f>
        <v>5.0000000000000001E-3</v>
      </c>
    </row>
    <row r="5" spans="2:10" x14ac:dyDescent="0.25">
      <c r="B5"/>
      <c r="C5"/>
      <c r="E5" s="2">
        <f ca="1">RAND()</f>
        <v>0.9428040504205949</v>
      </c>
      <c r="F5" s="2">
        <f ca="1">_xlfn.NORM.S.INV(E5)/(SQRT(2)*$C$3)</f>
        <v>0.11163494905235506</v>
      </c>
      <c r="H5" s="2" t="s">
        <v>4</v>
      </c>
      <c r="I5" s="2">
        <f ca="1">_xlfn.STDEV.S(F3:F2160)</f>
        <v>7.2826051587519341E-2</v>
      </c>
      <c r="J5" s="2">
        <f>SQRT(J4)</f>
        <v>7.0710678118654752E-2</v>
      </c>
    </row>
    <row r="6" spans="2:10" x14ac:dyDescent="0.25">
      <c r="E6" s="2">
        <f ca="1">RAND()</f>
        <v>0.69276402503019918</v>
      </c>
      <c r="F6" s="2">
        <f ca="1">_xlfn.NORM.S.INV(E6)/(SQRT(2)*$C$3)</f>
        <v>3.5616994569054261E-2</v>
      </c>
      <c r="H6" s="2" t="s">
        <v>3</v>
      </c>
      <c r="I6" s="2">
        <f ca="1">SKEW(F3:F2160)</f>
        <v>4.3862494217090274E-4</v>
      </c>
      <c r="J6" s="2">
        <v>0</v>
      </c>
    </row>
    <row r="7" spans="2:10" x14ac:dyDescent="0.25">
      <c r="C7" s="4"/>
      <c r="E7" s="2">
        <f ca="1">RAND()</f>
        <v>0.46049122354882355</v>
      </c>
      <c r="F7" s="2">
        <f ca="1">_xlfn.NORM.S.INV(E7)/(SQRT(2)*$C$3)</f>
        <v>-7.0142345624543707E-3</v>
      </c>
      <c r="H7" s="2" t="s">
        <v>2</v>
      </c>
      <c r="I7" s="2">
        <f ca="1">I19/(I5^4)</f>
        <v>3.0886664811362059</v>
      </c>
      <c r="J7" s="2">
        <v>3</v>
      </c>
    </row>
    <row r="8" spans="2:10" x14ac:dyDescent="0.25">
      <c r="E8" s="2">
        <f ca="1">RAND()</f>
        <v>0.93793463698724666</v>
      </c>
      <c r="F8" s="2">
        <f ca="1">_xlfn.NORM.S.INV(E8)/(SQRT(2)*$C$3)</f>
        <v>0.10872928270791737</v>
      </c>
      <c r="I8" s="1">
        <f ca="1">MEDIAN(F3:F2160)</f>
        <v>-1.8332329143219629E-3</v>
      </c>
    </row>
    <row r="9" spans="2:10" x14ac:dyDescent="0.25">
      <c r="E9" s="2">
        <f ca="1">RAND()</f>
        <v>0.45029596369039881</v>
      </c>
      <c r="F9" s="2">
        <f ca="1">_xlfn.NORM.S.INV(E9)/(SQRT(2)*$C$3)</f>
        <v>-8.8327275130411532E-3</v>
      </c>
      <c r="H9" s="3" t="s">
        <v>1</v>
      </c>
      <c r="I9" s="3"/>
    </row>
    <row r="10" spans="2:10" x14ac:dyDescent="0.25">
      <c r="E10" s="2">
        <f ca="1">RAND()</f>
        <v>0.52054532870338233</v>
      </c>
      <c r="F10" s="2">
        <f ca="1">_xlfn.NORM.S.INV(E10)/(SQRT(2)*$C$3)</f>
        <v>3.6431758859719571E-3</v>
      </c>
      <c r="H10" s="2"/>
      <c r="I10" s="2">
        <f ca="1">SUMPRODUCT(F3:F2160)/COUNT(F3:F2160)</f>
        <v>-1.288836463538086E-3</v>
      </c>
    </row>
    <row r="11" spans="2:10" x14ac:dyDescent="0.25">
      <c r="E11" s="2">
        <f ca="1">RAND()</f>
        <v>0.93720812277030041</v>
      </c>
      <c r="F11" s="2">
        <f ca="1">_xlfn.NORM.S.INV(E11)/(SQRT(2)*$C$3)</f>
        <v>0.10831119129014635</v>
      </c>
      <c r="H11" s="2"/>
      <c r="I11" s="2">
        <f ca="1">SUMPRODUCT(F3:F2160,F3:F2160)/COUNT(F3:F2160)</f>
        <v>5.3028372276313481E-3</v>
      </c>
    </row>
    <row r="12" spans="2:10" x14ac:dyDescent="0.25">
      <c r="E12" s="2">
        <f ca="1">RAND()</f>
        <v>0.68500521241970869</v>
      </c>
      <c r="F12" s="2">
        <f ca="1">_xlfn.NORM.S.INV(E12)/(SQRT(2)*$C$3)</f>
        <v>3.4064269747722746E-2</v>
      </c>
      <c r="H12" s="2"/>
      <c r="I12" s="2">
        <f ca="1">SUMPRODUCT(F3:F2160,F3:F2160,F3:F2160)/COUNT(F3:F2160)</f>
        <v>-2.033000792593187E-5</v>
      </c>
    </row>
    <row r="13" spans="2:10" x14ac:dyDescent="0.25">
      <c r="E13" s="2">
        <f ca="1">RAND()</f>
        <v>0.20316941891996398</v>
      </c>
      <c r="F13" s="2">
        <f ca="1">_xlfn.NORM.S.INV(E13)/(SQRT(2)*$C$3)</f>
        <v>-5.8714872841884605E-2</v>
      </c>
      <c r="H13" s="2"/>
      <c r="I13" s="2">
        <f ca="1">SUMPRODUCT(F3:F2160,F3:F2160,F3:F2160,F3:F2160)/COUNT(F3:F2160)</f>
        <v>8.6931617286970506E-5</v>
      </c>
    </row>
    <row r="14" spans="2:10" x14ac:dyDescent="0.25">
      <c r="E14" s="2">
        <f ca="1">RAND()</f>
        <v>0.36491292266149611</v>
      </c>
      <c r="F14" s="2">
        <f ca="1">_xlfn.NORM.S.INV(E14)/(SQRT(2)*$C$3)</f>
        <v>-2.4420442188662392E-2</v>
      </c>
    </row>
    <row r="15" spans="2:10" x14ac:dyDescent="0.25">
      <c r="E15" s="2">
        <f ca="1">RAND()</f>
        <v>0.37795061644424743</v>
      </c>
      <c r="F15" s="2">
        <f ca="1">_xlfn.NORM.S.INV(E15)/(SQRT(2)*$C$3)</f>
        <v>-2.1981662846672339E-2</v>
      </c>
      <c r="H15" s="3" t="s">
        <v>0</v>
      </c>
      <c r="I15" s="3"/>
    </row>
    <row r="16" spans="2:10" x14ac:dyDescent="0.25">
      <c r="E16" s="2">
        <f ca="1">RAND()</f>
        <v>0.83005395653617753</v>
      </c>
      <c r="F16" s="2">
        <f ca="1">_xlfn.NORM.S.INV(E16)/(SQRT(2)*$C$3)</f>
        <v>6.7484750680779429E-2</v>
      </c>
      <c r="H16" s="2"/>
      <c r="I16" s="2">
        <v>0</v>
      </c>
    </row>
    <row r="17" spans="5:9" x14ac:dyDescent="0.25">
      <c r="E17" s="2">
        <f ca="1">RAND()</f>
        <v>0.77002019342543271</v>
      </c>
      <c r="F17" s="2">
        <f ca="1">_xlfn.NORM.S.INV(E17)/(SQRT(2)*$C$3)</f>
        <v>5.2249064300129038E-2</v>
      </c>
      <c r="H17" s="2"/>
      <c r="I17" s="2">
        <f ca="1">I11-I10^2</f>
        <v>5.3011761282016024E-3</v>
      </c>
    </row>
    <row r="18" spans="5:9" x14ac:dyDescent="0.25">
      <c r="E18" s="2">
        <f ca="1">RAND()</f>
        <v>0.86536416549613937</v>
      </c>
      <c r="F18" s="2">
        <f ca="1">_xlfn.NORM.S.INV(E18)/(SQRT(2)*$C$3)</f>
        <v>7.8117011887987614E-2</v>
      </c>
      <c r="H18" s="2"/>
      <c r="I18" s="2">
        <f ca="1">I12-3*I10*I11+2*I10^3</f>
        <v>1.6918024057437683E-7</v>
      </c>
    </row>
    <row r="19" spans="5:9" x14ac:dyDescent="0.25">
      <c r="E19" s="2">
        <f ca="1">RAND()</f>
        <v>0.75635492275648197</v>
      </c>
      <c r="F19" s="2">
        <f ca="1">_xlfn.NORM.S.INV(E19)/(SQRT(2)*$C$3)</f>
        <v>4.911742580437068E-2</v>
      </c>
      <c r="H19" s="2"/>
      <c r="I19" s="2">
        <f ca="1">I13-4*I10*I12+6*(I10^2)*I11-3*(I10^4)</f>
        <v>8.687965202650983E-5</v>
      </c>
    </row>
    <row r="20" spans="5:9" x14ac:dyDescent="0.25">
      <c r="E20" s="2">
        <f ca="1">RAND()</f>
        <v>0.75085295953792963</v>
      </c>
      <c r="F20" s="2">
        <f ca="1">_xlfn.NORM.S.INV(E20)/(SQRT(2)*$C$3)</f>
        <v>4.7883597831375628E-2</v>
      </c>
    </row>
    <row r="21" spans="5:9" x14ac:dyDescent="0.25">
      <c r="E21" s="2">
        <f ca="1">RAND()</f>
        <v>0.48427738097841388</v>
      </c>
      <c r="F21" s="2">
        <f ca="1">_xlfn.NORM.S.INV(E21)/(SQRT(2)*$C$3)</f>
        <v>-2.7874834590186632E-3</v>
      </c>
    </row>
    <row r="22" spans="5:9" x14ac:dyDescent="0.25">
      <c r="E22" s="2">
        <f ca="1">RAND()</f>
        <v>0.86282820930186421</v>
      </c>
      <c r="F22" s="2">
        <f ca="1">_xlfn.NORM.S.INV(E22)/(SQRT(2)*$C$3)</f>
        <v>7.7294859335227839E-2</v>
      </c>
    </row>
    <row r="23" spans="5:9" x14ac:dyDescent="0.25">
      <c r="E23" s="2">
        <f ca="1">RAND()</f>
        <v>0.51038075469393884</v>
      </c>
      <c r="F23" s="2">
        <f ca="1">_xlfn.NORM.S.INV(E23)/(SQRT(2)*$C$3)</f>
        <v>1.8401485425882911E-3</v>
      </c>
    </row>
    <row r="24" spans="5:9" x14ac:dyDescent="0.25">
      <c r="E24" s="2">
        <f ca="1">RAND()</f>
        <v>0.97530864557717056</v>
      </c>
      <c r="F24" s="2">
        <f ca="1">_xlfn.NORM.S.INV(E24)/(SQRT(2)*$C$3)</f>
        <v>0.13896574983679078</v>
      </c>
    </row>
    <row r="25" spans="5:9" x14ac:dyDescent="0.25">
      <c r="E25" s="2">
        <f ca="1">RAND()</f>
        <v>0.6106468080248374</v>
      </c>
      <c r="F25" s="2">
        <f ca="1">_xlfn.NORM.S.INV(E25)/(SQRT(2)*$C$3)</f>
        <v>1.987007078192999E-2</v>
      </c>
    </row>
    <row r="26" spans="5:9" x14ac:dyDescent="0.25">
      <c r="E26" s="2">
        <f ca="1">RAND()</f>
        <v>0.61812974825284883</v>
      </c>
      <c r="F26" s="2">
        <f ca="1">_xlfn.NORM.S.INV(E26)/(SQRT(2)*$C$3)</f>
        <v>2.1253685354586008E-2</v>
      </c>
    </row>
    <row r="27" spans="5:9" x14ac:dyDescent="0.25">
      <c r="E27" s="2">
        <f ca="1">RAND()</f>
        <v>0.50894479570727902</v>
      </c>
      <c r="F27" s="2">
        <f ca="1">_xlfn.NORM.S.INV(E27)/(SQRT(2)*$C$3)</f>
        <v>1.5855566187777423E-3</v>
      </c>
    </row>
    <row r="28" spans="5:9" x14ac:dyDescent="0.25">
      <c r="E28" s="2">
        <f ca="1">RAND()</f>
        <v>0.60184252428132168</v>
      </c>
      <c r="F28" s="2">
        <f ca="1">_xlfn.NORM.S.INV(E28)/(SQRT(2)*$C$3)</f>
        <v>1.8251780244893396E-2</v>
      </c>
    </row>
    <row r="29" spans="5:9" x14ac:dyDescent="0.25">
      <c r="E29" s="2">
        <f ca="1">RAND()</f>
        <v>0.172205190368379</v>
      </c>
      <c r="F29" s="2">
        <f ca="1">_xlfn.NORM.S.INV(E29)/(SQRT(2)*$C$3)</f>
        <v>-6.6856016375687777E-2</v>
      </c>
    </row>
    <row r="30" spans="5:9" x14ac:dyDescent="0.25">
      <c r="E30" s="2">
        <f ca="1">RAND()</f>
        <v>0.74352854510883526</v>
      </c>
      <c r="F30" s="2">
        <f ca="1">_xlfn.NORM.S.INV(E30)/(SQRT(2)*$C$3)</f>
        <v>4.6263322154725964E-2</v>
      </c>
    </row>
    <row r="31" spans="5:9" x14ac:dyDescent="0.25">
      <c r="E31" s="2">
        <f ca="1">RAND()</f>
        <v>6.757953139499695E-2</v>
      </c>
      <c r="F31" s="2">
        <f ca="1">_xlfn.NORM.S.INV(E31)/(SQRT(2)*$C$3)</f>
        <v>-0.10564623245035767</v>
      </c>
    </row>
    <row r="32" spans="5:9" x14ac:dyDescent="0.25">
      <c r="E32" s="2">
        <f ca="1">RAND()</f>
        <v>9.5210252016948438E-3</v>
      </c>
      <c r="F32" s="2">
        <f ca="1">_xlfn.NORM.S.INV(E32)/(SQRT(2)*$C$3)</f>
        <v>-0.16579580352634496</v>
      </c>
    </row>
    <row r="33" spans="5:6" x14ac:dyDescent="0.25">
      <c r="E33" s="2">
        <f ca="1">RAND()</f>
        <v>6.6774526736265716E-2</v>
      </c>
      <c r="F33" s="2">
        <f ca="1">_xlfn.NORM.S.INV(E33)/(SQRT(2)*$C$3)</f>
        <v>-0.10608385935329109</v>
      </c>
    </row>
    <row r="34" spans="5:6" x14ac:dyDescent="0.25">
      <c r="E34" s="2">
        <f ca="1">RAND()</f>
        <v>0.87438935509972193</v>
      </c>
      <c r="F34" s="2">
        <f ca="1">_xlfn.NORM.S.INV(E34)/(SQRT(2)*$C$3)</f>
        <v>8.1132585033526716E-2</v>
      </c>
    </row>
    <row r="35" spans="5:6" x14ac:dyDescent="0.25">
      <c r="E35" s="2">
        <f ca="1">RAND()</f>
        <v>7.2700232101235329E-2</v>
      </c>
      <c r="F35" s="2">
        <f ca="1">_xlfn.NORM.S.INV(E35)/(SQRT(2)*$C$3)</f>
        <v>-0.10295274081560911</v>
      </c>
    </row>
    <row r="36" spans="5:6" x14ac:dyDescent="0.25">
      <c r="E36" s="2">
        <f ca="1">RAND()</f>
        <v>0.46238832781316463</v>
      </c>
      <c r="F36" s="2">
        <f ca="1">_xlfn.NORM.S.INV(E36)/(SQRT(2)*$C$3)</f>
        <v>-6.6764019438880096E-3</v>
      </c>
    </row>
    <row r="37" spans="5:6" x14ac:dyDescent="0.25">
      <c r="E37" s="2">
        <f ca="1">RAND()</f>
        <v>5.9898149568902381E-2</v>
      </c>
      <c r="F37" s="2">
        <f ca="1">_xlfn.NORM.S.INV(E37)/(SQRT(2)*$C$3)</f>
        <v>-0.10999959322771091</v>
      </c>
    </row>
    <row r="38" spans="5:6" x14ac:dyDescent="0.25">
      <c r="E38" s="2">
        <f ca="1">RAND()</f>
        <v>0.59917041177083696</v>
      </c>
      <c r="F38" s="2">
        <f ca="1">_xlfn.NORM.S.INV(E38)/(SQRT(2)*$C$3)</f>
        <v>1.7762550523711302E-2</v>
      </c>
    </row>
    <row r="39" spans="5:6" x14ac:dyDescent="0.25">
      <c r="E39" s="2">
        <f ca="1">RAND()</f>
        <v>0.76030679100591236</v>
      </c>
      <c r="F39" s="2">
        <f ca="1">_xlfn.NORM.S.INV(E39)/(SQRT(2)*$C$3)</f>
        <v>5.0012939668897721E-2</v>
      </c>
    </row>
    <row r="40" spans="5:6" x14ac:dyDescent="0.25">
      <c r="E40" s="2">
        <f ca="1">RAND()</f>
        <v>0.56864432072903692</v>
      </c>
      <c r="F40" s="2">
        <f ca="1">_xlfn.NORM.S.INV(E40)/(SQRT(2)*$C$3)</f>
        <v>1.2227556032929751E-2</v>
      </c>
    </row>
    <row r="41" spans="5:6" x14ac:dyDescent="0.25">
      <c r="E41" s="2">
        <f ca="1">RAND()</f>
        <v>0.69273273441134608</v>
      </c>
      <c r="F41" s="2">
        <f ca="1">_xlfn.NORM.S.INV(E41)/(SQRT(2)*$C$3)</f>
        <v>3.5610698453956875E-2</v>
      </c>
    </row>
    <row r="42" spans="5:6" x14ac:dyDescent="0.25">
      <c r="E42" s="2">
        <f ca="1">RAND()</f>
        <v>0.63090556697635736</v>
      </c>
      <c r="F42" s="2">
        <f ca="1">_xlfn.NORM.S.INV(E42)/(SQRT(2)*$C$3)</f>
        <v>2.3635236355325932E-2</v>
      </c>
    </row>
    <row r="43" spans="5:6" x14ac:dyDescent="0.25">
      <c r="E43" s="2">
        <f ca="1">RAND()</f>
        <v>0.92674646157889495</v>
      </c>
      <c r="F43" s="2">
        <f ca="1">_xlfn.NORM.S.INV(E43)/(SQRT(2)*$C$3)</f>
        <v>0.10267051318471421</v>
      </c>
    </row>
    <row r="44" spans="5:6" x14ac:dyDescent="0.25">
      <c r="E44" s="2">
        <f ca="1">RAND()</f>
        <v>0.89064764514150296</v>
      </c>
      <c r="F44" s="2">
        <f ca="1">_xlfn.NORM.S.INV(E44)/(SQRT(2)*$C$3)</f>
        <v>8.6972698090305542E-2</v>
      </c>
    </row>
    <row r="45" spans="5:6" x14ac:dyDescent="0.25">
      <c r="E45" s="2">
        <f ca="1">RAND()</f>
        <v>0.5379920845545112</v>
      </c>
      <c r="F45" s="2">
        <f ca="1">_xlfn.NORM.S.INV(E45)/(SQRT(2)*$C$3)</f>
        <v>6.7441325728107588E-3</v>
      </c>
    </row>
    <row r="46" spans="5:6" x14ac:dyDescent="0.25">
      <c r="E46" s="2">
        <f ca="1">RAND()</f>
        <v>0.11134660839415855</v>
      </c>
      <c r="F46" s="2">
        <f ca="1">_xlfn.NORM.S.INV(E46)/(SQRT(2)*$C$3)</f>
        <v>-8.6224450507275036E-2</v>
      </c>
    </row>
    <row r="47" spans="5:6" x14ac:dyDescent="0.25">
      <c r="E47" s="2">
        <f ca="1">RAND()</f>
        <v>0.55508008450726587</v>
      </c>
      <c r="F47" s="2">
        <f ca="1">_xlfn.NORM.S.INV(E47)/(SQRT(2)*$C$3)</f>
        <v>9.7939155507934424E-3</v>
      </c>
    </row>
    <row r="48" spans="5:6" x14ac:dyDescent="0.25">
      <c r="E48" s="2">
        <f ca="1">RAND()</f>
        <v>0.41437048622820516</v>
      </c>
      <c r="F48" s="2">
        <f ca="1">_xlfn.NORM.S.INV(E48)/(SQRT(2)*$C$3)</f>
        <v>-1.5295893291736732E-2</v>
      </c>
    </row>
    <row r="49" spans="5:6" x14ac:dyDescent="0.25">
      <c r="E49" s="2">
        <f ca="1">RAND()</f>
        <v>0.85705285504049333</v>
      </c>
      <c r="F49" s="2">
        <f ca="1">_xlfn.NORM.S.INV(E49)/(SQRT(2)*$C$3)</f>
        <v>7.5460437615420053E-2</v>
      </c>
    </row>
    <row r="50" spans="5:6" x14ac:dyDescent="0.25">
      <c r="E50" s="2">
        <f ca="1">RAND()</f>
        <v>0.22065109393263016</v>
      </c>
      <c r="F50" s="2">
        <f ca="1">_xlfn.NORM.S.INV(E50)/(SQRT(2)*$C$3)</f>
        <v>-5.4446948556691653E-2</v>
      </c>
    </row>
    <row r="51" spans="5:6" x14ac:dyDescent="0.25">
      <c r="E51" s="2">
        <f ca="1">RAND()</f>
        <v>0.74567671788008083</v>
      </c>
      <c r="F51" s="2">
        <f ca="1">_xlfn.NORM.S.INV(E51)/(SQRT(2)*$C$3)</f>
        <v>4.673598179641815E-2</v>
      </c>
    </row>
    <row r="52" spans="5:6" x14ac:dyDescent="0.25">
      <c r="E52" s="2">
        <f ca="1">RAND()</f>
        <v>5.1016583404242422E-2</v>
      </c>
      <c r="F52" s="2">
        <f ca="1">_xlfn.NORM.S.INV(E52)/(SQRT(2)*$C$3)</f>
        <v>-0.11561731580275134</v>
      </c>
    </row>
    <row r="53" spans="5:6" x14ac:dyDescent="0.25">
      <c r="E53" s="2">
        <f ca="1">RAND()</f>
        <v>4.0310040725310969E-2</v>
      </c>
      <c r="F53" s="2">
        <f ca="1">_xlfn.NORM.S.INV(E53)/(SQRT(2)*$C$3)</f>
        <v>-0.12353858984566847</v>
      </c>
    </row>
    <row r="54" spans="5:6" x14ac:dyDescent="0.25">
      <c r="E54" s="2">
        <f ca="1">RAND()</f>
        <v>1.8390590176954325E-2</v>
      </c>
      <c r="F54" s="2">
        <f ca="1">_xlfn.NORM.S.INV(E54)/(SQRT(2)*$C$3)</f>
        <v>-0.14765695347711166</v>
      </c>
    </row>
    <row r="55" spans="5:6" x14ac:dyDescent="0.25">
      <c r="E55" s="2">
        <f ca="1">RAND()</f>
        <v>0.18402604287023194</v>
      </c>
      <c r="F55" s="2">
        <f ca="1">_xlfn.NORM.S.INV(E55)/(SQRT(2)*$C$3)</f>
        <v>-6.3648668057856489E-2</v>
      </c>
    </row>
    <row r="56" spans="5:6" x14ac:dyDescent="0.25">
      <c r="E56" s="2">
        <f ca="1">RAND()</f>
        <v>0.78336693082064979</v>
      </c>
      <c r="F56" s="2">
        <f ca="1">_xlfn.NORM.S.INV(E56)/(SQRT(2)*$C$3)</f>
        <v>5.5409937573283941E-2</v>
      </c>
    </row>
    <row r="57" spans="5:6" x14ac:dyDescent="0.25">
      <c r="E57" s="2">
        <f ca="1">RAND()</f>
        <v>0.51597845705638901</v>
      </c>
      <c r="F57" s="2">
        <f ca="1">_xlfn.NORM.S.INV(E57)/(SQRT(2)*$C$3)</f>
        <v>2.8328653951273089E-3</v>
      </c>
    </row>
    <row r="58" spans="5:6" x14ac:dyDescent="0.25">
      <c r="E58" s="2">
        <f ca="1">RAND()</f>
        <v>0.48947946483101124</v>
      </c>
      <c r="F58" s="2">
        <f ca="1">_xlfn.NORM.S.INV(E58)/(SQRT(2)*$C$3)</f>
        <v>-1.8649324910030632E-3</v>
      </c>
    </row>
    <row r="59" spans="5:6" x14ac:dyDescent="0.25">
      <c r="E59" s="2">
        <f ca="1">RAND()</f>
        <v>0.62661394090004019</v>
      </c>
      <c r="F59" s="2">
        <f ca="1">_xlfn.NORM.S.INV(E59)/(SQRT(2)*$C$3)</f>
        <v>2.283237135182721E-2</v>
      </c>
    </row>
    <row r="60" spans="5:6" x14ac:dyDescent="0.25">
      <c r="E60" s="2">
        <f ca="1">RAND()</f>
        <v>0.70261570315396149</v>
      </c>
      <c r="F60" s="2">
        <f ca="1">_xlfn.NORM.S.INV(E60)/(SQRT(2)*$C$3)</f>
        <v>3.7613731784812213E-2</v>
      </c>
    </row>
    <row r="61" spans="5:6" x14ac:dyDescent="0.25">
      <c r="E61" s="2">
        <f ca="1">RAND()</f>
        <v>0.35375863310663158</v>
      </c>
      <c r="F61" s="2">
        <f ca="1">_xlfn.NORM.S.INV(E61)/(SQRT(2)*$C$3)</f>
        <v>-2.6530120036390919E-2</v>
      </c>
    </row>
    <row r="62" spans="5:6" x14ac:dyDescent="0.25">
      <c r="E62" s="2">
        <f ca="1">RAND()</f>
        <v>1.9983731150243211E-2</v>
      </c>
      <c r="F62" s="2">
        <f ca="1">_xlfn.NORM.S.INV(E62)/(SQRT(2)*$C$3)</f>
        <v>-0.14524574566619841</v>
      </c>
    </row>
    <row r="63" spans="5:6" x14ac:dyDescent="0.25">
      <c r="E63" s="2">
        <f ca="1">RAND()</f>
        <v>0.3310497786529133</v>
      </c>
      <c r="F63" s="2">
        <f ca="1">_xlfn.NORM.S.INV(E63)/(SQRT(2)*$C$3)</f>
        <v>-3.0901715961450086E-2</v>
      </c>
    </row>
    <row r="64" spans="5:6" x14ac:dyDescent="0.25">
      <c r="E64" s="2">
        <f ca="1">RAND()</f>
        <v>1.9991297415501097E-2</v>
      </c>
      <c r="F64" s="2">
        <f ca="1">_xlfn.NORM.S.INV(E64)/(SQRT(2)*$C$3)</f>
        <v>-0.14523468990665622</v>
      </c>
    </row>
    <row r="65" spans="5:6" x14ac:dyDescent="0.25">
      <c r="E65" s="2">
        <f ca="1">RAND()</f>
        <v>0.79402738586588928</v>
      </c>
      <c r="F65" s="2">
        <f ca="1">_xlfn.NORM.S.INV(E65)/(SQRT(2)*$C$3)</f>
        <v>5.8016361882686378E-2</v>
      </c>
    </row>
    <row r="66" spans="5:6" x14ac:dyDescent="0.25">
      <c r="E66" s="2">
        <f ca="1">RAND()</f>
        <v>0.80570977032210822</v>
      </c>
      <c r="F66" s="2">
        <f ca="1">_xlfn.NORM.S.INV(E66)/(SQRT(2)*$C$3)</f>
        <v>6.0966362445489843E-2</v>
      </c>
    </row>
    <row r="67" spans="5:6" x14ac:dyDescent="0.25">
      <c r="E67" s="2">
        <f ca="1">RAND()</f>
        <v>0.61564755405801064</v>
      </c>
      <c r="F67" s="2">
        <f ca="1">_xlfn.NORM.S.INV(E67)/(SQRT(2)*$C$3)</f>
        <v>2.0793844928117672E-2</v>
      </c>
    </row>
    <row r="68" spans="5:6" x14ac:dyDescent="0.25">
      <c r="E68" s="2">
        <f ca="1">RAND()</f>
        <v>0.34506327506708978</v>
      </c>
      <c r="F68" s="2">
        <f ca="1">_xlfn.NORM.S.INV(E68)/(SQRT(2)*$C$3)</f>
        <v>-2.8191168837402372E-2</v>
      </c>
    </row>
    <row r="69" spans="5:6" x14ac:dyDescent="0.25">
      <c r="E69" s="2">
        <f ca="1">RAND()</f>
        <v>3.4299984929246019E-2</v>
      </c>
      <c r="F69" s="2">
        <f ca="1">_xlfn.NORM.S.INV(E69)/(SQRT(2)*$C$3)</f>
        <v>-0.12876734863340766</v>
      </c>
    </row>
    <row r="70" spans="5:6" x14ac:dyDescent="0.25">
      <c r="E70" s="2">
        <f ca="1">RAND()</f>
        <v>0.21843730175123133</v>
      </c>
      <c r="F70" s="2">
        <f ca="1">_xlfn.NORM.S.INV(E70)/(SQRT(2)*$C$3)</f>
        <v>-5.4976261059610267E-2</v>
      </c>
    </row>
    <row r="71" spans="5:6" x14ac:dyDescent="0.25">
      <c r="E71" s="2">
        <f ca="1">RAND()</f>
        <v>0.21309880913666512</v>
      </c>
      <c r="F71" s="2">
        <f ca="1">_xlfn.NORM.S.INV(E71)/(SQRT(2)*$C$3)</f>
        <v>-5.6265557945341951E-2</v>
      </c>
    </row>
    <row r="72" spans="5:6" x14ac:dyDescent="0.25">
      <c r="E72" s="2">
        <f ca="1">RAND()</f>
        <v>0.9768755382917772</v>
      </c>
      <c r="F72" s="2">
        <f ca="1">_xlfn.NORM.S.INV(E72)/(SQRT(2)*$C$3)</f>
        <v>0.14093446956993624</v>
      </c>
    </row>
    <row r="73" spans="5:6" x14ac:dyDescent="0.25">
      <c r="E73" s="2">
        <f ca="1">RAND()</f>
        <v>0.74957436263302202</v>
      </c>
      <c r="F73" s="2">
        <f ca="1">_xlfn.NORM.S.INV(E73)/(SQRT(2)*$C$3)</f>
        <v>4.7598958814339398E-2</v>
      </c>
    </row>
    <row r="74" spans="5:6" x14ac:dyDescent="0.25">
      <c r="E74" s="2">
        <f ca="1">RAND()</f>
        <v>0.15230896365060831</v>
      </c>
      <c r="F74" s="2">
        <f ca="1">_xlfn.NORM.S.INV(E74)/(SQRT(2)*$C$3)</f>
        <v>-7.2590220219566237E-2</v>
      </c>
    </row>
    <row r="75" spans="5:6" x14ac:dyDescent="0.25">
      <c r="E75" s="2">
        <f ca="1">RAND()</f>
        <v>0.39865572056192544</v>
      </c>
      <c r="F75" s="2">
        <f ca="1">_xlfn.NORM.S.INV(E75)/(SQRT(2)*$C$3)</f>
        <v>-1.8160492380009358E-2</v>
      </c>
    </row>
    <row r="76" spans="5:6" x14ac:dyDescent="0.25">
      <c r="E76" s="2">
        <f ca="1">RAND()</f>
        <v>0.13738860870353364</v>
      </c>
      <c r="F76" s="2">
        <f ca="1">_xlfn.NORM.S.INV(E76)/(SQRT(2)*$C$3)</f>
        <v>-7.7225051362273353E-2</v>
      </c>
    </row>
    <row r="77" spans="5:6" x14ac:dyDescent="0.25">
      <c r="E77" s="2">
        <f ca="1">RAND()</f>
        <v>0.52491398124627631</v>
      </c>
      <c r="F77" s="2">
        <f ca="1">_xlfn.NORM.S.INV(E77)/(SQRT(2)*$C$3)</f>
        <v>4.4187624621995917E-3</v>
      </c>
    </row>
    <row r="78" spans="5:6" x14ac:dyDescent="0.25">
      <c r="E78" s="2">
        <f ca="1">RAND()</f>
        <v>0.92494813367320072</v>
      </c>
      <c r="F78" s="2">
        <f ca="1">_xlfn.NORM.S.INV(E78)/(SQRT(2)*$C$3)</f>
        <v>0.10176434471066322</v>
      </c>
    </row>
    <row r="79" spans="5:6" x14ac:dyDescent="0.25">
      <c r="E79" s="2">
        <f ca="1">RAND()</f>
        <v>0.37809386755729157</v>
      </c>
      <c r="F79" s="2">
        <f ca="1">_xlfn.NORM.S.INV(E79)/(SQRT(2)*$C$3)</f>
        <v>-2.1955016827200403E-2</v>
      </c>
    </row>
    <row r="80" spans="5:6" x14ac:dyDescent="0.25">
      <c r="E80" s="2">
        <f ca="1">RAND()</f>
        <v>0.33895957080471839</v>
      </c>
      <c r="F80" s="2">
        <f ca="1">_xlfn.NORM.S.INV(E80)/(SQRT(2)*$C$3)</f>
        <v>-2.9366449855888054E-2</v>
      </c>
    </row>
    <row r="81" spans="5:6" x14ac:dyDescent="0.25">
      <c r="E81" s="2">
        <f ca="1">RAND()</f>
        <v>0.74179198795444889</v>
      </c>
      <c r="F81" s="2">
        <f ca="1">_xlfn.NORM.S.INV(E81)/(SQRT(2)*$C$3)</f>
        <v>4.5882735941545849E-2</v>
      </c>
    </row>
    <row r="82" spans="5:6" x14ac:dyDescent="0.25">
      <c r="E82" s="2">
        <f ca="1">RAND()</f>
        <v>0.3641825437449473</v>
      </c>
      <c r="F82" s="2">
        <f ca="1">_xlfn.NORM.S.INV(E82)/(SQRT(2)*$C$3)</f>
        <v>-2.4557899774278868E-2</v>
      </c>
    </row>
    <row r="83" spans="5:6" x14ac:dyDescent="0.25">
      <c r="E83" s="2">
        <f ca="1">RAND()</f>
        <v>0.12153830307081837</v>
      </c>
      <c r="F83" s="2">
        <f ca="1">_xlfn.NORM.S.INV(E83)/(SQRT(2)*$C$3)</f>
        <v>-8.2542787283607241E-2</v>
      </c>
    </row>
    <row r="84" spans="5:6" x14ac:dyDescent="0.25">
      <c r="E84" s="2">
        <f ca="1">RAND()</f>
        <v>0.11121684804938103</v>
      </c>
      <c r="F84" s="2">
        <f ca="1">_xlfn.NORM.S.INV(E84)/(SQRT(2)*$C$3)</f>
        <v>-8.6272843353500869E-2</v>
      </c>
    </row>
    <row r="85" spans="5:6" x14ac:dyDescent="0.25">
      <c r="E85" s="2">
        <f ca="1">RAND()</f>
        <v>3.1461447052226643E-2</v>
      </c>
      <c r="F85" s="2">
        <f ca="1">_xlfn.NORM.S.INV(E85)/(SQRT(2)*$C$3)</f>
        <v>-0.1315031896634698</v>
      </c>
    </row>
    <row r="86" spans="5:6" x14ac:dyDescent="0.25">
      <c r="E86" s="2">
        <f ca="1">RAND()</f>
        <v>7.4186085515834277E-2</v>
      </c>
      <c r="F86" s="2">
        <f ca="1">_xlfn.NORM.S.INV(E86)/(SQRT(2)*$C$3)</f>
        <v>-0.1021985125139712</v>
      </c>
    </row>
    <row r="87" spans="5:6" x14ac:dyDescent="0.25">
      <c r="E87" s="2">
        <f ca="1">RAND()</f>
        <v>0.96965197936620706</v>
      </c>
      <c r="F87" s="2">
        <f ca="1">_xlfn.NORM.S.INV(E87)/(SQRT(2)*$C$3)</f>
        <v>0.13263224779521673</v>
      </c>
    </row>
    <row r="88" spans="5:6" x14ac:dyDescent="0.25">
      <c r="E88" s="2">
        <f ca="1">RAND()</f>
        <v>0.35971496823073978</v>
      </c>
      <c r="F88" s="2">
        <f ca="1">_xlfn.NORM.S.INV(E88)/(SQRT(2)*$C$3)</f>
        <v>-2.5400744572521911E-2</v>
      </c>
    </row>
    <row r="89" spans="5:6" x14ac:dyDescent="0.25">
      <c r="E89" s="2">
        <f ca="1">RAND()</f>
        <v>0.50942158492797895</v>
      </c>
      <c r="F89" s="2">
        <f ca="1">_xlfn.NORM.S.INV(E89)/(SQRT(2)*$C$3)</f>
        <v>1.670087708960323E-3</v>
      </c>
    </row>
    <row r="90" spans="5:6" x14ac:dyDescent="0.25">
      <c r="E90" s="2">
        <f ca="1">RAND()</f>
        <v>0.64972293767944467</v>
      </c>
      <c r="F90" s="2">
        <f ca="1">_xlfn.NORM.S.INV(E90)/(SQRT(2)*$C$3)</f>
        <v>2.7193386763565298E-2</v>
      </c>
    </row>
    <row r="91" spans="5:6" x14ac:dyDescent="0.25">
      <c r="E91" s="2">
        <f ca="1">RAND()</f>
        <v>0.65112209304501445</v>
      </c>
      <c r="F91" s="2">
        <f ca="1">_xlfn.NORM.S.INV(E91)/(SQRT(2)*$C$3)</f>
        <v>2.746060905409459E-2</v>
      </c>
    </row>
    <row r="92" spans="5:6" x14ac:dyDescent="0.25">
      <c r="E92" s="2">
        <f ca="1">RAND()</f>
        <v>0.52566482743290099</v>
      </c>
      <c r="F92" s="2">
        <f ca="1">_xlfn.NORM.S.INV(E92)/(SQRT(2)*$C$3)</f>
        <v>4.5521145267554443E-3</v>
      </c>
    </row>
    <row r="93" spans="5:6" x14ac:dyDescent="0.25">
      <c r="E93" s="2">
        <f ca="1">RAND()</f>
        <v>0.50256898057401467</v>
      </c>
      <c r="F93" s="2">
        <f ca="1">_xlfn.NORM.S.INV(E93)/(SQRT(2)*$C$3)</f>
        <v>4.5534309809931408E-4</v>
      </c>
    </row>
    <row r="94" spans="5:6" x14ac:dyDescent="0.25">
      <c r="E94" s="2">
        <f ca="1">RAND()</f>
        <v>0.88177448860805341</v>
      </c>
      <c r="F94" s="2">
        <f ca="1">_xlfn.NORM.S.INV(E94)/(SQRT(2)*$C$3)</f>
        <v>8.3714662493330733E-2</v>
      </c>
    </row>
    <row r="95" spans="5:6" x14ac:dyDescent="0.25">
      <c r="E95" s="2">
        <f ca="1">RAND()</f>
        <v>0.44049814501398288</v>
      </c>
      <c r="F95" s="2">
        <f ca="1">_xlfn.NORM.S.INV(E95)/(SQRT(2)*$C$3)</f>
        <v>-1.0585838247881306E-2</v>
      </c>
    </row>
    <row r="96" spans="5:6" x14ac:dyDescent="0.25">
      <c r="E96" s="2">
        <f ca="1">RAND()</f>
        <v>0.16721712030714386</v>
      </c>
      <c r="F96" s="2">
        <f ca="1">_xlfn.NORM.S.INV(E96)/(SQRT(2)*$C$3)</f>
        <v>-6.8251415935279891E-2</v>
      </c>
    </row>
    <row r="97" spans="5:6" x14ac:dyDescent="0.25">
      <c r="E97" s="2">
        <f ca="1">RAND()</f>
        <v>0.80352144976115147</v>
      </c>
      <c r="F97" s="2">
        <f ca="1">_xlfn.NORM.S.INV(E97)/(SQRT(2)*$C$3)</f>
        <v>6.0405794636796351E-2</v>
      </c>
    </row>
    <row r="98" spans="5:6" x14ac:dyDescent="0.25">
      <c r="E98" s="2">
        <f ca="1">RAND()</f>
        <v>7.1943096551041585E-2</v>
      </c>
      <c r="F98" s="2">
        <f ca="1">_xlfn.NORM.S.INV(E98)/(SQRT(2)*$C$3)</f>
        <v>-0.10334161457111378</v>
      </c>
    </row>
    <row r="99" spans="5:6" x14ac:dyDescent="0.25">
      <c r="E99" s="2">
        <f ca="1">RAND()</f>
        <v>0.71410560273772783</v>
      </c>
      <c r="F99" s="2">
        <f ca="1">_xlfn.NORM.S.INV(E99)/(SQRT(2)*$C$3)</f>
        <v>3.9981161919526886E-2</v>
      </c>
    </row>
    <row r="100" spans="5:6" x14ac:dyDescent="0.25">
      <c r="E100" s="2">
        <f ca="1">RAND()</f>
        <v>0.59252742248195056</v>
      </c>
      <c r="F100" s="2">
        <f ca="1">_xlfn.NORM.S.INV(E100)/(SQRT(2)*$C$3)</f>
        <v>1.6549925937988597E-2</v>
      </c>
    </row>
    <row r="101" spans="5:6" x14ac:dyDescent="0.25">
      <c r="E101" s="2">
        <f ca="1">RAND()</f>
        <v>0.19206250005827208</v>
      </c>
      <c r="F101" s="2">
        <f ca="1">_xlfn.NORM.S.INV(E101)/(SQRT(2)*$C$3)</f>
        <v>-6.1540988823739741E-2</v>
      </c>
    </row>
    <row r="102" spans="5:6" x14ac:dyDescent="0.25">
      <c r="E102" s="2">
        <f ca="1">RAND()</f>
        <v>0.78417081397755528</v>
      </c>
      <c r="F102" s="2">
        <f ca="1">_xlfn.NORM.S.INV(E102)/(SQRT(2)*$C$3)</f>
        <v>5.5603836174951876E-2</v>
      </c>
    </row>
    <row r="103" spans="5:6" x14ac:dyDescent="0.25">
      <c r="E103" s="2">
        <f ca="1">RAND()</f>
        <v>0.32406628463151854</v>
      </c>
      <c r="F103" s="2">
        <f ca="1">_xlfn.NORM.S.INV(E103)/(SQRT(2)*$C$3)</f>
        <v>-3.226938298880988E-2</v>
      </c>
    </row>
    <row r="104" spans="5:6" x14ac:dyDescent="0.25">
      <c r="E104" s="2">
        <f ca="1">RAND()</f>
        <v>0.10644809621237261</v>
      </c>
      <c r="F104" s="2">
        <f ca="1">_xlfn.NORM.S.INV(E104)/(SQRT(2)*$C$3)</f>
        <v>-8.8080125689439862E-2</v>
      </c>
    </row>
    <row r="105" spans="5:6" x14ac:dyDescent="0.25">
      <c r="E105" s="2">
        <f ca="1">RAND()</f>
        <v>0.19471417295804017</v>
      </c>
      <c r="F105" s="2">
        <f ca="1">_xlfn.NORM.S.INV(E105)/(SQRT(2)*$C$3)</f>
        <v>-6.0857465097993085E-2</v>
      </c>
    </row>
    <row r="106" spans="5:6" x14ac:dyDescent="0.25">
      <c r="E106" s="2">
        <f ca="1">RAND()</f>
        <v>3.8327311287940091E-2</v>
      </c>
      <c r="F106" s="2">
        <f ca="1">_xlfn.NORM.S.INV(E106)/(SQRT(2)*$C$3)</f>
        <v>-0.125188693810864</v>
      </c>
    </row>
    <row r="107" spans="5:6" x14ac:dyDescent="0.25">
      <c r="E107" s="2">
        <f ca="1">RAND()</f>
        <v>0.67191906131421175</v>
      </c>
      <c r="F107" s="2">
        <f ca="1">_xlfn.NORM.S.INV(E107)/(SQRT(2)*$C$3)</f>
        <v>3.1481700209724107E-2</v>
      </c>
    </row>
    <row r="108" spans="5:6" x14ac:dyDescent="0.25">
      <c r="E108" s="2">
        <f ca="1">RAND()</f>
        <v>0.48743224386860617</v>
      </c>
      <c r="F108" s="2">
        <f ca="1">_xlfn.NORM.S.INV(E108)/(SQRT(2)*$C$3)</f>
        <v>-2.2279453517642408E-3</v>
      </c>
    </row>
    <row r="109" spans="5:6" x14ac:dyDescent="0.25">
      <c r="E109" s="2">
        <f ca="1">RAND()</f>
        <v>0.87168808236816264</v>
      </c>
      <c r="F109" s="2">
        <f ca="1">_xlfn.NORM.S.INV(E109)/(SQRT(2)*$C$3)</f>
        <v>8.0214693104654233E-2</v>
      </c>
    </row>
    <row r="110" spans="5:6" x14ac:dyDescent="0.25">
      <c r="E110" s="2">
        <f ca="1">RAND()</f>
        <v>0.42189805529024915</v>
      </c>
      <c r="F110" s="2">
        <f ca="1">_xlfn.NORM.S.INV(E110)/(SQRT(2)*$C$3)</f>
        <v>-1.3932843336318E-2</v>
      </c>
    </row>
    <row r="111" spans="5:6" x14ac:dyDescent="0.25">
      <c r="E111" s="2">
        <f ca="1">RAND()</f>
        <v>0.85364572413850315</v>
      </c>
      <c r="F111" s="2">
        <f ca="1">_xlfn.NORM.S.INV(E111)/(SQRT(2)*$C$3)</f>
        <v>7.4401659559999014E-2</v>
      </c>
    </row>
    <row r="112" spans="5:6" x14ac:dyDescent="0.25">
      <c r="E112" s="2">
        <f ca="1">RAND()</f>
        <v>0.18022433948075978</v>
      </c>
      <c r="F112" s="2">
        <f ca="1">_xlfn.NORM.S.INV(E112)/(SQRT(2)*$C$3)</f>
        <v>-6.466565547125136E-2</v>
      </c>
    </row>
    <row r="113" spans="5:6" x14ac:dyDescent="0.25">
      <c r="E113" s="2">
        <f ca="1">RAND()</f>
        <v>0.30923205797895748</v>
      </c>
      <c r="F113" s="2">
        <f ca="1">_xlfn.NORM.S.INV(E113)/(SQRT(2)*$C$3)</f>
        <v>-3.5215916765973312E-2</v>
      </c>
    </row>
    <row r="114" spans="5:6" x14ac:dyDescent="0.25">
      <c r="E114" s="2">
        <f ca="1">RAND()</f>
        <v>0.29096971766008606</v>
      </c>
      <c r="F114" s="2">
        <f ca="1">_xlfn.NORM.S.INV(E114)/(SQRT(2)*$C$3)</f>
        <v>-3.8930048162736056E-2</v>
      </c>
    </row>
    <row r="115" spans="5:6" x14ac:dyDescent="0.25">
      <c r="E115" s="2">
        <f ca="1">RAND()</f>
        <v>2.5937756036548354E-2</v>
      </c>
      <c r="F115" s="2">
        <f ca="1">_xlfn.NORM.S.INV(E115)/(SQRT(2)*$C$3)</f>
        <v>-0.13747325184706385</v>
      </c>
    </row>
    <row r="116" spans="5:6" x14ac:dyDescent="0.25">
      <c r="E116" s="2">
        <f ca="1">RAND()</f>
        <v>0.72537181756466906</v>
      </c>
      <c r="F116" s="2">
        <f ca="1">_xlfn.NORM.S.INV(E116)/(SQRT(2)*$C$3)</f>
        <v>4.234684452106343E-2</v>
      </c>
    </row>
    <row r="117" spans="5:6" x14ac:dyDescent="0.25">
      <c r="E117" s="2">
        <f ca="1">RAND()</f>
        <v>3.3276331540324833E-2</v>
      </c>
      <c r="F117" s="2">
        <f ca="1">_xlfn.NORM.S.INV(E117)/(SQRT(2)*$C$3)</f>
        <v>-0.12973168360047982</v>
      </c>
    </row>
    <row r="118" spans="5:6" x14ac:dyDescent="0.25">
      <c r="E118" s="2">
        <f ca="1">RAND()</f>
        <v>0.86719544941022197</v>
      </c>
      <c r="F118" s="2">
        <f ca="1">_xlfn.NORM.S.INV(E118)/(SQRT(2)*$C$3)</f>
        <v>7.871734044698557E-2</v>
      </c>
    </row>
    <row r="119" spans="5:6" x14ac:dyDescent="0.25">
      <c r="E119" s="2">
        <f ca="1">RAND()</f>
        <v>0.74289525302100878</v>
      </c>
      <c r="F119" s="2">
        <f ca="1">_xlfn.NORM.S.INV(E119)/(SQRT(2)*$C$3)</f>
        <v>4.6124374281038494E-2</v>
      </c>
    </row>
    <row r="120" spans="5:6" x14ac:dyDescent="0.25">
      <c r="E120" s="2">
        <f ca="1">RAND()</f>
        <v>0.87073764582068591</v>
      </c>
      <c r="F120" s="2">
        <f ca="1">_xlfn.NORM.S.INV(E120)/(SQRT(2)*$C$3)</f>
        <v>7.9894930678032397E-2</v>
      </c>
    </row>
    <row r="121" spans="5:6" x14ac:dyDescent="0.25">
      <c r="E121" s="2">
        <f ca="1">RAND()</f>
        <v>0.10568396472279806</v>
      </c>
      <c r="F121" s="2">
        <f ca="1">_xlfn.NORM.S.INV(E121)/(SQRT(2)*$C$3)</f>
        <v>-8.8375112487880991E-2</v>
      </c>
    </row>
    <row r="122" spans="5:6" x14ac:dyDescent="0.25">
      <c r="E122" s="2">
        <f ca="1">RAND()</f>
        <v>0.13869370397618608</v>
      </c>
      <c r="F122" s="2">
        <f ca="1">_xlfn.NORM.S.INV(E122)/(SQRT(2)*$C$3)</f>
        <v>-7.6806435637051251E-2</v>
      </c>
    </row>
    <row r="123" spans="5:6" x14ac:dyDescent="0.25">
      <c r="E123" s="2">
        <f ca="1">RAND()</f>
        <v>0.82724700428424558</v>
      </c>
      <c r="F123" s="2">
        <f ca="1">_xlfn.NORM.S.INV(E123)/(SQRT(2)*$C$3)</f>
        <v>6.6704353641736339E-2</v>
      </c>
    </row>
    <row r="124" spans="5:6" x14ac:dyDescent="0.25">
      <c r="E124" s="2">
        <f ca="1">RAND()</f>
        <v>0.84820516206981389</v>
      </c>
      <c r="F124" s="2">
        <f ca="1">_xlfn.NORM.S.INV(E124)/(SQRT(2)*$C$3)</f>
        <v>7.2744737187123473E-2</v>
      </c>
    </row>
    <row r="125" spans="5:6" x14ac:dyDescent="0.25">
      <c r="E125" s="2">
        <f ca="1">RAND()</f>
        <v>0.61762800759637304</v>
      </c>
      <c r="F125" s="2">
        <f ca="1">_xlfn.NORM.S.INV(E125)/(SQRT(2)*$C$3)</f>
        <v>2.1160663198220849E-2</v>
      </c>
    </row>
    <row r="126" spans="5:6" x14ac:dyDescent="0.25">
      <c r="E126" s="2">
        <f ca="1">RAND()</f>
        <v>9.683956783599279E-2</v>
      </c>
      <c r="F126" s="2">
        <f ca="1">_xlfn.NORM.S.INV(E126)/(SQRT(2)*$C$3)</f>
        <v>-9.1907757283601496E-2</v>
      </c>
    </row>
    <row r="127" spans="5:6" x14ac:dyDescent="0.25">
      <c r="E127" s="2">
        <f ca="1">RAND()</f>
        <v>0.57094329320433168</v>
      </c>
      <c r="F127" s="2">
        <f ca="1">_xlfn.NORM.S.INV(E127)/(SQRT(2)*$C$3)</f>
        <v>1.2641388157255382E-2</v>
      </c>
    </row>
    <row r="128" spans="5:6" x14ac:dyDescent="0.25">
      <c r="E128" s="2">
        <f ca="1">RAND()</f>
        <v>6.6271732139199235E-2</v>
      </c>
      <c r="F128" s="2">
        <f ca="1">_xlfn.NORM.S.INV(E128)/(SQRT(2)*$C$3)</f>
        <v>-0.10635926989565138</v>
      </c>
    </row>
    <row r="129" spans="5:6" x14ac:dyDescent="0.25">
      <c r="E129" s="2">
        <f ca="1">RAND()</f>
        <v>0.31556647149262862</v>
      </c>
      <c r="F129" s="2">
        <f ca="1">_xlfn.NORM.S.INV(E129)/(SQRT(2)*$C$3)</f>
        <v>-3.3950518223759628E-2</v>
      </c>
    </row>
    <row r="130" spans="5:6" x14ac:dyDescent="0.25">
      <c r="E130" s="2">
        <f ca="1">RAND()</f>
        <v>0.80326201261807573</v>
      </c>
      <c r="F130" s="2">
        <f ca="1">_xlfn.NORM.S.INV(E130)/(SQRT(2)*$C$3)</f>
        <v>6.0339588014298479E-2</v>
      </c>
    </row>
    <row r="131" spans="5:6" x14ac:dyDescent="0.25">
      <c r="E131" s="2">
        <f ca="1">RAND()</f>
        <v>0.7422889341574852</v>
      </c>
      <c r="F131" s="2">
        <f ca="1">_xlfn.NORM.S.INV(E131)/(SQRT(2)*$C$3)</f>
        <v>4.599151116858257E-2</v>
      </c>
    </row>
    <row r="132" spans="5:6" x14ac:dyDescent="0.25">
      <c r="E132" s="2">
        <f ca="1">RAND()</f>
        <v>0.46322561027640741</v>
      </c>
      <c r="F132" s="2">
        <f ca="1">_xlfn.NORM.S.INV(E132)/(SQRT(2)*$C$3)</f>
        <v>-6.5273492350227912E-3</v>
      </c>
    </row>
    <row r="133" spans="5:6" x14ac:dyDescent="0.25">
      <c r="E133" s="2">
        <f ca="1">RAND()</f>
        <v>7.9055970059456415E-2</v>
      </c>
      <c r="F133" s="2">
        <f ca="1">_xlfn.NORM.S.INV(E133)/(SQRT(2)*$C$3)</f>
        <v>-9.9804593506899644E-2</v>
      </c>
    </row>
    <row r="134" spans="5:6" x14ac:dyDescent="0.25">
      <c r="E134" s="2">
        <f ca="1">RAND()</f>
        <v>0.7088550239108784</v>
      </c>
      <c r="F134" s="2">
        <f ca="1">_xlfn.NORM.S.INV(E134)/(SQRT(2)*$C$3)</f>
        <v>3.8893906160850429E-2</v>
      </c>
    </row>
    <row r="135" spans="5:6" x14ac:dyDescent="0.25">
      <c r="E135" s="2">
        <f ca="1">RAND()</f>
        <v>0.80187854384438617</v>
      </c>
      <c r="F135" s="2">
        <f ca="1">_xlfn.NORM.S.INV(E135)/(SQRT(2)*$C$3)</f>
        <v>5.9987425021778479E-2</v>
      </c>
    </row>
    <row r="136" spans="5:6" x14ac:dyDescent="0.25">
      <c r="E136" s="2">
        <f ca="1">RAND()</f>
        <v>0.13095786442948665</v>
      </c>
      <c r="F136" s="2">
        <f ca="1">_xlfn.NORM.S.INV(E136)/(SQRT(2)*$C$3)</f>
        <v>-7.9328519194773933E-2</v>
      </c>
    </row>
    <row r="137" spans="5:6" x14ac:dyDescent="0.25">
      <c r="E137" s="2">
        <f ca="1">RAND()</f>
        <v>4.139534648282106E-2</v>
      </c>
      <c r="F137" s="2">
        <f ca="1">_xlfn.NORM.S.INV(E137)/(SQRT(2)*$C$3)</f>
        <v>-0.12266311545336454</v>
      </c>
    </row>
    <row r="138" spans="5:6" x14ac:dyDescent="0.25">
      <c r="E138" s="2">
        <f ca="1">RAND()</f>
        <v>4.5310748372695664E-2</v>
      </c>
      <c r="F138" s="2">
        <f ca="1">_xlfn.NORM.S.INV(E138)/(SQRT(2)*$C$3)</f>
        <v>-0.1196515458157958</v>
      </c>
    </row>
    <row r="139" spans="5:6" x14ac:dyDescent="0.25">
      <c r="E139" s="2">
        <f ca="1">RAND()</f>
        <v>0.26725095537675558</v>
      </c>
      <c r="F139" s="2">
        <f ca="1">_xlfn.NORM.S.INV(E139)/(SQRT(2)*$C$3)</f>
        <v>-4.3921832715682799E-2</v>
      </c>
    </row>
    <row r="140" spans="5:6" x14ac:dyDescent="0.25">
      <c r="E140" s="2">
        <f ca="1">RAND()</f>
        <v>0.57726558982231058</v>
      </c>
      <c r="F140" s="2">
        <f ca="1">_xlfn.NORM.S.INV(E140)/(SQRT(2)*$C$3)</f>
        <v>1.3781729187949706E-2</v>
      </c>
    </row>
    <row r="141" spans="5:6" x14ac:dyDescent="0.25">
      <c r="E141" s="2">
        <f ca="1">RAND()</f>
        <v>0.83777279379663949</v>
      </c>
      <c r="F141" s="2">
        <f ca="1">_xlfn.NORM.S.INV(E141)/(SQRT(2)*$C$3)</f>
        <v>6.9674445293071513E-2</v>
      </c>
    </row>
    <row r="142" spans="5:6" x14ac:dyDescent="0.25">
      <c r="E142" s="2">
        <f ca="1">RAND()</f>
        <v>0.48692138268044671</v>
      </c>
      <c r="F142" s="2">
        <f ca="1">_xlfn.NORM.S.INV(E142)/(SQRT(2)*$C$3)</f>
        <v>-2.31853994983544E-3</v>
      </c>
    </row>
    <row r="143" spans="5:6" x14ac:dyDescent="0.25">
      <c r="E143" s="2">
        <f ca="1">RAND()</f>
        <v>0.47821027638400171</v>
      </c>
      <c r="F143" s="2">
        <f ca="1">_xlfn.NORM.S.INV(E143)/(SQRT(2)*$C$3)</f>
        <v>-3.8640502150820953E-3</v>
      </c>
    </row>
    <row r="144" spans="5:6" x14ac:dyDescent="0.25">
      <c r="E144" s="2">
        <f ca="1">RAND()</f>
        <v>0.22660404699799286</v>
      </c>
      <c r="F144" s="2">
        <f ca="1">_xlfn.NORM.S.INV(E144)/(SQRT(2)*$C$3)</f>
        <v>-5.3038481130088903E-2</v>
      </c>
    </row>
    <row r="145" spans="5:6" x14ac:dyDescent="0.25">
      <c r="E145" s="2">
        <f ca="1">RAND()</f>
        <v>0.21520840492108173</v>
      </c>
      <c r="F145" s="2">
        <f ca="1">_xlfn.NORM.S.INV(E145)/(SQRT(2)*$C$3)</f>
        <v>-5.5753856658391589E-2</v>
      </c>
    </row>
    <row r="146" spans="5:6" x14ac:dyDescent="0.25">
      <c r="E146" s="2">
        <f ca="1">RAND()</f>
        <v>0.70052618766729691</v>
      </c>
      <c r="F146" s="2">
        <f ca="1">_xlfn.NORM.S.INV(E146)/(SQRT(2)*$C$3)</f>
        <v>3.7187769823944818E-2</v>
      </c>
    </row>
    <row r="147" spans="5:6" x14ac:dyDescent="0.25">
      <c r="E147" s="2">
        <f ca="1">RAND()</f>
        <v>0.12690813212474417</v>
      </c>
      <c r="F147" s="2">
        <f ca="1">_xlfn.NORM.S.INV(E147)/(SQRT(2)*$C$3)</f>
        <v>-8.0690002104802691E-2</v>
      </c>
    </row>
    <row r="148" spans="5:6" x14ac:dyDescent="0.25">
      <c r="E148" s="2">
        <f ca="1">RAND()</f>
        <v>0.60755856977097611</v>
      </c>
      <c r="F148" s="2">
        <f ca="1">_xlfn.NORM.S.INV(E148)/(SQRT(2)*$C$3)</f>
        <v>1.9301288182650349E-2</v>
      </c>
    </row>
    <row r="149" spans="5:6" x14ac:dyDescent="0.25">
      <c r="E149" s="2">
        <f ca="1">RAND()</f>
        <v>0.21884884614208322</v>
      </c>
      <c r="F149" s="2">
        <f ca="1">_xlfn.NORM.S.INV(E149)/(SQRT(2)*$C$3)</f>
        <v>-5.4877629261806907E-2</v>
      </c>
    </row>
    <row r="150" spans="5:6" x14ac:dyDescent="0.25">
      <c r="E150" s="2">
        <f ca="1">RAND()</f>
        <v>0.83889355357373285</v>
      </c>
      <c r="F150" s="2">
        <f ca="1">_xlfn.NORM.S.INV(E150)/(SQRT(2)*$C$3)</f>
        <v>6.9997962244857104E-2</v>
      </c>
    </row>
    <row r="151" spans="5:6" x14ac:dyDescent="0.25">
      <c r="E151" s="2">
        <f ca="1">RAND()</f>
        <v>0.60671900584772298</v>
      </c>
      <c r="F151" s="2">
        <f ca="1">_xlfn.NORM.S.INV(E151)/(SQRT(2)*$C$3)</f>
        <v>1.914687698059989E-2</v>
      </c>
    </row>
    <row r="152" spans="5:6" x14ac:dyDescent="0.25">
      <c r="E152" s="2">
        <f ca="1">RAND()</f>
        <v>0.88819997548839125</v>
      </c>
      <c r="F152" s="2">
        <f ca="1">_xlfn.NORM.S.INV(E152)/(SQRT(2)*$C$3)</f>
        <v>8.6055669676204982E-2</v>
      </c>
    </row>
    <row r="153" spans="5:6" x14ac:dyDescent="0.25">
      <c r="E153" s="2">
        <f ca="1">RAND()</f>
        <v>4.3238037099614934E-2</v>
      </c>
      <c r="F153" s="2">
        <f ca="1">_xlfn.NORM.S.INV(E153)/(SQRT(2)*$C$3)</f>
        <v>-0.12121837903390741</v>
      </c>
    </row>
    <row r="154" spans="5:6" x14ac:dyDescent="0.25">
      <c r="E154" s="2">
        <f ca="1">RAND()</f>
        <v>0.45643880944842474</v>
      </c>
      <c r="F154" s="2">
        <f ca="1">_xlfn.NORM.S.INV(E154)/(SQRT(2)*$C$3)</f>
        <v>-7.7364270857831459E-3</v>
      </c>
    </row>
    <row r="155" spans="5:6" x14ac:dyDescent="0.25">
      <c r="E155" s="2">
        <f ca="1">RAND()</f>
        <v>0.18832533314709565</v>
      </c>
      <c r="F155" s="2">
        <f ca="1">_xlfn.NORM.S.INV(E155)/(SQRT(2)*$C$3)</f>
        <v>-6.2514205790877755E-2</v>
      </c>
    </row>
    <row r="156" spans="5:6" x14ac:dyDescent="0.25">
      <c r="E156" s="2">
        <f ca="1">RAND()</f>
        <v>0.79697871205314985</v>
      </c>
      <c r="F156" s="2">
        <f ca="1">_xlfn.NORM.S.INV(E156)/(SQRT(2)*$C$3)</f>
        <v>5.875194395394271E-2</v>
      </c>
    </row>
    <row r="157" spans="5:6" x14ac:dyDescent="0.25">
      <c r="E157" s="2">
        <f ca="1">RAND()</f>
        <v>0.21656857907787053</v>
      </c>
      <c r="F157" s="2">
        <f ca="1">_xlfn.NORM.S.INV(E157)/(SQRT(2)*$C$3)</f>
        <v>-5.5425477363222876E-2</v>
      </c>
    </row>
    <row r="158" spans="5:6" x14ac:dyDescent="0.25">
      <c r="E158" s="2">
        <f ca="1">RAND()</f>
        <v>0.83853759832901265</v>
      </c>
      <c r="F158" s="2">
        <f ca="1">_xlfn.NORM.S.INV(E158)/(SQRT(2)*$C$3)</f>
        <v>6.9895054154974032E-2</v>
      </c>
    </row>
    <row r="159" spans="5:6" x14ac:dyDescent="0.25">
      <c r="E159" s="2">
        <f ca="1">RAND()</f>
        <v>8.8378314589125262E-2</v>
      </c>
      <c r="F159" s="2">
        <f ca="1">_xlfn.NORM.S.INV(E159)/(SQRT(2)*$C$3)</f>
        <v>-9.5516619329835975E-2</v>
      </c>
    </row>
    <row r="160" spans="5:6" x14ac:dyDescent="0.25">
      <c r="E160" s="2">
        <f ca="1">RAND()</f>
        <v>6.4443873036090893E-2</v>
      </c>
      <c r="F160" s="2">
        <f ca="1">_xlfn.NORM.S.INV(E160)/(SQRT(2)*$C$3)</f>
        <v>-0.10737434814669393</v>
      </c>
    </row>
    <row r="161" spans="5:6" x14ac:dyDescent="0.25">
      <c r="E161" s="2">
        <f ca="1">RAND()</f>
        <v>0.46659704551323467</v>
      </c>
      <c r="F161" s="2">
        <f ca="1">_xlfn.NORM.S.INV(E161)/(SQRT(2)*$C$3)</f>
        <v>-5.9274542002814993E-3</v>
      </c>
    </row>
    <row r="162" spans="5:6" x14ac:dyDescent="0.25">
      <c r="E162" s="2">
        <f ca="1">RAND()</f>
        <v>0.25522396250377599</v>
      </c>
      <c r="F162" s="2">
        <f ca="1">_xlfn.NORM.S.INV(E162)/(SQRT(2)*$C$3)</f>
        <v>-4.6537553203226313E-2</v>
      </c>
    </row>
    <row r="163" spans="5:6" x14ac:dyDescent="0.25">
      <c r="E163" s="2">
        <f ca="1">RAND()</f>
        <v>0.17734602924752341</v>
      </c>
      <c r="F163" s="2">
        <f ca="1">_xlfn.NORM.S.INV(E163)/(SQRT(2)*$C$3)</f>
        <v>-6.5444612865091539E-2</v>
      </c>
    </row>
    <row r="164" spans="5:6" x14ac:dyDescent="0.25">
      <c r="E164" s="2">
        <f ca="1">RAND()</f>
        <v>0.72939300655168915</v>
      </c>
      <c r="F164" s="2">
        <f ca="1">_xlfn.NORM.S.INV(E164)/(SQRT(2)*$C$3)</f>
        <v>4.3202685578617409E-2</v>
      </c>
    </row>
    <row r="165" spans="5:6" x14ac:dyDescent="0.25">
      <c r="E165" s="2">
        <f ca="1">RAND()</f>
        <v>0.73161485893759637</v>
      </c>
      <c r="F165" s="2">
        <f ca="1">_xlfn.NORM.S.INV(E165)/(SQRT(2)*$C$3)</f>
        <v>4.3678289378165133E-2</v>
      </c>
    </row>
    <row r="166" spans="5:6" x14ac:dyDescent="0.25">
      <c r="E166" s="2">
        <f ca="1">RAND()</f>
        <v>0.57727326810205659</v>
      </c>
      <c r="F166" s="2">
        <f ca="1">_xlfn.NORM.S.INV(E166)/(SQRT(2)*$C$3)</f>
        <v>1.3783116226448986E-2</v>
      </c>
    </row>
    <row r="167" spans="5:6" x14ac:dyDescent="0.25">
      <c r="E167" s="2">
        <f ca="1">RAND()</f>
        <v>0.74544342255833262</v>
      </c>
      <c r="F167" s="2">
        <f ca="1">_xlfn.NORM.S.INV(E167)/(SQRT(2)*$C$3)</f>
        <v>4.6684549316418411E-2</v>
      </c>
    </row>
    <row r="168" spans="5:6" x14ac:dyDescent="0.25">
      <c r="E168" s="2">
        <f ca="1">RAND()</f>
        <v>0.20901053665022873</v>
      </c>
      <c r="F168" s="2">
        <f ca="1">_xlfn.NORM.S.INV(E168)/(SQRT(2)*$C$3)</f>
        <v>-5.7265696920197111E-2</v>
      </c>
    </row>
    <row r="169" spans="5:6" x14ac:dyDescent="0.25">
      <c r="E169" s="2">
        <f ca="1">RAND()</f>
        <v>3.6771081709679687E-2</v>
      </c>
      <c r="F169" s="2">
        <f ca="1">_xlfn.NORM.S.INV(E169)/(SQRT(2)*$C$3)</f>
        <v>-0.12653331507570453</v>
      </c>
    </row>
    <row r="170" spans="5:6" x14ac:dyDescent="0.25">
      <c r="E170" s="2">
        <f ca="1">RAND()</f>
        <v>0.55375113124483255</v>
      </c>
      <c r="F170" s="2">
        <f ca="1">_xlfn.NORM.S.INV(E170)/(SQRT(2)*$C$3)</f>
        <v>9.5561493531159357E-3</v>
      </c>
    </row>
    <row r="171" spans="5:6" x14ac:dyDescent="0.25">
      <c r="E171" s="2">
        <f ca="1">RAND()</f>
        <v>4.2932472124982413E-3</v>
      </c>
      <c r="F171" s="2">
        <f ca="1">_xlfn.NORM.S.INV(E171)/(SQRT(2)*$C$3)</f>
        <v>-0.18583426427086808</v>
      </c>
    </row>
    <row r="172" spans="5:6" x14ac:dyDescent="0.25">
      <c r="E172" s="2">
        <f ca="1">RAND()</f>
        <v>0.68582307625907035</v>
      </c>
      <c r="F172" s="2">
        <f ca="1">_xlfn.NORM.S.INV(E172)/(SQRT(2)*$C$3)</f>
        <v>3.4227158728098055E-2</v>
      </c>
    </row>
    <row r="173" spans="5:6" x14ac:dyDescent="0.25">
      <c r="E173" s="2">
        <f ca="1">RAND()</f>
        <v>0.72335894936747247</v>
      </c>
      <c r="F173" s="2">
        <f ca="1">_xlfn.NORM.S.INV(E173)/(SQRT(2)*$C$3)</f>
        <v>4.1920766477681823E-2</v>
      </c>
    </row>
    <row r="174" spans="5:6" x14ac:dyDescent="0.25">
      <c r="E174" s="2">
        <f ca="1">RAND()</f>
        <v>0.38944002966903635</v>
      </c>
      <c r="F174" s="2">
        <f ca="1">_xlfn.NORM.S.INV(E174)/(SQRT(2)*$C$3)</f>
        <v>-1.9854059864892536E-2</v>
      </c>
    </row>
    <row r="175" spans="5:6" x14ac:dyDescent="0.25">
      <c r="E175" s="2">
        <f ca="1">RAND()</f>
        <v>0.53235775928051066</v>
      </c>
      <c r="F175" s="2">
        <f ca="1">_xlfn.NORM.S.INV(E175)/(SQRT(2)*$C$3)</f>
        <v>5.7415664061787825E-3</v>
      </c>
    </row>
    <row r="176" spans="5:6" x14ac:dyDescent="0.25">
      <c r="E176" s="2">
        <f ca="1">RAND()</f>
        <v>0.48664431938793695</v>
      </c>
      <c r="F176" s="2">
        <f ca="1">_xlfn.NORM.S.INV(E176)/(SQRT(2)*$C$3)</f>
        <v>-2.3676751093477796E-3</v>
      </c>
    </row>
    <row r="177" spans="5:6" x14ac:dyDescent="0.25">
      <c r="E177" s="2">
        <f ca="1">RAND()</f>
        <v>0.96238031471548602</v>
      </c>
      <c r="F177" s="2">
        <f ca="1">_xlfn.NORM.S.INV(E177)/(SQRT(2)*$C$3)</f>
        <v>0.12579446518183149</v>
      </c>
    </row>
    <row r="178" spans="5:6" x14ac:dyDescent="0.25">
      <c r="E178" s="2">
        <f ca="1">RAND()</f>
        <v>7.3729246561818007E-2</v>
      </c>
      <c r="F178" s="2">
        <f ca="1">_xlfn.NORM.S.INV(E178)/(SQRT(2)*$C$3)</f>
        <v>-0.10242916737382993</v>
      </c>
    </row>
    <row r="179" spans="5:6" x14ac:dyDescent="0.25">
      <c r="E179" s="2">
        <f ca="1">RAND()</f>
        <v>1.8860858277351067E-2</v>
      </c>
      <c r="F179" s="2">
        <f ca="1">_xlfn.NORM.S.INV(E179)/(SQRT(2)*$C$3)</f>
        <v>-0.14692730337689403</v>
      </c>
    </row>
    <row r="180" spans="5:6" x14ac:dyDescent="0.25">
      <c r="E180" s="2">
        <f ca="1">RAND()</f>
        <v>0.45215112705409899</v>
      </c>
      <c r="F180" s="2">
        <f ca="1">_xlfn.NORM.S.INV(E180)/(SQRT(2)*$C$3)</f>
        <v>-8.5014287376191065E-3</v>
      </c>
    </row>
    <row r="181" spans="5:6" x14ac:dyDescent="0.25">
      <c r="E181" s="2">
        <f ca="1">RAND()</f>
        <v>0.10747481753301646</v>
      </c>
      <c r="F181" s="2">
        <f ca="1">_xlfn.NORM.S.INV(E181)/(SQRT(2)*$C$3)</f>
        <v>-8.7686165566144197E-2</v>
      </c>
    </row>
    <row r="182" spans="5:6" x14ac:dyDescent="0.25">
      <c r="E182" s="2">
        <f ca="1">RAND()</f>
        <v>0.64064598644305204</v>
      </c>
      <c r="F182" s="2">
        <f ca="1">_xlfn.NORM.S.INV(E182)/(SQRT(2)*$C$3)</f>
        <v>2.5468997856116532E-2</v>
      </c>
    </row>
    <row r="183" spans="5:6" x14ac:dyDescent="0.25">
      <c r="E183" s="2">
        <f ca="1">RAND()</f>
        <v>0.98403938365724508</v>
      </c>
      <c r="F183" s="2">
        <f ca="1">_xlfn.NORM.S.INV(E183)/(SQRT(2)*$C$3)</f>
        <v>0.15170237586765908</v>
      </c>
    </row>
    <row r="184" spans="5:6" x14ac:dyDescent="0.25">
      <c r="E184" s="2">
        <f ca="1">RAND()</f>
        <v>0.66946846239961089</v>
      </c>
      <c r="F184" s="2">
        <f ca="1">_xlfn.NORM.S.INV(E184)/(SQRT(2)*$C$3)</f>
        <v>3.1002807320721328E-2</v>
      </c>
    </row>
    <row r="185" spans="5:6" x14ac:dyDescent="0.25">
      <c r="E185" s="2">
        <f ca="1">RAND()</f>
        <v>0.31692228056405769</v>
      </c>
      <c r="F185" s="2">
        <f ca="1">_xlfn.NORM.S.INV(E185)/(SQRT(2)*$C$3)</f>
        <v>-3.3681094627395582E-2</v>
      </c>
    </row>
    <row r="186" spans="5:6" x14ac:dyDescent="0.25">
      <c r="E186" s="2">
        <f ca="1">RAND()</f>
        <v>5.9247304504649989E-2</v>
      </c>
      <c r="F186" s="2">
        <f ca="1">_xlfn.NORM.S.INV(E186)/(SQRT(2)*$C$3)</f>
        <v>-0.11038810290762273</v>
      </c>
    </row>
    <row r="187" spans="5:6" x14ac:dyDescent="0.25">
      <c r="E187" s="2">
        <f ca="1">RAND()</f>
        <v>6.6764740187539529E-2</v>
      </c>
      <c r="F187" s="2">
        <f ca="1">_xlfn.NORM.S.INV(E187)/(SQRT(2)*$C$3)</f>
        <v>-0.10608920468681149</v>
      </c>
    </row>
    <row r="188" spans="5:6" x14ac:dyDescent="0.25">
      <c r="E188" s="2">
        <f ca="1">RAND()</f>
        <v>0.61441923984424762</v>
      </c>
      <c r="F188" s="2">
        <f ca="1">_xlfn.NORM.S.INV(E188)/(SQRT(2)*$C$3)</f>
        <v>2.0566618865407844E-2</v>
      </c>
    </row>
    <row r="189" spans="5:6" x14ac:dyDescent="0.25">
      <c r="E189" s="2">
        <f ca="1">RAND()</f>
        <v>6.3353223780356682E-2</v>
      </c>
      <c r="F189" s="2">
        <f ca="1">_xlfn.NORM.S.INV(E189)/(SQRT(2)*$C$3)</f>
        <v>-0.10799072402954492</v>
      </c>
    </row>
    <row r="190" spans="5:6" x14ac:dyDescent="0.25">
      <c r="E190" s="2">
        <f ca="1">RAND()</f>
        <v>9.7000584226376141E-2</v>
      </c>
      <c r="F190" s="2">
        <f ca="1">_xlfn.NORM.S.INV(E190)/(SQRT(2)*$C$3)</f>
        <v>-9.1841378358747866E-2</v>
      </c>
    </row>
    <row r="191" spans="5:6" x14ac:dyDescent="0.25">
      <c r="E191" s="2">
        <f ca="1">RAND()</f>
        <v>0.22429574362068139</v>
      </c>
      <c r="F191" s="2">
        <f ca="1">_xlfn.NORM.S.INV(E191)/(SQRT(2)*$C$3)</f>
        <v>-5.3582099613602129E-2</v>
      </c>
    </row>
    <row r="192" spans="5:6" x14ac:dyDescent="0.25">
      <c r="E192" s="2">
        <f ca="1">RAND()</f>
        <v>0.62732019132877204</v>
      </c>
      <c r="F192" s="2">
        <f ca="1">_xlfn.NORM.S.INV(E192)/(SQRT(2)*$C$3)</f>
        <v>2.296428970878886E-2</v>
      </c>
    </row>
    <row r="193" spans="5:6" x14ac:dyDescent="0.25">
      <c r="E193" s="2">
        <f ca="1">RAND()</f>
        <v>0.26311040940397978</v>
      </c>
      <c r="F193" s="2">
        <f ca="1">_xlfn.NORM.S.INV(E193)/(SQRT(2)*$C$3)</f>
        <v>-4.4815402328451791E-2</v>
      </c>
    </row>
    <row r="194" spans="5:6" x14ac:dyDescent="0.25">
      <c r="E194" s="2">
        <f ca="1">RAND()</f>
        <v>0.46560170389555799</v>
      </c>
      <c r="F194" s="2">
        <f ca="1">_xlfn.NORM.S.INV(E194)/(SQRT(2)*$C$3)</f>
        <v>-6.1045136106591047E-3</v>
      </c>
    </row>
    <row r="195" spans="5:6" x14ac:dyDescent="0.25">
      <c r="E195" s="2">
        <f ca="1">RAND()</f>
        <v>0.33265176676238639</v>
      </c>
      <c r="F195" s="2">
        <f ca="1">_xlfn.NORM.S.INV(E195)/(SQRT(2)*$C$3)</f>
        <v>-3.0589619964405991E-2</v>
      </c>
    </row>
    <row r="196" spans="5:6" x14ac:dyDescent="0.25">
      <c r="E196" s="2">
        <f ca="1">RAND()</f>
        <v>0.73704103077482741</v>
      </c>
      <c r="F196" s="2">
        <f ca="1">_xlfn.NORM.S.INV(E196)/(SQRT(2)*$C$3)</f>
        <v>4.4848219754984785E-2</v>
      </c>
    </row>
    <row r="197" spans="5:6" x14ac:dyDescent="0.25">
      <c r="E197" s="2">
        <f ca="1">RAND()</f>
        <v>0.5877110364875332</v>
      </c>
      <c r="F197" s="2">
        <f ca="1">_xlfn.NORM.S.INV(E197)/(SQRT(2)*$C$3)</f>
        <v>1.5673787389101464E-2</v>
      </c>
    </row>
    <row r="198" spans="5:6" x14ac:dyDescent="0.25">
      <c r="E198" s="2">
        <f ca="1">RAND()</f>
        <v>0.28112408823302826</v>
      </c>
      <c r="F198" s="2">
        <f ca="1">_xlfn.NORM.S.INV(E198)/(SQRT(2)*$C$3)</f>
        <v>-4.0977222696762731E-2</v>
      </c>
    </row>
    <row r="199" spans="5:6" x14ac:dyDescent="0.25">
      <c r="E199" s="2">
        <f ca="1">RAND()</f>
        <v>0.90520934566744171</v>
      </c>
      <c r="F199" s="2">
        <f ca="1">_xlfn.NORM.S.INV(E199)/(SQRT(2)*$C$3)</f>
        <v>9.2759590930007393E-2</v>
      </c>
    </row>
    <row r="200" spans="5:6" x14ac:dyDescent="0.25">
      <c r="E200" s="2">
        <f ca="1">RAND()</f>
        <v>0.22998710615984774</v>
      </c>
      <c r="F200" s="2">
        <f ca="1">_xlfn.NORM.S.INV(E200)/(SQRT(2)*$C$3)</f>
        <v>-5.2247364373695537E-2</v>
      </c>
    </row>
    <row r="201" spans="5:6" x14ac:dyDescent="0.25">
      <c r="E201" s="2">
        <f ca="1">RAND()</f>
        <v>0.53329766257930977</v>
      </c>
      <c r="F201" s="2">
        <f ca="1">_xlfn.NORM.S.INV(E201)/(SQRT(2)*$C$3)</f>
        <v>5.9087262177785118E-3</v>
      </c>
    </row>
    <row r="202" spans="5:6" x14ac:dyDescent="0.25">
      <c r="E202" s="2">
        <f ca="1">RAND()</f>
        <v>0.53854551046539301</v>
      </c>
      <c r="F202" s="2">
        <f ca="1">_xlfn.NORM.S.INV(E202)/(SQRT(2)*$C$3)</f>
        <v>6.8426785145965533E-3</v>
      </c>
    </row>
    <row r="203" spans="5:6" x14ac:dyDescent="0.25">
      <c r="E203" s="2">
        <f ca="1">RAND()</f>
        <v>0.59606977024184593</v>
      </c>
      <c r="F203" s="2">
        <f ca="1">_xlfn.NORM.S.INV(E203)/(SQRT(2)*$C$3)</f>
        <v>1.7195924763595931E-2</v>
      </c>
    </row>
    <row r="204" spans="5:6" x14ac:dyDescent="0.25">
      <c r="E204" s="2">
        <f ca="1">RAND()</f>
        <v>0.25630238999160992</v>
      </c>
      <c r="F204" s="2">
        <f ca="1">_xlfn.NORM.S.INV(E204)/(SQRT(2)*$C$3)</f>
        <v>-4.6300446159853424E-2</v>
      </c>
    </row>
    <row r="205" spans="5:6" x14ac:dyDescent="0.25">
      <c r="E205" s="2">
        <f ca="1">RAND()</f>
        <v>1.811952936413852E-2</v>
      </c>
      <c r="F205" s="2">
        <f ca="1">_xlfn.NORM.S.INV(E205)/(SQRT(2)*$C$3)</f>
        <v>-0.14808477114465055</v>
      </c>
    </row>
    <row r="206" spans="5:6" x14ac:dyDescent="0.25">
      <c r="E206" s="2">
        <f ca="1">RAND()</f>
        <v>0.15102685487718936</v>
      </c>
      <c r="F206" s="2">
        <f ca="1">_xlfn.NORM.S.INV(E206)/(SQRT(2)*$C$3)</f>
        <v>-7.2976198389115912E-2</v>
      </c>
    </row>
    <row r="207" spans="5:6" x14ac:dyDescent="0.25">
      <c r="E207" s="2">
        <f ca="1">RAND()</f>
        <v>0.76294255922447007</v>
      </c>
      <c r="F207" s="2">
        <f ca="1">_xlfn.NORM.S.INV(E207)/(SQRT(2)*$C$3)</f>
        <v>5.0614700062751705E-2</v>
      </c>
    </row>
    <row r="208" spans="5:6" x14ac:dyDescent="0.25">
      <c r="E208" s="2">
        <f ca="1">RAND()</f>
        <v>0.28695704359040153</v>
      </c>
      <c r="F208" s="2">
        <f ca="1">_xlfn.NORM.S.INV(E208)/(SQRT(2)*$C$3)</f>
        <v>-3.9760360112725296E-2</v>
      </c>
    </row>
    <row r="209" spans="5:6" x14ac:dyDescent="0.25">
      <c r="E209" s="2">
        <f ca="1">RAND()</f>
        <v>0.97967779077879424</v>
      </c>
      <c r="F209" s="2">
        <f ca="1">_xlfn.NORM.S.INV(E209)/(SQRT(2)*$C$3)</f>
        <v>0.14475460147743852</v>
      </c>
    </row>
    <row r="210" spans="5:6" x14ac:dyDescent="0.25">
      <c r="E210" s="2">
        <f ca="1">RAND()</f>
        <v>0.3376593275460299</v>
      </c>
      <c r="F210" s="2">
        <f ca="1">_xlfn.NORM.S.INV(E210)/(SQRT(2)*$C$3)</f>
        <v>-2.9617854969984748E-2</v>
      </c>
    </row>
    <row r="211" spans="5:6" x14ac:dyDescent="0.25">
      <c r="E211" s="2">
        <f ca="1">RAND()</f>
        <v>0.20520627978717054</v>
      </c>
      <c r="F211" s="2">
        <f ca="1">_xlfn.NORM.S.INV(E211)/(SQRT(2)*$C$3)</f>
        <v>-5.8206755544377521E-2</v>
      </c>
    </row>
    <row r="212" spans="5:6" x14ac:dyDescent="0.25">
      <c r="E212" s="2">
        <f ca="1">RAND()</f>
        <v>0.67198492285348455</v>
      </c>
      <c r="F212" s="2">
        <f ca="1">_xlfn.NORM.S.INV(E212)/(SQRT(2)*$C$3)</f>
        <v>3.149459063526705E-2</v>
      </c>
    </row>
    <row r="213" spans="5:6" x14ac:dyDescent="0.25">
      <c r="E213" s="2">
        <f ca="1">RAND()</f>
        <v>0.60826536738539649</v>
      </c>
      <c r="F213" s="2">
        <f ca="1">_xlfn.NORM.S.INV(E213)/(SQRT(2)*$C$3)</f>
        <v>1.9431352591717264E-2</v>
      </c>
    </row>
    <row r="214" spans="5:6" x14ac:dyDescent="0.25">
      <c r="E214" s="2">
        <f ca="1">RAND()</f>
        <v>0.57143306934740112</v>
      </c>
      <c r="F214" s="2">
        <f ca="1">_xlfn.NORM.S.INV(E214)/(SQRT(2)*$C$3)</f>
        <v>1.2729606996176307E-2</v>
      </c>
    </row>
    <row r="215" spans="5:6" x14ac:dyDescent="0.25">
      <c r="E215" s="2">
        <f ca="1">RAND()</f>
        <v>0.45794493617789578</v>
      </c>
      <c r="F215" s="2">
        <f ca="1">_xlfn.NORM.S.INV(E215)/(SQRT(2)*$C$3)</f>
        <v>-7.4679256377880423E-3</v>
      </c>
    </row>
    <row r="216" spans="5:6" x14ac:dyDescent="0.25">
      <c r="E216" s="2">
        <f ca="1">RAND()</f>
        <v>0.28361880883621415</v>
      </c>
      <c r="F216" s="2">
        <f ca="1">_xlfn.NORM.S.INV(E216)/(SQRT(2)*$C$3)</f>
        <v>-4.0455312867200353E-2</v>
      </c>
    </row>
    <row r="217" spans="5:6" x14ac:dyDescent="0.25">
      <c r="E217" s="2">
        <f ca="1">RAND()</f>
        <v>0.2487666150908745</v>
      </c>
      <c r="F217" s="2">
        <f ca="1">_xlfn.NORM.S.INV(E217)/(SQRT(2)*$C$3)</f>
        <v>-4.7968437245380628E-2</v>
      </c>
    </row>
    <row r="218" spans="5:6" x14ac:dyDescent="0.25">
      <c r="E218" s="2">
        <f ca="1">RAND()</f>
        <v>0.22733784852275696</v>
      </c>
      <c r="F218" s="2">
        <f ca="1">_xlfn.NORM.S.INV(E218)/(SQRT(2)*$C$3)</f>
        <v>-5.2866322858746609E-2</v>
      </c>
    </row>
    <row r="219" spans="5:6" x14ac:dyDescent="0.25">
      <c r="E219" s="2">
        <f ca="1">RAND()</f>
        <v>0.48759500332897276</v>
      </c>
      <c r="F219" s="2">
        <f ca="1">_xlfn.NORM.S.INV(E219)/(SQRT(2)*$C$3)</f>
        <v>-2.1990828501980281E-3</v>
      </c>
    </row>
    <row r="220" spans="5:6" x14ac:dyDescent="0.25">
      <c r="E220" s="2">
        <f ca="1">RAND()</f>
        <v>0.294383025293106</v>
      </c>
      <c r="F220" s="2">
        <f ca="1">_xlfn.NORM.S.INV(E220)/(SQRT(2)*$C$3)</f>
        <v>-3.8227963650155496E-2</v>
      </c>
    </row>
    <row r="221" spans="5:6" x14ac:dyDescent="0.25">
      <c r="E221" s="2">
        <f ca="1">RAND()</f>
        <v>0.82603543136360935</v>
      </c>
      <c r="F221" s="2">
        <f ca="1">_xlfn.NORM.S.INV(E221)/(SQRT(2)*$C$3)</f>
        <v>6.6370008328517152E-2</v>
      </c>
    </row>
    <row r="222" spans="5:6" x14ac:dyDescent="0.25">
      <c r="E222" s="2">
        <f ca="1">RAND()</f>
        <v>0.14416277942271905</v>
      </c>
      <c r="F222" s="2">
        <f ca="1">_xlfn.NORM.S.INV(E222)/(SQRT(2)*$C$3)</f>
        <v>-7.5080743003050218E-2</v>
      </c>
    </row>
    <row r="223" spans="5:6" x14ac:dyDescent="0.25">
      <c r="E223" s="2">
        <f ca="1">RAND()</f>
        <v>0.22520103280083004</v>
      </c>
      <c r="F223" s="2">
        <f ca="1">_xlfn.NORM.S.INV(E223)/(SQRT(2)*$C$3)</f>
        <v>-5.3368523059922193E-2</v>
      </c>
    </row>
    <row r="224" spans="5:6" x14ac:dyDescent="0.25">
      <c r="E224" s="2">
        <f ca="1">RAND()</f>
        <v>0.47343914617472938</v>
      </c>
      <c r="F224" s="2">
        <f ca="1">_xlfn.NORM.S.INV(E224)/(SQRT(2)*$C$3)</f>
        <v>-4.7112721713955391E-3</v>
      </c>
    </row>
    <row r="225" spans="5:6" x14ac:dyDescent="0.25">
      <c r="E225" s="2">
        <f ca="1">RAND()</f>
        <v>0.26445749255116957</v>
      </c>
      <c r="F225" s="2">
        <f ca="1">_xlfn.NORM.S.INV(E225)/(SQRT(2)*$C$3)</f>
        <v>-4.4523909619269497E-2</v>
      </c>
    </row>
    <row r="226" spans="5:6" x14ac:dyDescent="0.25">
      <c r="E226" s="2">
        <f ca="1">RAND()</f>
        <v>0.3461235213385897</v>
      </c>
      <c r="F226" s="2">
        <f ca="1">_xlfn.NORM.S.INV(E226)/(SQRT(2)*$C$3)</f>
        <v>-2.7987816811977824E-2</v>
      </c>
    </row>
    <row r="227" spans="5:6" x14ac:dyDescent="0.25">
      <c r="E227" s="2">
        <f ca="1">RAND()</f>
        <v>0.45587160360725587</v>
      </c>
      <c r="F227" s="2">
        <f ca="1">_xlfn.NORM.S.INV(E227)/(SQRT(2)*$C$3)</f>
        <v>-7.8375731795529476E-3</v>
      </c>
    </row>
    <row r="228" spans="5:6" x14ac:dyDescent="0.25">
      <c r="E228" s="2">
        <f ca="1">RAND()</f>
        <v>0.51838345122156293</v>
      </c>
      <c r="F228" s="2">
        <f ca="1">_xlfn.NORM.S.INV(E228)/(SQRT(2)*$C$3)</f>
        <v>3.2595358959164205E-3</v>
      </c>
    </row>
    <row r="229" spans="5:6" x14ac:dyDescent="0.25">
      <c r="E229" s="2">
        <f ca="1">RAND()</f>
        <v>0.48000469894027087</v>
      </c>
      <c r="F229" s="2">
        <f ca="1">_xlfn.NORM.S.INV(E229)/(SQRT(2)*$C$3)</f>
        <v>-3.5455599834942654E-3</v>
      </c>
    </row>
    <row r="230" spans="5:6" x14ac:dyDescent="0.25">
      <c r="E230" s="2">
        <f ca="1">RAND()</f>
        <v>0.24653583949847169</v>
      </c>
      <c r="F230" s="2">
        <f ca="1">_xlfn.NORM.S.INV(E230)/(SQRT(2)*$C$3)</f>
        <v>-4.8467325419595052E-2</v>
      </c>
    </row>
    <row r="231" spans="5:6" x14ac:dyDescent="0.25">
      <c r="E231" s="2">
        <f ca="1">RAND()</f>
        <v>0.16345342496220305</v>
      </c>
      <c r="F231" s="2">
        <f ca="1">_xlfn.NORM.S.INV(E231)/(SQRT(2)*$C$3)</f>
        <v>-6.9322149286042717E-2</v>
      </c>
    </row>
    <row r="232" spans="5:6" x14ac:dyDescent="0.25">
      <c r="E232" s="2">
        <f ca="1">RAND()</f>
        <v>0.5528578773441587</v>
      </c>
      <c r="F232" s="2">
        <f ca="1">_xlfn.NORM.S.INV(E232)/(SQRT(2)*$C$3)</f>
        <v>9.3963960296952649E-3</v>
      </c>
    </row>
    <row r="233" spans="5:6" x14ac:dyDescent="0.25">
      <c r="E233" s="2">
        <f ca="1">RAND()</f>
        <v>0.57958179767761453</v>
      </c>
      <c r="F233" s="2">
        <f ca="1">_xlfn.NORM.S.INV(E233)/(SQRT(2)*$C$3)</f>
        <v>1.4200382349205842E-2</v>
      </c>
    </row>
    <row r="234" spans="5:6" x14ac:dyDescent="0.25">
      <c r="E234" s="2">
        <f ca="1">RAND()</f>
        <v>0.65558877988704434</v>
      </c>
      <c r="F234" s="2">
        <f ca="1">_xlfn.NORM.S.INV(E234)/(SQRT(2)*$C$3)</f>
        <v>2.8316346782597174E-2</v>
      </c>
    </row>
    <row r="235" spans="5:6" x14ac:dyDescent="0.25">
      <c r="E235" s="2">
        <f ca="1">RAND()</f>
        <v>0.21829715598707011</v>
      </c>
      <c r="F235" s="2">
        <f ca="1">_xlfn.NORM.S.INV(E235)/(SQRT(2)*$C$3)</f>
        <v>-5.5009873177394961E-2</v>
      </c>
    </row>
    <row r="236" spans="5:6" x14ac:dyDescent="0.25">
      <c r="E236" s="2">
        <f ca="1">RAND()</f>
        <v>0.41118857910881501</v>
      </c>
      <c r="F236" s="2">
        <f ca="1">_xlfn.NORM.S.INV(E236)/(SQRT(2)*$C$3)</f>
        <v>-1.5873739158190462E-2</v>
      </c>
    </row>
    <row r="237" spans="5:6" x14ac:dyDescent="0.25">
      <c r="E237" s="2">
        <f ca="1">RAND()</f>
        <v>0.24164643708421929</v>
      </c>
      <c r="F237" s="2">
        <f ca="1">_xlfn.NORM.S.INV(E237)/(SQRT(2)*$C$3)</f>
        <v>-4.9569334404376941E-2</v>
      </c>
    </row>
    <row r="238" spans="5:6" x14ac:dyDescent="0.25">
      <c r="E238" s="2">
        <f ca="1">RAND()</f>
        <v>6.6498705832734872E-3</v>
      </c>
      <c r="F238" s="2">
        <f ca="1">_xlfn.NORM.S.INV(E238)/(SQRT(2)*$C$3)</f>
        <v>-0.17505422028111381</v>
      </c>
    </row>
    <row r="239" spans="5:6" x14ac:dyDescent="0.25">
      <c r="E239" s="2">
        <f ca="1">RAND()</f>
        <v>0.54820042560459203</v>
      </c>
      <c r="F239" s="2">
        <f ca="1">_xlfn.NORM.S.INV(E239)/(SQRT(2)*$C$3)</f>
        <v>8.5641951616710447E-3</v>
      </c>
    </row>
    <row r="240" spans="5:6" x14ac:dyDescent="0.25">
      <c r="E240" s="2">
        <f ca="1">RAND()</f>
        <v>0.95966143891552314</v>
      </c>
      <c r="F240" s="2">
        <f ca="1">_xlfn.NORM.S.INV(E240)/(SQRT(2)*$C$3)</f>
        <v>0.12351534021751231</v>
      </c>
    </row>
    <row r="241" spans="5:6" x14ac:dyDescent="0.25">
      <c r="E241" s="2">
        <f ca="1">RAND()</f>
        <v>0.31524390812511005</v>
      </c>
      <c r="F241" s="2">
        <f ca="1">_xlfn.NORM.S.INV(E241)/(SQRT(2)*$C$3)</f>
        <v>-3.4014689854189255E-2</v>
      </c>
    </row>
    <row r="242" spans="5:6" x14ac:dyDescent="0.25">
      <c r="E242" s="2">
        <f ca="1">RAND()</f>
        <v>0.86148427705530151</v>
      </c>
      <c r="F242" s="2">
        <f ca="1">_xlfn.NORM.S.INV(E242)/(SQRT(2)*$C$3)</f>
        <v>7.6863365328220551E-2</v>
      </c>
    </row>
    <row r="243" spans="5:6" x14ac:dyDescent="0.25">
      <c r="E243" s="2">
        <f ca="1">RAND()</f>
        <v>7.7045647011053209E-2</v>
      </c>
      <c r="F243" s="2">
        <f ca="1">_xlfn.NORM.S.INV(E243)/(SQRT(2)*$C$3)</f>
        <v>-0.10077884103996444</v>
      </c>
    </row>
    <row r="244" spans="5:6" x14ac:dyDescent="0.25">
      <c r="E244" s="2">
        <f ca="1">RAND()</f>
        <v>0.57250735443909184</v>
      </c>
      <c r="F244" s="2">
        <f ca="1">_xlfn.NORM.S.INV(E244)/(SQRT(2)*$C$3)</f>
        <v>1.2923177629164185E-2</v>
      </c>
    </row>
    <row r="245" spans="5:6" x14ac:dyDescent="0.25">
      <c r="E245" s="2">
        <f ca="1">RAND()</f>
        <v>0.16496585697904664</v>
      </c>
      <c r="F245" s="2">
        <f ca="1">_xlfn.NORM.S.INV(E245)/(SQRT(2)*$C$3)</f>
        <v>-6.8889979310224489E-2</v>
      </c>
    </row>
    <row r="246" spans="5:6" x14ac:dyDescent="0.25">
      <c r="E246" s="2">
        <f ca="1">RAND()</f>
        <v>0.99758932593247363</v>
      </c>
      <c r="F246" s="2">
        <f ca="1">_xlfn.NORM.S.INV(E246)/(SQRT(2)*$C$3)</f>
        <v>0.19931457987697418</v>
      </c>
    </row>
    <row r="247" spans="5:6" x14ac:dyDescent="0.25">
      <c r="E247" s="2">
        <f ca="1">RAND()</f>
        <v>4.3562901572663737E-2</v>
      </c>
      <c r="F247" s="2">
        <f ca="1">_xlfn.NORM.S.INV(E247)/(SQRT(2)*$C$3)</f>
        <v>-0.12096885547120564</v>
      </c>
    </row>
    <row r="248" spans="5:6" x14ac:dyDescent="0.25">
      <c r="E248" s="2">
        <f ca="1">RAND()</f>
        <v>0.50171865193510468</v>
      </c>
      <c r="F248" s="2">
        <f ca="1">_xlfn.NORM.S.INV(E248)/(SQRT(2)*$C$3)</f>
        <v>3.0462406633297929E-4</v>
      </c>
    </row>
    <row r="249" spans="5:6" x14ac:dyDescent="0.25">
      <c r="E249" s="2">
        <f ca="1">RAND()</f>
        <v>0.47461789606420735</v>
      </c>
      <c r="F249" s="2">
        <f ca="1">_xlfn.NORM.S.INV(E249)/(SQRT(2)*$C$3)</f>
        <v>-4.501900287927494E-3</v>
      </c>
    </row>
    <row r="250" spans="5:6" x14ac:dyDescent="0.25">
      <c r="E250" s="2">
        <f ca="1">RAND()</f>
        <v>0.65785824089964728</v>
      </c>
      <c r="F250" s="2">
        <f ca="1">_xlfn.NORM.S.INV(E250)/(SQRT(2)*$C$3)</f>
        <v>2.8752721267261732E-2</v>
      </c>
    </row>
    <row r="251" spans="5:6" x14ac:dyDescent="0.25">
      <c r="E251" s="2">
        <f ca="1">RAND()</f>
        <v>0.80346471687648424</v>
      </c>
      <c r="F251" s="2">
        <f ca="1">_xlfn.NORM.S.INV(E251)/(SQRT(2)*$C$3)</f>
        <v>6.0391312261759457E-2</v>
      </c>
    </row>
    <row r="252" spans="5:6" x14ac:dyDescent="0.25">
      <c r="E252" s="2">
        <f ca="1">RAND()</f>
        <v>0.69913933027121933</v>
      </c>
      <c r="F252" s="2">
        <f ca="1">_xlfn.NORM.S.INV(E252)/(SQRT(2)*$C$3)</f>
        <v>3.6905793718472621E-2</v>
      </c>
    </row>
    <row r="253" spans="5:6" x14ac:dyDescent="0.25">
      <c r="E253" s="2">
        <f ca="1">RAND()</f>
        <v>0.91206478119361301</v>
      </c>
      <c r="F253" s="2">
        <f ca="1">_xlfn.NORM.S.INV(E253)/(SQRT(2)*$C$3)</f>
        <v>9.5712553838160894E-2</v>
      </c>
    </row>
    <row r="254" spans="5:6" x14ac:dyDescent="0.25">
      <c r="E254" s="2">
        <f ca="1">RAND()</f>
        <v>0.21508426044856022</v>
      </c>
      <c r="F254" s="2">
        <f ca="1">_xlfn.NORM.S.INV(E254)/(SQRT(2)*$C$3)</f>
        <v>-5.5783888029935363E-2</v>
      </c>
    </row>
    <row r="255" spans="5:6" x14ac:dyDescent="0.25">
      <c r="E255" s="2">
        <f ca="1">RAND()</f>
        <v>0.16012817965328696</v>
      </c>
      <c r="F255" s="2">
        <f ca="1">_xlfn.NORM.S.INV(E255)/(SQRT(2)*$C$3)</f>
        <v>-7.0281549769616786E-2</v>
      </c>
    </row>
    <row r="256" spans="5:6" x14ac:dyDescent="0.25">
      <c r="E256" s="2">
        <f ca="1">RAND()</f>
        <v>0.10717433616956629</v>
      </c>
      <c r="F256" s="2">
        <f ca="1">_xlfn.NORM.S.INV(E256)/(SQRT(2)*$C$3)</f>
        <v>-8.7801180357259839E-2</v>
      </c>
    </row>
    <row r="257" spans="5:6" x14ac:dyDescent="0.25">
      <c r="E257" s="2">
        <f ca="1">RAND()</f>
        <v>0.14025055017027388</v>
      </c>
      <c r="F257" s="2">
        <f ca="1">_xlfn.NORM.S.INV(E257)/(SQRT(2)*$C$3)</f>
        <v>-7.6310563914570487E-2</v>
      </c>
    </row>
    <row r="258" spans="5:6" x14ac:dyDescent="0.25">
      <c r="E258" s="2">
        <f ca="1">RAND()</f>
        <v>4.4358485258736868E-2</v>
      </c>
      <c r="F258" s="2">
        <f ca="1">_xlfn.NORM.S.INV(E258)/(SQRT(2)*$C$3)</f>
        <v>-0.12036406052310711</v>
      </c>
    </row>
    <row r="259" spans="5:6" x14ac:dyDescent="0.25">
      <c r="E259" s="2">
        <f ca="1">RAND()</f>
        <v>0.30174440136349523</v>
      </c>
      <c r="F259" s="2">
        <f ca="1">_xlfn.NORM.S.INV(E259)/(SQRT(2)*$C$3)</f>
        <v>-3.6726419173340095E-2</v>
      </c>
    </row>
    <row r="260" spans="5:6" x14ac:dyDescent="0.25">
      <c r="E260" s="2">
        <f ca="1">RAND()</f>
        <v>0.41824237890236138</v>
      </c>
      <c r="F260" s="2">
        <f ca="1">_xlfn.NORM.S.INV(E260)/(SQRT(2)*$C$3)</f>
        <v>-1.4594114800380116E-2</v>
      </c>
    </row>
    <row r="261" spans="5:6" x14ac:dyDescent="0.25">
      <c r="E261" s="2">
        <f ca="1">RAND()</f>
        <v>0.897915748771559</v>
      </c>
      <c r="F261" s="2">
        <f ca="1">_xlfn.NORM.S.INV(E261)/(SQRT(2)*$C$3)</f>
        <v>8.9785914233146122E-2</v>
      </c>
    </row>
    <row r="262" spans="5:6" x14ac:dyDescent="0.25">
      <c r="E262" s="2">
        <f ca="1">RAND()</f>
        <v>0.12332456068092323</v>
      </c>
      <c r="F262" s="2">
        <f ca="1">_xlfn.NORM.S.INV(E262)/(SQRT(2)*$C$3)</f>
        <v>-8.1920215656895126E-2</v>
      </c>
    </row>
    <row r="263" spans="5:6" x14ac:dyDescent="0.25">
      <c r="E263" s="2">
        <f ca="1">RAND()</f>
        <v>0.850143930136947</v>
      </c>
      <c r="F263" s="2">
        <f ca="1">_xlfn.NORM.S.INV(E263)/(SQRT(2)*$C$3)</f>
        <v>7.3330571841328421E-2</v>
      </c>
    </row>
    <row r="264" spans="5:6" x14ac:dyDescent="0.25">
      <c r="E264" s="2">
        <f ca="1">RAND()</f>
        <v>0.37092130096757847</v>
      </c>
      <c r="F264" s="2">
        <f ca="1">_xlfn.NORM.S.INV(E264)/(SQRT(2)*$C$3)</f>
        <v>-2.3293104665391497E-2</v>
      </c>
    </row>
    <row r="265" spans="5:6" x14ac:dyDescent="0.25">
      <c r="E265" s="2">
        <f ca="1">RAND()</f>
        <v>0.36865275452072332</v>
      </c>
      <c r="F265" s="2">
        <f ca="1">_xlfn.NORM.S.INV(E265)/(SQRT(2)*$C$3)</f>
        <v>-2.3718035725811566E-2</v>
      </c>
    </row>
    <row r="266" spans="5:6" x14ac:dyDescent="0.25">
      <c r="E266" s="2">
        <f ca="1">RAND()</f>
        <v>0.82203981235917889</v>
      </c>
      <c r="F266" s="2">
        <f ca="1">_xlfn.NORM.S.INV(E266)/(SQRT(2)*$C$3)</f>
        <v>6.5277738524613618E-2</v>
      </c>
    </row>
    <row r="267" spans="5:6" x14ac:dyDescent="0.25">
      <c r="E267" s="2">
        <f ca="1">RAND()</f>
        <v>0.33896908849284757</v>
      </c>
      <c r="F267" s="2">
        <f ca="1">_xlfn.NORM.S.INV(E267)/(SQRT(2)*$C$3)</f>
        <v>-2.9364610960123882E-2</v>
      </c>
    </row>
    <row r="268" spans="5:6" x14ac:dyDescent="0.25">
      <c r="E268" s="2">
        <f ca="1">RAND()</f>
        <v>0.54182263877535441</v>
      </c>
      <c r="F268" s="2">
        <f ca="1">_xlfn.NORM.S.INV(E268)/(SQRT(2)*$C$3)</f>
        <v>7.4265002569948698E-3</v>
      </c>
    </row>
    <row r="269" spans="5:6" x14ac:dyDescent="0.25">
      <c r="E269" s="2">
        <f ca="1">RAND()</f>
        <v>0.70691633261041298</v>
      </c>
      <c r="F269" s="2">
        <f ca="1">_xlfn.NORM.S.INV(E269)/(SQRT(2)*$C$3)</f>
        <v>3.8494781244917828E-2</v>
      </c>
    </row>
    <row r="270" spans="5:6" x14ac:dyDescent="0.25">
      <c r="E270" s="2">
        <f ca="1">RAND()</f>
        <v>0.24345072321050576</v>
      </c>
      <c r="F270" s="2">
        <f ca="1">_xlfn.NORM.S.INV(E270)/(SQRT(2)*$C$3)</f>
        <v>-4.9161282564840078E-2</v>
      </c>
    </row>
    <row r="271" spans="5:6" x14ac:dyDescent="0.25">
      <c r="E271" s="2">
        <f ca="1">RAND()</f>
        <v>0.660390829232118</v>
      </c>
      <c r="F271" s="2">
        <f ca="1">_xlfn.NORM.S.INV(E271)/(SQRT(2)*$C$3)</f>
        <v>2.9240987283900149E-2</v>
      </c>
    </row>
    <row r="272" spans="5:6" x14ac:dyDescent="0.25">
      <c r="E272" s="2">
        <f ca="1">RAND()</f>
        <v>0.98791728272459489</v>
      </c>
      <c r="F272" s="2">
        <f ca="1">_xlfn.NORM.S.INV(E272)/(SQRT(2)*$C$3)</f>
        <v>0.15941643177652712</v>
      </c>
    </row>
    <row r="273" spans="5:6" x14ac:dyDescent="0.25">
      <c r="E273" s="2">
        <f ca="1">RAND()</f>
        <v>0.38440001451468409</v>
      </c>
      <c r="F273" s="2">
        <f ca="1">_xlfn.NORM.S.INV(E273)/(SQRT(2)*$C$3)</f>
        <v>-2.0785041226683697E-2</v>
      </c>
    </row>
    <row r="274" spans="5:6" x14ac:dyDescent="0.25">
      <c r="E274" s="2">
        <f ca="1">RAND()</f>
        <v>0.39169900821830939</v>
      </c>
      <c r="F274" s="2">
        <f ca="1">_xlfn.NORM.S.INV(E274)/(SQRT(2)*$C$3)</f>
        <v>-1.9437909905480315E-2</v>
      </c>
    </row>
    <row r="275" spans="5:6" x14ac:dyDescent="0.25">
      <c r="E275" s="2">
        <f ca="1">RAND()</f>
        <v>0.63743034767718398</v>
      </c>
      <c r="F275" s="2">
        <f ca="1">_xlfn.NORM.S.INV(E275)/(SQRT(2)*$C$3)</f>
        <v>2.4861776434768522E-2</v>
      </c>
    </row>
    <row r="276" spans="5:6" x14ac:dyDescent="0.25">
      <c r="E276" s="2">
        <f ca="1">RAND()</f>
        <v>0.22181155689013188</v>
      </c>
      <c r="F276" s="2">
        <f ca="1">_xlfn.NORM.S.INV(E276)/(SQRT(2)*$C$3)</f>
        <v>-5.4170700488836952E-2</v>
      </c>
    </row>
    <row r="277" spans="5:6" x14ac:dyDescent="0.25">
      <c r="E277" s="2">
        <f ca="1">RAND()</f>
        <v>0.61645830263429768</v>
      </c>
      <c r="F277" s="2">
        <f ca="1">_xlfn.NORM.S.INV(E277)/(SQRT(2)*$C$3)</f>
        <v>2.0943943028676221E-2</v>
      </c>
    </row>
    <row r="278" spans="5:6" x14ac:dyDescent="0.25">
      <c r="E278" s="2">
        <f ca="1">RAND()</f>
        <v>1.743132560731353E-2</v>
      </c>
      <c r="F278" s="2">
        <f ca="1">_xlfn.NORM.S.INV(E278)/(SQRT(2)*$C$3)</f>
        <v>-0.14919600484258991</v>
      </c>
    </row>
    <row r="279" spans="5:6" x14ac:dyDescent="0.25">
      <c r="E279" s="2">
        <f ca="1">RAND()</f>
        <v>0.71920661179020617</v>
      </c>
      <c r="F279" s="2">
        <f ca="1">_xlfn.NORM.S.INV(E279)/(SQRT(2)*$C$3)</f>
        <v>4.1046574291957627E-2</v>
      </c>
    </row>
    <row r="280" spans="5:6" x14ac:dyDescent="0.25">
      <c r="E280" s="2">
        <f ca="1">RAND()</f>
        <v>6.4768040902114632E-2</v>
      </c>
      <c r="F280" s="2">
        <f ca="1">_xlfn.NORM.S.INV(E280)/(SQRT(2)*$C$3)</f>
        <v>-0.10719270999335437</v>
      </c>
    </row>
    <row r="281" spans="5:6" x14ac:dyDescent="0.25">
      <c r="E281" s="2">
        <f ca="1">RAND()</f>
        <v>0.82444417046044849</v>
      </c>
      <c r="F281" s="2">
        <f ca="1">_xlfn.NORM.S.INV(E281)/(SQRT(2)*$C$3)</f>
        <v>6.5933125500627202E-2</v>
      </c>
    </row>
    <row r="282" spans="5:6" x14ac:dyDescent="0.25">
      <c r="E282" s="2">
        <f ca="1">RAND()</f>
        <v>0.23932386549038709</v>
      </c>
      <c r="F282" s="2">
        <f ca="1">_xlfn.NORM.S.INV(E282)/(SQRT(2)*$C$3)</f>
        <v>-5.0097043928511803E-2</v>
      </c>
    </row>
    <row r="283" spans="5:6" x14ac:dyDescent="0.25">
      <c r="E283" s="2">
        <f ca="1">RAND()</f>
        <v>0.44332451453707056</v>
      </c>
      <c r="F283" s="2">
        <f ca="1">_xlfn.NORM.S.INV(E283)/(SQRT(2)*$C$3)</f>
        <v>-1.007949911996954E-2</v>
      </c>
    </row>
    <row r="284" spans="5:6" x14ac:dyDescent="0.25">
      <c r="E284" s="2">
        <f ca="1">RAND()</f>
        <v>0.57262374182111786</v>
      </c>
      <c r="F284" s="2">
        <f ca="1">_xlfn.NORM.S.INV(E284)/(SQRT(2)*$C$3)</f>
        <v>1.2944154741469907E-2</v>
      </c>
    </row>
    <row r="285" spans="5:6" x14ac:dyDescent="0.25">
      <c r="E285" s="2">
        <f ca="1">RAND()</f>
        <v>0.45763648725891104</v>
      </c>
      <c r="F285" s="2">
        <f ca="1">_xlfn.NORM.S.INV(E285)/(SQRT(2)*$C$3)</f>
        <v>-7.522904800339637E-3</v>
      </c>
    </row>
    <row r="286" spans="5:6" x14ac:dyDescent="0.25">
      <c r="E286" s="2">
        <f ca="1">RAND()</f>
        <v>0.29994850129272832</v>
      </c>
      <c r="F286" s="2">
        <f ca="1">_xlfn.NORM.S.INV(E286)/(SQRT(2)*$C$3)</f>
        <v>-3.709118962211861E-2</v>
      </c>
    </row>
    <row r="287" spans="5:6" x14ac:dyDescent="0.25">
      <c r="E287" s="2">
        <f ca="1">RAND()</f>
        <v>0.95560130189695158</v>
      </c>
      <c r="F287" s="2">
        <f ca="1">_xlfn.NORM.S.INV(E287)/(SQRT(2)*$C$3)</f>
        <v>0.12033372401493907</v>
      </c>
    </row>
    <row r="288" spans="5:6" x14ac:dyDescent="0.25">
      <c r="E288" s="2">
        <f ca="1">RAND()</f>
        <v>0.18268875517162309</v>
      </c>
      <c r="F288" s="2">
        <f ca="1">_xlfn.NORM.S.INV(E288)/(SQRT(2)*$C$3)</f>
        <v>-6.4004893779043198E-2</v>
      </c>
    </row>
    <row r="289" spans="5:6" x14ac:dyDescent="0.25">
      <c r="E289" s="2">
        <f ca="1">RAND()</f>
        <v>6.9594037171575085E-2</v>
      </c>
      <c r="F289" s="2">
        <f ca="1">_xlfn.NORM.S.INV(E289)/(SQRT(2)*$C$3)</f>
        <v>-0.1045684588350537</v>
      </c>
    </row>
    <row r="290" spans="5:6" x14ac:dyDescent="0.25">
      <c r="E290" s="2">
        <f ca="1">RAND()</f>
        <v>0.27058439771996501</v>
      </c>
      <c r="F290" s="2">
        <f ca="1">_xlfn.NORM.S.INV(E290)/(SQRT(2)*$C$3)</f>
        <v>-4.3207512499594453E-2</v>
      </c>
    </row>
    <row r="291" spans="5:6" x14ac:dyDescent="0.25">
      <c r="E291" s="2">
        <f ca="1">RAND()</f>
        <v>0.78569025905669643</v>
      </c>
      <c r="F291" s="2">
        <f ca="1">_xlfn.NORM.S.INV(E291)/(SQRT(2)*$C$3)</f>
        <v>5.597147720738363E-2</v>
      </c>
    </row>
    <row r="292" spans="5:6" x14ac:dyDescent="0.25">
      <c r="E292" s="2">
        <f ca="1">RAND()</f>
        <v>0.32493827534599506</v>
      </c>
      <c r="F292" s="2">
        <f ca="1">_xlfn.NORM.S.INV(E292)/(SQRT(2)*$C$3)</f>
        <v>-3.2097959388429576E-2</v>
      </c>
    </row>
    <row r="293" spans="5:6" x14ac:dyDescent="0.25">
      <c r="E293" s="2">
        <f ca="1">RAND()</f>
        <v>0.48631360077250252</v>
      </c>
      <c r="F293" s="2">
        <f ca="1">_xlfn.NORM.S.INV(E293)/(SQRT(2)*$C$3)</f>
        <v>-2.4263271488966635E-3</v>
      </c>
    </row>
    <row r="294" spans="5:6" x14ac:dyDescent="0.25">
      <c r="E294" s="2">
        <f ca="1">RAND()</f>
        <v>0.1591094018822069</v>
      </c>
      <c r="F294" s="2">
        <f ca="1">_xlfn.NORM.S.INV(E294)/(SQRT(2)*$C$3)</f>
        <v>-7.057808757496542E-2</v>
      </c>
    </row>
    <row r="295" spans="5:6" x14ac:dyDescent="0.25">
      <c r="E295" s="2">
        <f ca="1">RAND()</f>
        <v>0.86090690075709753</v>
      </c>
      <c r="F295" s="2">
        <f ca="1">_xlfn.NORM.S.INV(E295)/(SQRT(2)*$C$3)</f>
        <v>7.6678864412951589E-2</v>
      </c>
    </row>
    <row r="296" spans="5:6" x14ac:dyDescent="0.25">
      <c r="E296" s="2">
        <f ca="1">RAND()</f>
        <v>0.65593325478832654</v>
      </c>
      <c r="F296" s="2">
        <f ca="1">_xlfn.NORM.S.INV(E296)/(SQRT(2)*$C$3)</f>
        <v>2.8382513007201328E-2</v>
      </c>
    </row>
    <row r="297" spans="5:6" x14ac:dyDescent="0.25">
      <c r="E297" s="2">
        <f ca="1">RAND()</f>
        <v>0.53273094201882698</v>
      </c>
      <c r="F297" s="2">
        <f ca="1">_xlfn.NORM.S.INV(E297)/(SQRT(2)*$C$3)</f>
        <v>5.8079322732456076E-3</v>
      </c>
    </row>
    <row r="298" spans="5:6" x14ac:dyDescent="0.25">
      <c r="E298" s="2">
        <f ca="1">RAND()</f>
        <v>0.1203210563294792</v>
      </c>
      <c r="F298" s="2">
        <f ca="1">_xlfn.NORM.S.INV(E298)/(SQRT(2)*$C$3)</f>
        <v>-8.2970732090344279E-2</v>
      </c>
    </row>
    <row r="299" spans="5:6" x14ac:dyDescent="0.25">
      <c r="E299" s="2">
        <f ca="1">RAND()</f>
        <v>0.35431628047960861</v>
      </c>
      <c r="F299" s="2">
        <f ca="1">_xlfn.NORM.S.INV(E299)/(SQRT(2)*$C$3)</f>
        <v>-2.64241018673524E-2</v>
      </c>
    </row>
    <row r="300" spans="5:6" x14ac:dyDescent="0.25">
      <c r="E300" s="2">
        <f ca="1">RAND()</f>
        <v>0.33985921284111653</v>
      </c>
      <c r="F300" s="2">
        <f ca="1">_xlfn.NORM.S.INV(E300)/(SQRT(2)*$C$3)</f>
        <v>-2.9192719153640988E-2</v>
      </c>
    </row>
    <row r="301" spans="5:6" x14ac:dyDescent="0.25">
      <c r="E301" s="2">
        <f ca="1">RAND()</f>
        <v>0.42932046467771368</v>
      </c>
      <c r="F301" s="2">
        <f ca="1">_xlfn.NORM.S.INV(E301)/(SQRT(2)*$C$3)</f>
        <v>-1.2593888052512827E-2</v>
      </c>
    </row>
    <row r="302" spans="5:6" x14ac:dyDescent="0.25">
      <c r="E302" s="2">
        <f ca="1">RAND()</f>
        <v>0.89076022343321648</v>
      </c>
      <c r="F302" s="2">
        <f ca="1">_xlfn.NORM.S.INV(E302)/(SQRT(2)*$C$3)</f>
        <v>8.7015228685962093E-2</v>
      </c>
    </row>
    <row r="303" spans="5:6" x14ac:dyDescent="0.25">
      <c r="E303" s="2">
        <f ca="1">RAND()</f>
        <v>3.4977847549543251E-3</v>
      </c>
      <c r="F303" s="2">
        <f ca="1">_xlfn.NORM.S.INV(E303)/(SQRT(2)*$C$3)</f>
        <v>-0.19071059467083556</v>
      </c>
    </row>
    <row r="304" spans="5:6" x14ac:dyDescent="0.25">
      <c r="E304" s="2">
        <f ca="1">RAND()</f>
        <v>0.5343367941519106</v>
      </c>
      <c r="F304" s="2">
        <f ca="1">_xlfn.NORM.S.INV(E304)/(SQRT(2)*$C$3)</f>
        <v>6.0935720482164562E-3</v>
      </c>
    </row>
    <row r="305" spans="5:6" x14ac:dyDescent="0.25">
      <c r="E305" s="2">
        <f ca="1">RAND()</f>
        <v>0.54496396877841802</v>
      </c>
      <c r="F305" s="2">
        <f ca="1">_xlfn.NORM.S.INV(E305)/(SQRT(2)*$C$3)</f>
        <v>7.9866045955874609E-3</v>
      </c>
    </row>
    <row r="306" spans="5:6" x14ac:dyDescent="0.25">
      <c r="E306" s="2">
        <f ca="1">RAND()</f>
        <v>0.13956767641473888</v>
      </c>
      <c r="F306" s="2">
        <f ca="1">_xlfn.NORM.S.INV(E306)/(SQRT(2)*$C$3)</f>
        <v>-7.6527602992489466E-2</v>
      </c>
    </row>
    <row r="307" spans="5:6" x14ac:dyDescent="0.25">
      <c r="E307" s="2">
        <f ca="1">RAND()</f>
        <v>0.27042643167979674</v>
      </c>
      <c r="F307" s="2">
        <f ca="1">_xlfn.NORM.S.INV(E307)/(SQRT(2)*$C$3)</f>
        <v>-4.3241262981628691E-2</v>
      </c>
    </row>
    <row r="308" spans="5:6" x14ac:dyDescent="0.25">
      <c r="E308" s="2">
        <f ca="1">RAND()</f>
        <v>0.11904286671568476</v>
      </c>
      <c r="F308" s="2">
        <f ca="1">_xlfn.NORM.S.INV(E308)/(SQRT(2)*$C$3)</f>
        <v>-8.3423398000576479E-2</v>
      </c>
    </row>
    <row r="309" spans="5:6" x14ac:dyDescent="0.25">
      <c r="E309" s="2">
        <f ca="1">RAND()</f>
        <v>0.57771221367493142</v>
      </c>
      <c r="F309" s="2">
        <f ca="1">_xlfn.NORM.S.INV(E309)/(SQRT(2)*$C$3)</f>
        <v>1.3862418136535741E-2</v>
      </c>
    </row>
    <row r="310" spans="5:6" x14ac:dyDescent="0.25">
      <c r="E310" s="2">
        <f ca="1">RAND()</f>
        <v>0.50036745794287019</v>
      </c>
      <c r="F310" s="2">
        <f ca="1">_xlfn.NORM.S.INV(E310)/(SQRT(2)*$C$3)</f>
        <v>6.5130233797907691E-5</v>
      </c>
    </row>
    <row r="311" spans="5:6" x14ac:dyDescent="0.25">
      <c r="E311" s="2">
        <f ca="1">RAND()</f>
        <v>0.57603919640061907</v>
      </c>
      <c r="F311" s="2">
        <f ca="1">_xlfn.NORM.S.INV(E311)/(SQRT(2)*$C$3)</f>
        <v>1.3560255717407032E-2</v>
      </c>
    </row>
    <row r="312" spans="5:6" x14ac:dyDescent="0.25">
      <c r="E312" s="2">
        <f ca="1">RAND()</f>
        <v>0.90698851887217324</v>
      </c>
      <c r="F312" s="2">
        <f ca="1">_xlfn.NORM.S.INV(E312)/(SQRT(2)*$C$3)</f>
        <v>9.3510355992754951E-2</v>
      </c>
    </row>
    <row r="313" spans="5:6" x14ac:dyDescent="0.25">
      <c r="E313" s="2">
        <f ca="1">RAND()</f>
        <v>0.85459242641779787</v>
      </c>
      <c r="F313" s="2">
        <f ca="1">_xlfn.NORM.S.INV(E313)/(SQRT(2)*$C$3)</f>
        <v>7.4694170947653543E-2</v>
      </c>
    </row>
    <row r="314" spans="5:6" x14ac:dyDescent="0.25">
      <c r="E314" s="2">
        <f ca="1">RAND()</f>
        <v>0.43041129053123961</v>
      </c>
      <c r="F314" s="2">
        <f ca="1">_xlfn.NORM.S.INV(E314)/(SQRT(2)*$C$3)</f>
        <v>-1.2397501533666311E-2</v>
      </c>
    </row>
    <row r="315" spans="5:6" x14ac:dyDescent="0.25">
      <c r="E315" s="2">
        <f ca="1">RAND()</f>
        <v>0.9481686899031444</v>
      </c>
      <c r="F315" s="2">
        <f ca="1">_xlfn.NORM.S.INV(E315)/(SQRT(2)*$C$3)</f>
        <v>0.11507107670290113</v>
      </c>
    </row>
    <row r="316" spans="5:6" x14ac:dyDescent="0.25">
      <c r="E316" s="2">
        <f ca="1">RAND()</f>
        <v>0.56777692756324161</v>
      </c>
      <c r="F316" s="2">
        <f ca="1">_xlfn.NORM.S.INV(E316)/(SQRT(2)*$C$3)</f>
        <v>1.207152833586787E-2</v>
      </c>
    </row>
    <row r="317" spans="5:6" x14ac:dyDescent="0.25">
      <c r="E317" s="2">
        <f ca="1">RAND()</f>
        <v>3.774918788463566E-2</v>
      </c>
      <c r="F317" s="2">
        <f ca="1">_xlfn.NORM.S.INV(E317)/(SQRT(2)*$C$3)</f>
        <v>-0.12568291189735967</v>
      </c>
    </row>
    <row r="318" spans="5:6" x14ac:dyDescent="0.25">
      <c r="E318" s="2">
        <f ca="1">RAND()</f>
        <v>0.72001878876718195</v>
      </c>
      <c r="F318" s="2">
        <f ca="1">_xlfn.NORM.S.INV(E318)/(SQRT(2)*$C$3)</f>
        <v>4.1217065023942671E-2</v>
      </c>
    </row>
    <row r="319" spans="5:6" x14ac:dyDescent="0.25">
      <c r="E319" s="2">
        <f ca="1">RAND()</f>
        <v>0.45949951239145359</v>
      </c>
      <c r="F319" s="2">
        <f ca="1">_xlfn.NORM.S.INV(E319)/(SQRT(2)*$C$3)</f>
        <v>-7.190899803153925E-3</v>
      </c>
    </row>
    <row r="320" spans="5:6" x14ac:dyDescent="0.25">
      <c r="E320" s="2">
        <f ca="1">RAND()</f>
        <v>0.79761933997541135</v>
      </c>
      <c r="F320" s="2">
        <f ca="1">_xlfn.NORM.S.INV(E320)/(SQRT(2)*$C$3)</f>
        <v>5.89124531919821E-2</v>
      </c>
    </row>
    <row r="321" spans="5:6" x14ac:dyDescent="0.25">
      <c r="E321" s="2">
        <f ca="1">RAND()</f>
        <v>0.29164504012193848</v>
      </c>
      <c r="F321" s="2">
        <f ca="1">_xlfn.NORM.S.INV(E321)/(SQRT(2)*$C$3)</f>
        <v>-3.8790838151522795E-2</v>
      </c>
    </row>
    <row r="322" spans="5:6" x14ac:dyDescent="0.25">
      <c r="E322" s="2">
        <f ca="1">RAND()</f>
        <v>0.93673175938651076</v>
      </c>
      <c r="F322" s="2">
        <f ca="1">_xlfn.NORM.S.INV(E322)/(SQRT(2)*$C$3)</f>
        <v>0.10803909767357545</v>
      </c>
    </row>
    <row r="323" spans="5:6" x14ac:dyDescent="0.25">
      <c r="E323" s="2">
        <f ca="1">RAND()</f>
        <v>0.72721653545942289</v>
      </c>
      <c r="F323" s="2">
        <f ca="1">_xlfn.NORM.S.INV(E323)/(SQRT(2)*$C$3)</f>
        <v>4.2738683499239524E-2</v>
      </c>
    </row>
    <row r="324" spans="5:6" x14ac:dyDescent="0.25">
      <c r="E324" s="2">
        <f ca="1">RAND()</f>
        <v>0.12064516993866148</v>
      </c>
      <c r="F324" s="2">
        <f ca="1">_xlfn.NORM.S.INV(E324)/(SQRT(2)*$C$3)</f>
        <v>-8.2856487625702524E-2</v>
      </c>
    </row>
    <row r="325" spans="5:6" x14ac:dyDescent="0.25">
      <c r="E325" s="2">
        <f ca="1">RAND()</f>
        <v>0.85621572864433138</v>
      </c>
      <c r="F325" s="2">
        <f ca="1">_xlfn.NORM.S.INV(E325)/(SQRT(2)*$C$3)</f>
        <v>7.5198734817991761E-2</v>
      </c>
    </row>
    <row r="326" spans="5:6" x14ac:dyDescent="0.25">
      <c r="E326" s="2">
        <f ca="1">RAND()</f>
        <v>0.93789680473290404</v>
      </c>
      <c r="F326" s="2">
        <f ca="1">_xlfn.NORM.S.INV(E326)/(SQRT(2)*$C$3)</f>
        <v>0.10870741721267588</v>
      </c>
    </row>
    <row r="327" spans="5:6" x14ac:dyDescent="0.25">
      <c r="E327" s="2">
        <f ca="1">RAND()</f>
        <v>0.65569062811383327</v>
      </c>
      <c r="F327" s="2">
        <f ca="1">_xlfn.NORM.S.INV(E327)/(SQRT(2)*$C$3)</f>
        <v>2.8335907053839832E-2</v>
      </c>
    </row>
    <row r="328" spans="5:6" x14ac:dyDescent="0.25">
      <c r="E328" s="2">
        <f ca="1">RAND()</f>
        <v>0.41095585197563544</v>
      </c>
      <c r="F328" s="2">
        <f ca="1">_xlfn.NORM.S.INV(E328)/(SQRT(2)*$C$3)</f>
        <v>-1.5916044412243639E-2</v>
      </c>
    </row>
    <row r="329" spans="5:6" x14ac:dyDescent="0.25">
      <c r="E329" s="2">
        <f ca="1">RAND()</f>
        <v>0.99845894184275186</v>
      </c>
      <c r="F329" s="2">
        <f ca="1">_xlfn.NORM.S.INV(E329)/(SQRT(2)*$C$3)</f>
        <v>0.20926309585371869</v>
      </c>
    </row>
    <row r="330" spans="5:6" x14ac:dyDescent="0.25">
      <c r="E330" s="2">
        <f ca="1">RAND()</f>
        <v>0.58089860841423024</v>
      </c>
      <c r="F330" s="2">
        <f ca="1">_xlfn.NORM.S.INV(E330)/(SQRT(2)*$C$3)</f>
        <v>1.4438616279899527E-2</v>
      </c>
    </row>
    <row r="331" spans="5:6" x14ac:dyDescent="0.25">
      <c r="E331" s="2">
        <f ca="1">RAND()</f>
        <v>0.90024822679971561</v>
      </c>
      <c r="F331" s="2">
        <f ca="1">_xlfn.NORM.S.INV(E331)/(SQRT(2)*$C$3)</f>
        <v>9.0719485003978972E-2</v>
      </c>
    </row>
    <row r="332" spans="5:6" x14ac:dyDescent="0.25">
      <c r="E332" s="2">
        <f ca="1">RAND()</f>
        <v>0.71857253499105234</v>
      </c>
      <c r="F332" s="2">
        <f ca="1">_xlfn.NORM.S.INV(E332)/(SQRT(2)*$C$3)</f>
        <v>4.0913635750129761E-2</v>
      </c>
    </row>
    <row r="333" spans="5:6" x14ac:dyDescent="0.25">
      <c r="E333" s="2">
        <f ca="1">RAND()</f>
        <v>0.13820301531897916</v>
      </c>
      <c r="F333" s="2">
        <f ca="1">_xlfn.NORM.S.INV(E333)/(SQRT(2)*$C$3)</f>
        <v>-7.6963510031722498E-2</v>
      </c>
    </row>
    <row r="334" spans="5:6" x14ac:dyDescent="0.25">
      <c r="E334" s="2">
        <f ca="1">RAND()</f>
        <v>0.55474458820540129</v>
      </c>
      <c r="F334" s="2">
        <f ca="1">_xlfn.NORM.S.INV(E334)/(SQRT(2)*$C$3)</f>
        <v>9.7338807634235296E-3</v>
      </c>
    </row>
    <row r="335" spans="5:6" x14ac:dyDescent="0.25">
      <c r="E335" s="2">
        <f ca="1">RAND()</f>
        <v>0.7561834690101592</v>
      </c>
      <c r="F335" s="2">
        <f ca="1">_xlfn.NORM.S.INV(E335)/(SQRT(2)*$C$3)</f>
        <v>4.9078752265325973E-2</v>
      </c>
    </row>
    <row r="336" spans="5:6" x14ac:dyDescent="0.25">
      <c r="E336" s="2">
        <f ca="1">RAND()</f>
        <v>0.94074706798556584</v>
      </c>
      <c r="F336" s="2">
        <f ca="1">_xlfn.NORM.S.INV(E336)/(SQRT(2)*$C$3)</f>
        <v>0.1103847293665066</v>
      </c>
    </row>
    <row r="337" spans="5:6" x14ac:dyDescent="0.25">
      <c r="E337" s="2">
        <f ca="1">RAND()</f>
        <v>0.81048781890007315</v>
      </c>
      <c r="F337" s="2">
        <f ca="1">_xlfn.NORM.S.INV(E337)/(SQRT(2)*$C$3)</f>
        <v>6.2203855635896303E-2</v>
      </c>
    </row>
    <row r="338" spans="5:6" x14ac:dyDescent="0.25">
      <c r="E338" s="2">
        <f ca="1">RAND()</f>
        <v>0.72682469320723808</v>
      </c>
      <c r="F338" s="2">
        <f ca="1">_xlfn.NORM.S.INV(E338)/(SQRT(2)*$C$3)</f>
        <v>4.2655342324739227E-2</v>
      </c>
    </row>
    <row r="339" spans="5:6" x14ac:dyDescent="0.25">
      <c r="E339" s="2">
        <f ca="1">RAND()</f>
        <v>0.41781407921349722</v>
      </c>
      <c r="F339" s="2">
        <f ca="1">_xlfn.NORM.S.INV(E339)/(SQRT(2)*$C$3)</f>
        <v>-1.4671671960385097E-2</v>
      </c>
    </row>
    <row r="340" spans="5:6" x14ac:dyDescent="0.25">
      <c r="E340" s="2">
        <f ca="1">RAND()</f>
        <v>0.67056131148587694</v>
      </c>
      <c r="F340" s="2">
        <f ca="1">_xlfn.NORM.S.INV(E340)/(SQRT(2)*$C$3)</f>
        <v>3.1216193519393923E-2</v>
      </c>
    </row>
    <row r="341" spans="5:6" x14ac:dyDescent="0.25">
      <c r="E341" s="2">
        <f ca="1">RAND()</f>
        <v>0.45721584489096467</v>
      </c>
      <c r="F341" s="2">
        <f ca="1">_xlfn.NORM.S.INV(E341)/(SQRT(2)*$C$3)</f>
        <v>-7.5978891069776655E-3</v>
      </c>
    </row>
    <row r="342" spans="5:6" x14ac:dyDescent="0.25">
      <c r="E342" s="2">
        <f ca="1">RAND()</f>
        <v>4.8394801243256569E-2</v>
      </c>
      <c r="F342" s="2">
        <f ca="1">_xlfn.NORM.S.INV(E342)/(SQRT(2)*$C$3)</f>
        <v>-0.1174236321366563</v>
      </c>
    </row>
    <row r="343" spans="5:6" x14ac:dyDescent="0.25">
      <c r="E343" s="2">
        <f ca="1">RAND()</f>
        <v>0.66833559958839528</v>
      </c>
      <c r="F343" s="2">
        <f ca="1">_xlfn.NORM.S.INV(E343)/(SQRT(2)*$C$3)</f>
        <v>3.0781905772871265E-2</v>
      </c>
    </row>
    <row r="344" spans="5:6" x14ac:dyDescent="0.25">
      <c r="E344" s="2">
        <f ca="1">RAND()</f>
        <v>0.44415278052756846</v>
      </c>
      <c r="F344" s="2">
        <f ca="1">_xlfn.NORM.S.INV(E344)/(SQRT(2)*$C$3)</f>
        <v>-9.9312157515562115E-3</v>
      </c>
    </row>
    <row r="345" spans="5:6" x14ac:dyDescent="0.25">
      <c r="E345" s="2">
        <f ca="1">RAND()</f>
        <v>0.76081397496263625</v>
      </c>
      <c r="F345" s="2">
        <f ca="1">_xlfn.NORM.S.INV(E345)/(SQRT(2)*$C$3)</f>
        <v>5.0128450133180943E-2</v>
      </c>
    </row>
    <row r="346" spans="5:6" x14ac:dyDescent="0.25">
      <c r="E346" s="2">
        <f ca="1">RAND()</f>
        <v>0.91559288787616844</v>
      </c>
      <c r="F346" s="2">
        <f ca="1">_xlfn.NORM.S.INV(E346)/(SQRT(2)*$C$3)</f>
        <v>9.7299585301155692E-2</v>
      </c>
    </row>
    <row r="347" spans="5:6" x14ac:dyDescent="0.25">
      <c r="E347" s="2">
        <f ca="1">RAND()</f>
        <v>0.81299500826157134</v>
      </c>
      <c r="F347" s="2">
        <f ca="1">_xlfn.NORM.S.INV(E347)/(SQRT(2)*$C$3)</f>
        <v>6.2860884527900465E-2</v>
      </c>
    </row>
    <row r="348" spans="5:6" x14ac:dyDescent="0.25">
      <c r="E348" s="2">
        <f ca="1">RAND()</f>
        <v>0.81589085340273559</v>
      </c>
      <c r="F348" s="2">
        <f ca="1">_xlfn.NORM.S.INV(E348)/(SQRT(2)*$C$3)</f>
        <v>6.3626584261394323E-2</v>
      </c>
    </row>
    <row r="349" spans="5:6" x14ac:dyDescent="0.25">
      <c r="E349" s="2">
        <f ca="1">RAND()</f>
        <v>0.35917688140691861</v>
      </c>
      <c r="F349" s="2">
        <f ca="1">_xlfn.NORM.S.INV(E349)/(SQRT(2)*$C$3)</f>
        <v>-2.5502500630869701E-2</v>
      </c>
    </row>
    <row r="350" spans="5:6" x14ac:dyDescent="0.25">
      <c r="E350" s="2">
        <f ca="1">RAND()</f>
        <v>0.41453896640887411</v>
      </c>
      <c r="F350" s="2">
        <f ca="1">_xlfn.NORM.S.INV(E350)/(SQRT(2)*$C$3)</f>
        <v>-1.526532547605342E-2</v>
      </c>
    </row>
    <row r="351" spans="5:6" x14ac:dyDescent="0.25">
      <c r="E351" s="2">
        <f ca="1">RAND()</f>
        <v>0.28696678737121351</v>
      </c>
      <c r="F351" s="2">
        <f ca="1">_xlfn.NORM.S.INV(E351)/(SQRT(2)*$C$3)</f>
        <v>-3.9758337298653169E-2</v>
      </c>
    </row>
    <row r="352" spans="5:6" x14ac:dyDescent="0.25">
      <c r="E352" s="2">
        <f ca="1">RAND()</f>
        <v>0.68227456459531421</v>
      </c>
      <c r="F352" s="2">
        <f ca="1">_xlfn.NORM.S.INV(E352)/(SQRT(2)*$C$3)</f>
        <v>3.3521723915892039E-2</v>
      </c>
    </row>
    <row r="353" spans="5:6" x14ac:dyDescent="0.25">
      <c r="E353" s="2">
        <f ca="1">RAND()</f>
        <v>0.70384740018190906</v>
      </c>
      <c r="F353" s="2">
        <f ca="1">_xlfn.NORM.S.INV(E353)/(SQRT(2)*$C$3)</f>
        <v>3.7865461546587507E-2</v>
      </c>
    </row>
    <row r="354" spans="5:6" x14ac:dyDescent="0.25">
      <c r="E354" s="2">
        <f ca="1">RAND()</f>
        <v>0.3101541830117539</v>
      </c>
      <c r="F354" s="2">
        <f ca="1">_xlfn.NORM.S.INV(E354)/(SQRT(2)*$C$3)</f>
        <v>-3.5031014633103631E-2</v>
      </c>
    </row>
    <row r="355" spans="5:6" x14ac:dyDescent="0.25">
      <c r="E355" s="2">
        <f ca="1">RAND()</f>
        <v>0.27640332158725001</v>
      </c>
      <c r="F355" s="2">
        <f ca="1">_xlfn.NORM.S.INV(E355)/(SQRT(2)*$C$3)</f>
        <v>-4.1971008771198776E-2</v>
      </c>
    </row>
    <row r="356" spans="5:6" x14ac:dyDescent="0.25">
      <c r="E356" s="2">
        <f ca="1">RAND()</f>
        <v>0.17493336683606242</v>
      </c>
      <c r="F356" s="2">
        <f ca="1">_xlfn.NORM.S.INV(E356)/(SQRT(2)*$C$3)</f>
        <v>-6.6103722974459725E-2</v>
      </c>
    </row>
    <row r="357" spans="5:6" x14ac:dyDescent="0.25">
      <c r="E357" s="2">
        <f ca="1">RAND()</f>
        <v>0.74990053285613323</v>
      </c>
      <c r="F357" s="2">
        <f ca="1">_xlfn.NORM.S.INV(E357)/(SQRT(2)*$C$3)</f>
        <v>4.7671496829299415E-2</v>
      </c>
    </row>
    <row r="358" spans="5:6" x14ac:dyDescent="0.25">
      <c r="E358" s="2">
        <f ca="1">RAND()</f>
        <v>0.73350117970316964</v>
      </c>
      <c r="F358" s="2">
        <f ca="1">_xlfn.NORM.S.INV(E358)/(SQRT(2)*$C$3)</f>
        <v>4.4083626071301604E-2</v>
      </c>
    </row>
    <row r="359" spans="5:6" x14ac:dyDescent="0.25">
      <c r="E359" s="2">
        <f ca="1">RAND()</f>
        <v>0.30051830729257345</v>
      </c>
      <c r="F359" s="2">
        <f ca="1">_xlfn.NORM.S.INV(E359)/(SQRT(2)*$C$3)</f>
        <v>-3.6975348202510729E-2</v>
      </c>
    </row>
    <row r="360" spans="5:6" x14ac:dyDescent="0.25">
      <c r="E360" s="2">
        <f ca="1">RAND()</f>
        <v>0.61582270177385789</v>
      </c>
      <c r="F360" s="2">
        <f ca="1">_xlfn.NORM.S.INV(E360)/(SQRT(2)*$C$3)</f>
        <v>2.0826262979235406E-2</v>
      </c>
    </row>
    <row r="361" spans="5:6" x14ac:dyDescent="0.25">
      <c r="E361" s="2">
        <f ca="1">RAND()</f>
        <v>0.23711384625314036</v>
      </c>
      <c r="F361" s="2">
        <f ca="1">_xlfn.NORM.S.INV(E361)/(SQRT(2)*$C$3)</f>
        <v>-5.0601784079687087E-2</v>
      </c>
    </row>
    <row r="362" spans="5:6" x14ac:dyDescent="0.25">
      <c r="E362" s="2">
        <f ca="1">RAND()</f>
        <v>0.85286577192088942</v>
      </c>
      <c r="F362" s="2">
        <f ca="1">_xlfn.NORM.S.INV(E362)/(SQRT(2)*$C$3)</f>
        <v>7.4161623614212746E-2</v>
      </c>
    </row>
    <row r="363" spans="5:6" x14ac:dyDescent="0.25">
      <c r="E363" s="2">
        <f ca="1">RAND()</f>
        <v>0.80025554240304897</v>
      </c>
      <c r="F363" s="2">
        <f ca="1">_xlfn.NORM.S.INV(E363)/(SQRT(2)*$C$3)</f>
        <v>5.9576175937922887E-2</v>
      </c>
    </row>
    <row r="364" spans="5:6" x14ac:dyDescent="0.25">
      <c r="E364" s="2">
        <f ca="1">RAND()</f>
        <v>0.39905633403111707</v>
      </c>
      <c r="F364" s="2">
        <f ca="1">_xlfn.NORM.S.INV(E364)/(SQRT(2)*$C$3)</f>
        <v>-1.8087114380098347E-2</v>
      </c>
    </row>
    <row r="365" spans="5:6" x14ac:dyDescent="0.25">
      <c r="E365" s="2">
        <f ca="1">RAND()</f>
        <v>0.52998128247451082</v>
      </c>
      <c r="F365" s="2">
        <f ca="1">_xlfn.NORM.S.INV(E365)/(SQRT(2)*$C$3)</f>
        <v>5.3190559905258528E-3</v>
      </c>
    </row>
    <row r="366" spans="5:6" x14ac:dyDescent="0.25">
      <c r="E366" s="2">
        <f ca="1">RAND()</f>
        <v>0.32633556937804242</v>
      </c>
      <c r="F366" s="2">
        <f ca="1">_xlfn.NORM.S.INV(E366)/(SQRT(2)*$C$3)</f>
        <v>-3.1823659362232651E-2</v>
      </c>
    </row>
    <row r="367" spans="5:6" x14ac:dyDescent="0.25">
      <c r="E367" s="2">
        <f ca="1">RAND()</f>
        <v>0.27708689462263014</v>
      </c>
      <c r="F367" s="2">
        <f ca="1">_xlfn.NORM.S.INV(E367)/(SQRT(2)*$C$3)</f>
        <v>-4.182659762126778E-2</v>
      </c>
    </row>
    <row r="368" spans="5:6" x14ac:dyDescent="0.25">
      <c r="E368" s="2">
        <f ca="1">RAND()</f>
        <v>5.5707024509334957E-3</v>
      </c>
      <c r="F368" s="2">
        <f ca="1">_xlfn.NORM.S.INV(E368)/(SQRT(2)*$C$3)</f>
        <v>-0.17948011706136111</v>
      </c>
    </row>
    <row r="369" spans="5:6" x14ac:dyDescent="0.25">
      <c r="E369" s="2">
        <f ca="1">RAND()</f>
        <v>0.28265278588981535</v>
      </c>
      <c r="F369" s="2">
        <f ca="1">_xlfn.NORM.S.INV(E369)/(SQRT(2)*$C$3)</f>
        <v>-4.065714744621781E-2</v>
      </c>
    </row>
    <row r="370" spans="5:6" x14ac:dyDescent="0.25">
      <c r="E370" s="2">
        <f ca="1">RAND()</f>
        <v>0.82727363122694664</v>
      </c>
      <c r="F370" s="2">
        <f ca="1">_xlfn.NORM.S.INV(E370)/(SQRT(2)*$C$3)</f>
        <v>6.6711718351512211E-2</v>
      </c>
    </row>
    <row r="371" spans="5:6" x14ac:dyDescent="0.25">
      <c r="E371" s="2">
        <f ca="1">RAND()</f>
        <v>0.79412050850962956</v>
      </c>
      <c r="F371" s="2">
        <f ca="1">_xlfn.NORM.S.INV(E371)/(SQRT(2)*$C$3)</f>
        <v>5.80394754820261E-2</v>
      </c>
    </row>
    <row r="372" spans="5:6" x14ac:dyDescent="0.25">
      <c r="E372" s="2">
        <f ca="1">RAND()</f>
        <v>0.17264528479419972</v>
      </c>
      <c r="F372" s="2">
        <f ca="1">_xlfn.NORM.S.INV(E372)/(SQRT(2)*$C$3)</f>
        <v>-6.6734149717272512E-2</v>
      </c>
    </row>
    <row r="373" spans="5:6" x14ac:dyDescent="0.25">
      <c r="E373" s="2">
        <f ca="1">RAND()</f>
        <v>0.79847890023648993</v>
      </c>
      <c r="F373" s="2">
        <f ca="1">_xlfn.NORM.S.INV(E373)/(SQRT(2)*$C$3)</f>
        <v>5.9128294046622454E-2</v>
      </c>
    </row>
    <row r="374" spans="5:6" x14ac:dyDescent="0.25">
      <c r="E374" s="2">
        <f ca="1">RAND()</f>
        <v>0.56898400197851962</v>
      </c>
      <c r="F374" s="2">
        <f ca="1">_xlfn.NORM.S.INV(E374)/(SQRT(2)*$C$3)</f>
        <v>1.2288674477481363E-2</v>
      </c>
    </row>
    <row r="375" spans="5:6" x14ac:dyDescent="0.25">
      <c r="E375" s="2">
        <f ca="1">RAND()</f>
        <v>0.96087428981110568</v>
      </c>
      <c r="F375" s="2">
        <f ca="1">_xlfn.NORM.S.INV(E375)/(SQRT(2)*$C$3)</f>
        <v>0.12451606617039292</v>
      </c>
    </row>
    <row r="376" spans="5:6" x14ac:dyDescent="0.25">
      <c r="E376" s="2">
        <f ca="1">RAND()</f>
        <v>0.85446478573595275</v>
      </c>
      <c r="F376" s="2">
        <f ca="1">_xlfn.NORM.S.INV(E376)/(SQRT(2)*$C$3)</f>
        <v>7.4654658102601565E-2</v>
      </c>
    </row>
    <row r="377" spans="5:6" x14ac:dyDescent="0.25">
      <c r="E377" s="2">
        <f ca="1">RAND()</f>
        <v>0.97064846051332798</v>
      </c>
      <c r="F377" s="2">
        <f ca="1">_xlfn.NORM.S.INV(E377)/(SQRT(2)*$C$3)</f>
        <v>0.13367220903134755</v>
      </c>
    </row>
    <row r="378" spans="5:6" x14ac:dyDescent="0.25">
      <c r="E378" s="2">
        <f ca="1">RAND()</f>
        <v>0.80231830877786914</v>
      </c>
      <c r="F378" s="2">
        <f ca="1">_xlfn.NORM.S.INV(E378)/(SQRT(2)*$C$3)</f>
        <v>6.009920586461933E-2</v>
      </c>
    </row>
    <row r="379" spans="5:6" x14ac:dyDescent="0.25">
      <c r="E379" s="2">
        <f ca="1">RAND()</f>
        <v>0.94882213312361841</v>
      </c>
      <c r="F379" s="2">
        <f ca="1">_xlfn.NORM.S.INV(E379)/(SQRT(2)*$C$3)</f>
        <v>0.11550863411468557</v>
      </c>
    </row>
    <row r="380" spans="5:6" x14ac:dyDescent="0.25">
      <c r="E380" s="2">
        <f ca="1">RAND()</f>
        <v>0.70717134048741903</v>
      </c>
      <c r="F380" s="2">
        <f ca="1">_xlfn.NORM.S.INV(E380)/(SQRT(2)*$C$3)</f>
        <v>3.8547210304641602E-2</v>
      </c>
    </row>
    <row r="381" spans="5:6" x14ac:dyDescent="0.25">
      <c r="E381" s="2">
        <f ca="1">RAND()</f>
        <v>0.80804121860899936</v>
      </c>
      <c r="F381" s="2">
        <f ca="1">_xlfn.NORM.S.INV(E381)/(SQRT(2)*$C$3)</f>
        <v>6.1567841260295617E-2</v>
      </c>
    </row>
    <row r="382" spans="5:6" x14ac:dyDescent="0.25">
      <c r="E382" s="2">
        <f ca="1">RAND()</f>
        <v>0.26656044830269154</v>
      </c>
      <c r="F382" s="2">
        <f ca="1">_xlfn.NORM.S.INV(E382)/(SQRT(2)*$C$3)</f>
        <v>-4.4070360468995415E-2</v>
      </c>
    </row>
    <row r="383" spans="5:6" x14ac:dyDescent="0.25">
      <c r="E383" s="2">
        <f ca="1">RAND()</f>
        <v>0.44774869877685441</v>
      </c>
      <c r="F383" s="2">
        <f ca="1">_xlfn.NORM.S.INV(E383)/(SQRT(2)*$C$3)</f>
        <v>-9.2879407644077695E-3</v>
      </c>
    </row>
    <row r="384" spans="5:6" x14ac:dyDescent="0.25">
      <c r="E384" s="2">
        <f ca="1">RAND()</f>
        <v>0.21313075430169137</v>
      </c>
      <c r="F384" s="2">
        <f ca="1">_xlfn.NORM.S.INV(E384)/(SQRT(2)*$C$3)</f>
        <v>-5.6257787416132465E-2</v>
      </c>
    </row>
    <row r="385" spans="5:6" x14ac:dyDescent="0.25">
      <c r="E385" s="2">
        <f ca="1">RAND()</f>
        <v>0.63493784394460606</v>
      </c>
      <c r="F385" s="2">
        <f ca="1">_xlfn.NORM.S.INV(E385)/(SQRT(2)*$C$3)</f>
        <v>2.4392367775482073E-2</v>
      </c>
    </row>
    <row r="386" spans="5:6" x14ac:dyDescent="0.25">
      <c r="E386" s="2">
        <f ca="1">RAND()</f>
        <v>0.56606877123601917</v>
      </c>
      <c r="F386" s="2">
        <f ca="1">_xlfn.NORM.S.INV(E386)/(SQRT(2)*$C$3)</f>
        <v>1.176443419821774E-2</v>
      </c>
    </row>
    <row r="387" spans="5:6" x14ac:dyDescent="0.25">
      <c r="E387" s="2">
        <f ca="1">RAND()</f>
        <v>0.60389295015226907</v>
      </c>
      <c r="F387" s="2">
        <f ca="1">_xlfn.NORM.S.INV(E387)/(SQRT(2)*$C$3)</f>
        <v>1.8627779171264219E-2</v>
      </c>
    </row>
    <row r="388" spans="5:6" x14ac:dyDescent="0.25">
      <c r="E388" s="2">
        <f ca="1">RAND()</f>
        <v>0.21377401472931745</v>
      </c>
      <c r="F388" s="2">
        <f ca="1">_xlfn.NORM.S.INV(E388)/(SQRT(2)*$C$3)</f>
        <v>-5.6101461254243125E-2</v>
      </c>
    </row>
    <row r="389" spans="5:6" x14ac:dyDescent="0.25">
      <c r="E389" s="2">
        <f ca="1">RAND()</f>
        <v>0.85248126514774736</v>
      </c>
      <c r="F389" s="2">
        <f ca="1">_xlfn.NORM.S.INV(E389)/(SQRT(2)*$C$3)</f>
        <v>7.4043602803462394E-2</v>
      </c>
    </row>
    <row r="390" spans="5:6" x14ac:dyDescent="0.25">
      <c r="E390" s="2">
        <f ca="1">RAND()</f>
        <v>4.8312263619980533E-2</v>
      </c>
      <c r="F390" s="2">
        <f ca="1">_xlfn.NORM.S.INV(E390)/(SQRT(2)*$C$3)</f>
        <v>-0.11748175432814471</v>
      </c>
    </row>
    <row r="391" spans="5:6" x14ac:dyDescent="0.25">
      <c r="E391" s="2">
        <f ca="1">RAND()</f>
        <v>0.7266294614842278</v>
      </c>
      <c r="F391" s="2">
        <f ca="1">_xlfn.NORM.S.INV(E391)/(SQRT(2)*$C$3)</f>
        <v>4.261384048017134E-2</v>
      </c>
    </row>
    <row r="392" spans="5:6" x14ac:dyDescent="0.25">
      <c r="E392" s="2">
        <f ca="1">RAND()</f>
        <v>3.0927598496809261E-2</v>
      </c>
      <c r="F392" s="2">
        <f ca="1">_xlfn.NORM.S.INV(E392)/(SQRT(2)*$C$3)</f>
        <v>-0.13204033344783936</v>
      </c>
    </row>
    <row r="393" spans="5:6" x14ac:dyDescent="0.25">
      <c r="E393" s="2">
        <f ca="1">RAND()</f>
        <v>9.9147546351527005E-2</v>
      </c>
      <c r="F393" s="2">
        <f ca="1">_xlfn.NORM.S.INV(E393)/(SQRT(2)*$C$3)</f>
        <v>-9.0963920321812511E-2</v>
      </c>
    </row>
    <row r="394" spans="5:6" x14ac:dyDescent="0.25">
      <c r="E394" s="2">
        <f ca="1">RAND()</f>
        <v>0.98686088464398103</v>
      </c>
      <c r="F394" s="2">
        <f ca="1">_xlfn.NORM.S.INV(E394)/(SQRT(2)*$C$3)</f>
        <v>0.15712443715559601</v>
      </c>
    </row>
    <row r="395" spans="5:6" x14ac:dyDescent="0.25">
      <c r="E395" s="2">
        <f ca="1">RAND()</f>
        <v>2.0530080226666136E-3</v>
      </c>
      <c r="F395" s="2">
        <f ca="1">_xlfn.NORM.S.INV(E395)/(SQRT(2)*$C$3)</f>
        <v>-0.20293257658190642</v>
      </c>
    </row>
    <row r="396" spans="5:6" x14ac:dyDescent="0.25">
      <c r="E396" s="2">
        <f ca="1">RAND()</f>
        <v>0.44471976834652815</v>
      </c>
      <c r="F396" s="2">
        <f ca="1">_xlfn.NORM.S.INV(E396)/(SQRT(2)*$C$3)</f>
        <v>-9.8297338845314015E-3</v>
      </c>
    </row>
    <row r="397" spans="5:6" x14ac:dyDescent="0.25">
      <c r="E397" s="2">
        <f ca="1">RAND()</f>
        <v>0.96029809481515993</v>
      </c>
      <c r="F397" s="2">
        <f ca="1">_xlfn.NORM.S.INV(E397)/(SQRT(2)*$C$3)</f>
        <v>0.12403754785918068</v>
      </c>
    </row>
    <row r="398" spans="5:6" x14ac:dyDescent="0.25">
      <c r="E398" s="2">
        <f ca="1">RAND()</f>
        <v>0.550694922748027</v>
      </c>
      <c r="F398" s="2">
        <f ca="1">_xlfn.NORM.S.INV(E398)/(SQRT(2)*$C$3)</f>
        <v>9.0097609991451003E-3</v>
      </c>
    </row>
    <row r="399" spans="5:6" x14ac:dyDescent="0.25">
      <c r="E399" s="2">
        <f ca="1">RAND()</f>
        <v>0.62419875543923165</v>
      </c>
      <c r="F399" s="2">
        <f ca="1">_xlfn.NORM.S.INV(E399)/(SQRT(2)*$C$3)</f>
        <v>2.2381843068731293E-2</v>
      </c>
    </row>
    <row r="400" spans="5:6" x14ac:dyDescent="0.25">
      <c r="E400" s="2">
        <f ca="1">RAND()</f>
        <v>0.84620260447181639</v>
      </c>
      <c r="F400" s="2">
        <f ca="1">_xlfn.NORM.S.INV(E400)/(SQRT(2)*$C$3)</f>
        <v>7.2144824113782702E-2</v>
      </c>
    </row>
    <row r="401" spans="5:6" x14ac:dyDescent="0.25">
      <c r="E401" s="2">
        <f ca="1">RAND()</f>
        <v>5.2609887688459867E-2</v>
      </c>
      <c r="F401" s="2">
        <f ca="1">_xlfn.NORM.S.INV(E401)/(SQRT(2)*$C$3)</f>
        <v>-0.11455541393139916</v>
      </c>
    </row>
    <row r="402" spans="5:6" x14ac:dyDescent="0.25">
      <c r="E402" s="2">
        <f ca="1">RAND()</f>
        <v>6.3951353187084115E-2</v>
      </c>
      <c r="F402" s="2">
        <f ca="1">_xlfn.NORM.S.INV(E402)/(SQRT(2)*$C$3)</f>
        <v>-0.10765168105019852</v>
      </c>
    </row>
    <row r="403" spans="5:6" x14ac:dyDescent="0.25">
      <c r="E403" s="2">
        <f ca="1">RAND()</f>
        <v>0.79881716431237848</v>
      </c>
      <c r="F403" s="2">
        <f ca="1">_xlfn.NORM.S.INV(E403)/(SQRT(2)*$C$3)</f>
        <v>5.9213385412807386E-2</v>
      </c>
    </row>
    <row r="404" spans="5:6" x14ac:dyDescent="0.25">
      <c r="E404" s="2">
        <f ca="1">RAND()</f>
        <v>0.35174786403649561</v>
      </c>
      <c r="F404" s="2">
        <f ca="1">_xlfn.NORM.S.INV(E404)/(SQRT(2)*$C$3)</f>
        <v>-2.6912898865665308E-2</v>
      </c>
    </row>
    <row r="405" spans="5:6" x14ac:dyDescent="0.25">
      <c r="E405" s="2">
        <f ca="1">RAND()</f>
        <v>0.21769256022009864</v>
      </c>
      <c r="F405" s="2">
        <f ca="1">_xlfn.NORM.S.INV(E405)/(SQRT(2)*$C$3)</f>
        <v>-5.515502026035829E-2</v>
      </c>
    </row>
    <row r="406" spans="5:6" x14ac:dyDescent="0.25">
      <c r="E406" s="2">
        <f ca="1">RAND()</f>
        <v>0.22327019274924287</v>
      </c>
      <c r="F406" s="2">
        <f ca="1">_xlfn.NORM.S.INV(E406)/(SQRT(2)*$C$3)</f>
        <v>-5.3824640532984559E-2</v>
      </c>
    </row>
    <row r="407" spans="5:6" x14ac:dyDescent="0.25">
      <c r="E407" s="2">
        <f ca="1">RAND()</f>
        <v>0.54261874656949682</v>
      </c>
      <c r="F407" s="2">
        <f ca="1">_xlfn.NORM.S.INV(E407)/(SQRT(2)*$C$3)</f>
        <v>7.5684021308780125E-3</v>
      </c>
    </row>
    <row r="408" spans="5:6" x14ac:dyDescent="0.25">
      <c r="E408" s="2">
        <f ca="1">RAND()</f>
        <v>8.0145819243761962E-2</v>
      </c>
      <c r="F408" s="2">
        <f ca="1">_xlfn.NORM.S.INV(E408)/(SQRT(2)*$C$3)</f>
        <v>-9.9284254015042914E-2</v>
      </c>
    </row>
    <row r="409" spans="5:6" x14ac:dyDescent="0.25">
      <c r="E409" s="2">
        <f ca="1">RAND()</f>
        <v>0.7983107307946572</v>
      </c>
      <c r="F409" s="2">
        <f ca="1">_xlfn.NORM.S.INV(E409)/(SQRT(2)*$C$3)</f>
        <v>5.9086022359661296E-2</v>
      </c>
    </row>
    <row r="410" spans="5:6" x14ac:dyDescent="0.25">
      <c r="E410" s="2">
        <f ca="1">RAND()</f>
        <v>0.28153065403658983</v>
      </c>
      <c r="F410" s="2">
        <f ca="1">_xlfn.NORM.S.INV(E410)/(SQRT(2)*$C$3)</f>
        <v>-4.0892015151692919E-2</v>
      </c>
    </row>
    <row r="411" spans="5:6" x14ac:dyDescent="0.25">
      <c r="E411" s="2">
        <f ca="1">RAND()</f>
        <v>0.21909797941190201</v>
      </c>
      <c r="F411" s="2">
        <f ca="1">_xlfn.NORM.S.INV(E411)/(SQRT(2)*$C$3)</f>
        <v>-5.4817973188139649E-2</v>
      </c>
    </row>
    <row r="412" spans="5:6" x14ac:dyDescent="0.25">
      <c r="E412" s="2">
        <f ca="1">RAND()</f>
        <v>0.30029789733489454</v>
      </c>
      <c r="F412" s="2">
        <f ca="1">_xlfn.NORM.S.INV(E412)/(SQRT(2)*$C$3)</f>
        <v>-3.7020145707530178E-2</v>
      </c>
    </row>
    <row r="413" spans="5:6" x14ac:dyDescent="0.25">
      <c r="E413" s="2">
        <f ca="1">RAND()</f>
        <v>0.10200996487791669</v>
      </c>
      <c r="F413" s="2">
        <f ca="1">_xlfn.NORM.S.INV(E413)/(SQRT(2)*$C$3)</f>
        <v>-8.981540634791324E-2</v>
      </c>
    </row>
    <row r="414" spans="5:6" x14ac:dyDescent="0.25">
      <c r="E414" s="2">
        <f ca="1">RAND()</f>
        <v>7.7840595675398805E-2</v>
      </c>
      <c r="F414" s="2">
        <f ca="1">_xlfn.NORM.S.INV(E414)/(SQRT(2)*$C$3)</f>
        <v>-0.10039131158212455</v>
      </c>
    </row>
    <row r="415" spans="5:6" x14ac:dyDescent="0.25">
      <c r="E415" s="2">
        <f ca="1">RAND()</f>
        <v>0.73610941247975104</v>
      </c>
      <c r="F415" s="2">
        <f ca="1">_xlfn.NORM.S.INV(E415)/(SQRT(2)*$C$3)</f>
        <v>4.4646488619154087E-2</v>
      </c>
    </row>
    <row r="416" spans="5:6" x14ac:dyDescent="0.25">
      <c r="E416" s="2">
        <f ca="1">RAND()</f>
        <v>9.1679769122025578E-2</v>
      </c>
      <c r="F416" s="2">
        <f ca="1">_xlfn.NORM.S.INV(E416)/(SQRT(2)*$C$3)</f>
        <v>-9.4079279047808495E-2</v>
      </c>
    </row>
    <row r="417" spans="5:6" x14ac:dyDescent="0.25">
      <c r="E417" s="2">
        <f ca="1">RAND()</f>
        <v>0.45113742698288983</v>
      </c>
      <c r="F417" s="2">
        <f ca="1">_xlfn.NORM.S.INV(E417)/(SQRT(2)*$C$3)</f>
        <v>-8.682433727590538E-3</v>
      </c>
    </row>
    <row r="418" spans="5:6" x14ac:dyDescent="0.25">
      <c r="E418" s="2">
        <f ca="1">RAND()</f>
        <v>0.83921722745858363</v>
      </c>
      <c r="F418" s="2">
        <f ca="1">_xlfn.NORM.S.INV(E418)/(SQRT(2)*$C$3)</f>
        <v>7.0091666531260644E-2</v>
      </c>
    </row>
    <row r="419" spans="5:6" x14ac:dyDescent="0.25">
      <c r="E419" s="2">
        <f ca="1">RAND()</f>
        <v>0.26871323793016932</v>
      </c>
      <c r="F419" s="2">
        <f ca="1">_xlfn.NORM.S.INV(E419)/(SQRT(2)*$C$3)</f>
        <v>-4.360793388329727E-2</v>
      </c>
    </row>
    <row r="420" spans="5:6" x14ac:dyDescent="0.25">
      <c r="E420" s="2">
        <f ca="1">RAND()</f>
        <v>0.58158849019567038</v>
      </c>
      <c r="F420" s="2">
        <f ca="1">_xlfn.NORM.S.INV(E420)/(SQRT(2)*$C$3)</f>
        <v>1.4563493159021744E-2</v>
      </c>
    </row>
    <row r="421" spans="5:6" x14ac:dyDescent="0.25">
      <c r="E421" s="2">
        <f ca="1">RAND()</f>
        <v>0.56095335852643846</v>
      </c>
      <c r="F421" s="2">
        <f ca="1">_xlfn.NORM.S.INV(E421)/(SQRT(2)*$C$3)</f>
        <v>1.0846082027105913E-2</v>
      </c>
    </row>
    <row r="422" spans="5:6" x14ac:dyDescent="0.25">
      <c r="E422" s="2">
        <f ca="1">RAND()</f>
        <v>0.51734664624206828</v>
      </c>
      <c r="F422" s="2">
        <f ca="1">_xlfn.NORM.S.INV(E422)/(SQRT(2)*$C$3)</f>
        <v>3.0755824705033419E-3</v>
      </c>
    </row>
    <row r="423" spans="5:6" x14ac:dyDescent="0.25">
      <c r="E423" s="2">
        <f ca="1">RAND()</f>
        <v>0.23218502987072931</v>
      </c>
      <c r="F423" s="2">
        <f ca="1">_xlfn.NORM.S.INV(E423)/(SQRT(2)*$C$3)</f>
        <v>-5.1736876271573758E-2</v>
      </c>
    </row>
    <row r="424" spans="5:6" x14ac:dyDescent="0.25">
      <c r="E424" s="2">
        <f ca="1">RAND()</f>
        <v>0.34989542548981212</v>
      </c>
      <c r="F424" s="2">
        <f ca="1">_xlfn.NORM.S.INV(E424)/(SQRT(2)*$C$3)</f>
        <v>-2.7266236258715767E-2</v>
      </c>
    </row>
    <row r="425" spans="5:6" x14ac:dyDescent="0.25">
      <c r="E425" s="2">
        <f ca="1">RAND()</f>
        <v>0.96930443296364288</v>
      </c>
      <c r="F425" s="2">
        <f ca="1">_xlfn.NORM.S.INV(E425)/(SQRT(2)*$C$3)</f>
        <v>0.13227619200770366</v>
      </c>
    </row>
    <row r="426" spans="5:6" x14ac:dyDescent="0.25">
      <c r="E426" s="2">
        <f ca="1">RAND()</f>
        <v>9.1566798416817141E-2</v>
      </c>
      <c r="F426" s="2">
        <f ca="1">_xlfn.NORM.S.INV(E426)/(SQRT(2)*$C$3)</f>
        <v>-9.4127822348594542E-2</v>
      </c>
    </row>
    <row r="427" spans="5:6" x14ac:dyDescent="0.25">
      <c r="E427" s="2">
        <f ca="1">RAND()</f>
        <v>0.10851107448098629</v>
      </c>
      <c r="F427" s="2">
        <f ca="1">_xlfn.NORM.S.INV(E427)/(SQRT(2)*$C$3)</f>
        <v>-8.7291287391948566E-2</v>
      </c>
    </row>
    <row r="428" spans="5:6" x14ac:dyDescent="0.25">
      <c r="E428" s="2">
        <f ca="1">RAND()</f>
        <v>0.98152514893892084</v>
      </c>
      <c r="F428" s="2">
        <f ca="1">_xlfn.NORM.S.INV(E428)/(SQRT(2)*$C$3)</f>
        <v>0.14752505828417234</v>
      </c>
    </row>
    <row r="429" spans="5:6" x14ac:dyDescent="0.25">
      <c r="E429" s="2">
        <f ca="1">RAND()</f>
        <v>0.42042929388525574</v>
      </c>
      <c r="F429" s="2">
        <f ca="1">_xlfn.NORM.S.INV(E429)/(SQRT(2)*$C$3)</f>
        <v>-1.4198376381070143E-2</v>
      </c>
    </row>
    <row r="430" spans="5:6" x14ac:dyDescent="0.25">
      <c r="E430" s="2">
        <f ca="1">RAND()</f>
        <v>0.57784095239472655</v>
      </c>
      <c r="F430" s="2">
        <f ca="1">_xlfn.NORM.S.INV(E430)/(SQRT(2)*$C$3)</f>
        <v>1.3885679963758293E-2</v>
      </c>
    </row>
    <row r="431" spans="5:6" x14ac:dyDescent="0.25">
      <c r="E431" s="2">
        <f ca="1">RAND()</f>
        <v>0.90463347199072641</v>
      </c>
      <c r="F431" s="2">
        <f ca="1">_xlfn.NORM.S.INV(E431)/(SQRT(2)*$C$3)</f>
        <v>9.2518814213977757E-2</v>
      </c>
    </row>
    <row r="432" spans="5:6" x14ac:dyDescent="0.25">
      <c r="E432" s="2">
        <f ca="1">RAND()</f>
        <v>0.26531695184970649</v>
      </c>
      <c r="F432" s="2">
        <f ca="1">_xlfn.NORM.S.INV(E432)/(SQRT(2)*$C$3)</f>
        <v>-4.4338327788048505E-2</v>
      </c>
    </row>
    <row r="433" spans="5:6" x14ac:dyDescent="0.25">
      <c r="E433" s="2">
        <f ca="1">RAND()</f>
        <v>0.56484723412835003</v>
      </c>
      <c r="F433" s="2">
        <f ca="1">_xlfn.NORM.S.INV(E433)/(SQRT(2)*$C$3)</f>
        <v>1.1544961310303612E-2</v>
      </c>
    </row>
    <row r="434" spans="5:6" x14ac:dyDescent="0.25">
      <c r="E434" s="2">
        <f ca="1">RAND()</f>
        <v>0.32638158947569451</v>
      </c>
      <c r="F434" s="2">
        <f ca="1">_xlfn.NORM.S.INV(E434)/(SQRT(2)*$C$3)</f>
        <v>-3.1814633411304173E-2</v>
      </c>
    </row>
    <row r="435" spans="5:6" x14ac:dyDescent="0.25">
      <c r="E435" s="2">
        <f ca="1">RAND()</f>
        <v>0.54403714788731505</v>
      </c>
      <c r="F435" s="2">
        <f ca="1">_xlfn.NORM.S.INV(E435)/(SQRT(2)*$C$3)</f>
        <v>7.8213003556110352E-3</v>
      </c>
    </row>
    <row r="436" spans="5:6" x14ac:dyDescent="0.25">
      <c r="E436" s="2">
        <f ca="1">RAND()</f>
        <v>0.24980659961906071</v>
      </c>
      <c r="F436" s="2">
        <f ca="1">_xlfn.NORM.S.INV(E436)/(SQRT(2)*$C$3)</f>
        <v>-4.7736671323945053E-2</v>
      </c>
    </row>
    <row r="437" spans="5:6" x14ac:dyDescent="0.25">
      <c r="E437" s="2">
        <f ca="1">RAND()</f>
        <v>0.92796702374194928</v>
      </c>
      <c r="F437" s="2">
        <f ca="1">_xlfn.NORM.S.INV(E437)/(SQRT(2)*$C$3)</f>
        <v>0.10329528769586604</v>
      </c>
    </row>
    <row r="438" spans="5:6" x14ac:dyDescent="0.25">
      <c r="E438" s="2">
        <f ca="1">RAND()</f>
        <v>0.34074700433073157</v>
      </c>
      <c r="F438" s="2">
        <f ca="1">_xlfn.NORM.S.INV(E438)/(SQRT(2)*$C$3)</f>
        <v>-2.9021449507045955E-2</v>
      </c>
    </row>
    <row r="439" spans="5:6" x14ac:dyDescent="0.25">
      <c r="E439" s="2">
        <f ca="1">RAND()</f>
        <v>0.30092557053512492</v>
      </c>
      <c r="F439" s="2">
        <f ca="1">_xlfn.NORM.S.INV(E439)/(SQRT(2)*$C$3)</f>
        <v>-3.6892612473050548E-2</v>
      </c>
    </row>
    <row r="440" spans="5:6" x14ac:dyDescent="0.25">
      <c r="E440" s="2">
        <f ca="1">RAND()</f>
        <v>0.87505910848972401</v>
      </c>
      <c r="F440" s="2">
        <f ca="1">_xlfn.NORM.S.INV(E440)/(SQRT(2)*$C$3)</f>
        <v>8.1362291877538184E-2</v>
      </c>
    </row>
    <row r="441" spans="5:6" x14ac:dyDescent="0.25">
      <c r="E441" s="2">
        <f ca="1">RAND()</f>
        <v>0.40930743761350896</v>
      </c>
      <c r="F441" s="2">
        <f ca="1">_xlfn.NORM.S.INV(E441)/(SQRT(2)*$C$3)</f>
        <v>-1.6215858073178491E-2</v>
      </c>
    </row>
    <row r="442" spans="5:6" x14ac:dyDescent="0.25">
      <c r="E442" s="2">
        <f ca="1">RAND()</f>
        <v>0.45046671026521012</v>
      </c>
      <c r="F442" s="2">
        <f ca="1">_xlfn.NORM.S.INV(E442)/(SQRT(2)*$C$3)</f>
        <v>-8.802227256740288E-3</v>
      </c>
    </row>
    <row r="443" spans="5:6" x14ac:dyDescent="0.25">
      <c r="E443" s="2">
        <f ca="1">RAND()</f>
        <v>0.89396212501903227</v>
      </c>
      <c r="F443" s="2">
        <f ca="1">_xlfn.NORM.S.INV(E443)/(SQRT(2)*$C$3)</f>
        <v>8.823829736463365E-2</v>
      </c>
    </row>
    <row r="444" spans="5:6" x14ac:dyDescent="0.25">
      <c r="E444" s="2">
        <f ca="1">RAND()</f>
        <v>0.54642721851352061</v>
      </c>
      <c r="F444" s="2">
        <f ca="1">_xlfn.NORM.S.INV(E444)/(SQRT(2)*$C$3)</f>
        <v>8.2476734786216272E-3</v>
      </c>
    </row>
    <row r="445" spans="5:6" x14ac:dyDescent="0.25">
      <c r="E445" s="2">
        <f ca="1">RAND()</f>
        <v>0.92408213737551304</v>
      </c>
      <c r="F445" s="2">
        <f ca="1">_xlfn.NORM.S.INV(E445)/(SQRT(2)*$C$3)</f>
        <v>0.10133387326374718</v>
      </c>
    </row>
    <row r="446" spans="5:6" x14ac:dyDescent="0.25">
      <c r="E446" s="2">
        <f ca="1">RAND()</f>
        <v>0.38744384617326411</v>
      </c>
      <c r="F446" s="2">
        <f ca="1">_xlfn.NORM.S.INV(E446)/(SQRT(2)*$C$3)</f>
        <v>-2.0222370345752146E-2</v>
      </c>
    </row>
    <row r="447" spans="5:6" x14ac:dyDescent="0.25">
      <c r="E447" s="2">
        <f ca="1">RAND()</f>
        <v>0.9695515178573858</v>
      </c>
      <c r="F447" s="2">
        <f ca="1">_xlfn.NORM.S.INV(E447)/(SQRT(2)*$C$3)</f>
        <v>0.13252898096586829</v>
      </c>
    </row>
    <row r="448" spans="5:6" x14ac:dyDescent="0.25">
      <c r="E448" s="2">
        <f ca="1">RAND()</f>
        <v>0.1246496473709906</v>
      </c>
      <c r="F448" s="2">
        <f ca="1">_xlfn.NORM.S.INV(E448)/(SQRT(2)*$C$3)</f>
        <v>-8.1462448893073899E-2</v>
      </c>
    </row>
    <row r="449" spans="5:6" x14ac:dyDescent="0.25">
      <c r="E449" s="2">
        <f ca="1">RAND()</f>
        <v>4.4488835631474322E-3</v>
      </c>
      <c r="F449" s="2">
        <f ca="1">_xlfn.NORM.S.INV(E449)/(SQRT(2)*$C$3)</f>
        <v>-0.18497611806474093</v>
      </c>
    </row>
    <row r="450" spans="5:6" x14ac:dyDescent="0.25">
      <c r="E450" s="2">
        <f ca="1">RAND()</f>
        <v>0.13463368070139314</v>
      </c>
      <c r="F450" s="2">
        <f ca="1">_xlfn.NORM.S.INV(E450)/(SQRT(2)*$C$3)</f>
        <v>-7.8117714638713587E-2</v>
      </c>
    </row>
    <row r="451" spans="5:6" x14ac:dyDescent="0.25">
      <c r="E451" s="2">
        <f ca="1">RAND()</f>
        <v>0.46957898426107303</v>
      </c>
      <c r="F451" s="2">
        <f ca="1">_xlfn.NORM.S.INV(E451)/(SQRT(2)*$C$3)</f>
        <v>-5.3972207727637405E-3</v>
      </c>
    </row>
    <row r="452" spans="5:6" x14ac:dyDescent="0.25">
      <c r="E452" s="2">
        <f ca="1">RAND()</f>
        <v>0.44214288417674219</v>
      </c>
      <c r="F452" s="2">
        <f ca="1">_xlfn.NORM.S.INV(E452)/(SQRT(2)*$C$3)</f>
        <v>-1.0291121761411866E-2</v>
      </c>
    </row>
    <row r="453" spans="5:6" x14ac:dyDescent="0.25">
      <c r="E453" s="2">
        <f ca="1">RAND()</f>
        <v>6.412478085042006E-2</v>
      </c>
      <c r="F453" s="2">
        <f ca="1">_xlfn.NORM.S.INV(E453)/(SQRT(2)*$C$3)</f>
        <v>-0.10755383691987994</v>
      </c>
    </row>
    <row r="454" spans="5:6" x14ac:dyDescent="0.25">
      <c r="E454" s="2">
        <f ca="1">RAND()</f>
        <v>0.58316147017586106</v>
      </c>
      <c r="F454" s="2">
        <f ca="1">_xlfn.NORM.S.INV(E454)/(SQRT(2)*$C$3)</f>
        <v>1.4848391992670684E-2</v>
      </c>
    </row>
    <row r="455" spans="5:6" x14ac:dyDescent="0.25">
      <c r="E455" s="2">
        <f ca="1">RAND()</f>
        <v>0.16532170428931581</v>
      </c>
      <c r="F455" s="2">
        <f ca="1">_xlfn.NORM.S.INV(E455)/(SQRT(2)*$C$3)</f>
        <v>-6.8788671160500303E-2</v>
      </c>
    </row>
    <row r="456" spans="5:6" x14ac:dyDescent="0.25">
      <c r="E456" s="2">
        <f ca="1">RAND()</f>
        <v>0.34894714360481482</v>
      </c>
      <c r="F456" s="2">
        <f ca="1">_xlfn.NORM.S.INV(E456)/(SQRT(2)*$C$3)</f>
        <v>-2.744737646884382E-2</v>
      </c>
    </row>
    <row r="457" spans="5:6" x14ac:dyDescent="0.25">
      <c r="E457" s="2">
        <f ca="1">RAND()</f>
        <v>0.40728446381880223</v>
      </c>
      <c r="F457" s="2">
        <f ca="1">_xlfn.NORM.S.INV(E457)/(SQRT(2)*$C$3)</f>
        <v>-1.6584196035230522E-2</v>
      </c>
    </row>
    <row r="458" spans="5:6" x14ac:dyDescent="0.25">
      <c r="E458" s="2">
        <f ca="1">RAND()</f>
        <v>0.97348076773419412</v>
      </c>
      <c r="F458" s="2">
        <f ca="1">_xlfn.NORM.S.INV(E458)/(SQRT(2)*$C$3)</f>
        <v>0.13679741653764096</v>
      </c>
    </row>
    <row r="459" spans="5:6" x14ac:dyDescent="0.25">
      <c r="E459" s="2">
        <f ca="1">RAND()</f>
        <v>0.64162747684686439</v>
      </c>
      <c r="F459" s="2">
        <f ca="1">_xlfn.NORM.S.INV(E459)/(SQRT(2)*$C$3)</f>
        <v>2.5654709129084158E-2</v>
      </c>
    </row>
    <row r="460" spans="5:6" x14ac:dyDescent="0.25">
      <c r="E460" s="2">
        <f ca="1">RAND()</f>
        <v>0.24482191908227857</v>
      </c>
      <c r="F460" s="2">
        <f ca="1">_xlfn.NORM.S.INV(E460)/(SQRT(2)*$C$3)</f>
        <v>-4.8852268989882576E-2</v>
      </c>
    </row>
    <row r="461" spans="5:6" x14ac:dyDescent="0.25">
      <c r="E461" s="2">
        <f ca="1">RAND()</f>
        <v>0.15744471411073735</v>
      </c>
      <c r="F461" s="2">
        <f ca="1">_xlfn.NORM.S.INV(E461)/(SQRT(2)*$C$3)</f>
        <v>-7.1065321373186219E-2</v>
      </c>
    </row>
    <row r="462" spans="5:6" x14ac:dyDescent="0.25">
      <c r="E462" s="2">
        <f ca="1">RAND()</f>
        <v>0.47714600684106012</v>
      </c>
      <c r="F462" s="2">
        <f ca="1">_xlfn.NORM.S.INV(E462)/(SQRT(2)*$C$3)</f>
        <v>-4.0529829590050821E-3</v>
      </c>
    </row>
    <row r="463" spans="5:6" x14ac:dyDescent="0.25">
      <c r="E463" s="2">
        <f ca="1">RAND()</f>
        <v>0.43340279414000549</v>
      </c>
      <c r="F463" s="2">
        <f ca="1">_xlfn.NORM.S.INV(E463)/(SQRT(2)*$C$3)</f>
        <v>-1.1859412757389885E-2</v>
      </c>
    </row>
    <row r="464" spans="5:6" x14ac:dyDescent="0.25">
      <c r="E464" s="2">
        <f ca="1">RAND()</f>
        <v>0.91177666717021122</v>
      </c>
      <c r="F464" s="2">
        <f ca="1">_xlfn.NORM.S.INV(E464)/(SQRT(2)*$C$3)</f>
        <v>9.558506796539587E-2</v>
      </c>
    </row>
    <row r="465" spans="5:6" x14ac:dyDescent="0.25">
      <c r="E465" s="2">
        <f ca="1">RAND()</f>
        <v>0.18032512526982925</v>
      </c>
      <c r="F465" s="2">
        <f ca="1">_xlfn.NORM.S.INV(E465)/(SQRT(2)*$C$3)</f>
        <v>-6.4638522043252225E-2</v>
      </c>
    </row>
    <row r="466" spans="5:6" x14ac:dyDescent="0.25">
      <c r="E466" s="2">
        <f ca="1">RAND()</f>
        <v>0.41435088505437767</v>
      </c>
      <c r="F466" s="2">
        <f ca="1">_xlfn.NORM.S.INV(E466)/(SQRT(2)*$C$3)</f>
        <v>-1.5299449771336241E-2</v>
      </c>
    </row>
    <row r="467" spans="5:6" x14ac:dyDescent="0.25">
      <c r="E467" s="2">
        <f ca="1">RAND()</f>
        <v>0.27548280236389644</v>
      </c>
      <c r="F467" s="2">
        <f ca="1">_xlfn.NORM.S.INV(E467)/(SQRT(2)*$C$3)</f>
        <v>-4.2165754121631059E-2</v>
      </c>
    </row>
    <row r="468" spans="5:6" x14ac:dyDescent="0.25">
      <c r="E468" s="2">
        <f ca="1">RAND()</f>
        <v>0.10388276334603352</v>
      </c>
      <c r="F468" s="2">
        <f ca="1">_xlfn.NORM.S.INV(E468)/(SQRT(2)*$C$3)</f>
        <v>-8.9076607980688935E-2</v>
      </c>
    </row>
    <row r="469" spans="5:6" x14ac:dyDescent="0.25">
      <c r="E469" s="2">
        <f ca="1">RAND()</f>
        <v>0.10366819035254915</v>
      </c>
      <c r="F469" s="2">
        <f ca="1">_xlfn.NORM.S.INV(E469)/(SQRT(2)*$C$3)</f>
        <v>-8.9160761588174375E-2</v>
      </c>
    </row>
    <row r="470" spans="5:6" x14ac:dyDescent="0.25">
      <c r="E470" s="2">
        <f ca="1">RAND()</f>
        <v>0.9480957865319406</v>
      </c>
      <c r="F470" s="2">
        <f ca="1">_xlfn.NORM.S.INV(E470)/(SQRT(2)*$C$3)</f>
        <v>0.1150225316925834</v>
      </c>
    </row>
    <row r="471" spans="5:6" x14ac:dyDescent="0.25">
      <c r="E471" s="2">
        <f ca="1">RAND()</f>
        <v>0.79464415085738738</v>
      </c>
      <c r="F471" s="2">
        <f ca="1">_xlfn.NORM.S.INV(E471)/(SQRT(2)*$C$3)</f>
        <v>5.8169562333587499E-2</v>
      </c>
    </row>
    <row r="472" spans="5:6" x14ac:dyDescent="0.25">
      <c r="E472" s="2">
        <f ca="1">RAND()</f>
        <v>0.44794753828514977</v>
      </c>
      <c r="F472" s="2">
        <f ca="1">_xlfn.NORM.S.INV(E472)/(SQRT(2)*$C$3)</f>
        <v>-9.252393206182959E-3</v>
      </c>
    </row>
    <row r="473" spans="5:6" x14ac:dyDescent="0.25">
      <c r="E473" s="2">
        <f ca="1">RAND()</f>
        <v>0.46893335245847712</v>
      </c>
      <c r="F473" s="2">
        <f ca="1">_xlfn.NORM.S.INV(E473)/(SQRT(2)*$C$3)</f>
        <v>-5.5119970262301546E-3</v>
      </c>
    </row>
    <row r="474" spans="5:6" x14ac:dyDescent="0.25">
      <c r="E474" s="2">
        <f ca="1">RAND()</f>
        <v>0.91645041480427791</v>
      </c>
      <c r="F474" s="2">
        <f ca="1">_xlfn.NORM.S.INV(E474)/(SQRT(2)*$C$3)</f>
        <v>9.76928103650445E-2</v>
      </c>
    </row>
    <row r="475" spans="5:6" x14ac:dyDescent="0.25">
      <c r="E475" s="2">
        <f ca="1">RAND()</f>
        <v>0.82898154070691321</v>
      </c>
      <c r="F475" s="2">
        <f ca="1">_xlfn.NORM.S.INV(E475)/(SQRT(2)*$C$3)</f>
        <v>6.7185628577408563E-2</v>
      </c>
    </row>
    <row r="476" spans="5:6" x14ac:dyDescent="0.25">
      <c r="E476" s="2">
        <f ca="1">RAND()</f>
        <v>0.67290123256875678</v>
      </c>
      <c r="F476" s="2">
        <f ca="1">_xlfn.NORM.S.INV(E476)/(SQRT(2)*$C$3)</f>
        <v>3.167403969642868E-2</v>
      </c>
    </row>
    <row r="477" spans="5:6" x14ac:dyDescent="0.25">
      <c r="E477" s="2">
        <f ca="1">RAND()</f>
        <v>0.16682709500224979</v>
      </c>
      <c r="F477" s="2">
        <f ca="1">_xlfn.NORM.S.INV(E477)/(SQRT(2)*$C$3)</f>
        <v>-6.8361646001790663E-2</v>
      </c>
    </row>
    <row r="478" spans="5:6" x14ac:dyDescent="0.25">
      <c r="E478" s="2">
        <f ca="1">RAND()</f>
        <v>0.92668861349408682</v>
      </c>
      <c r="F478" s="2">
        <f ca="1">_xlfn.NORM.S.INV(E478)/(SQRT(2)*$C$3)</f>
        <v>0.10264110062871329</v>
      </c>
    </row>
    <row r="479" spans="5:6" x14ac:dyDescent="0.25">
      <c r="E479" s="2">
        <f ca="1">RAND()</f>
        <v>0.98527833289213218</v>
      </c>
      <c r="F479" s="2">
        <f ca="1">_xlfn.NORM.S.INV(E479)/(SQRT(2)*$C$3)</f>
        <v>0.1539724518838482</v>
      </c>
    </row>
    <row r="480" spans="5:6" x14ac:dyDescent="0.25">
      <c r="E480" s="2">
        <f ca="1">RAND()</f>
        <v>0.85158108497153828</v>
      </c>
      <c r="F480" s="2">
        <f ca="1">_xlfn.NORM.S.INV(E480)/(SQRT(2)*$C$3)</f>
        <v>7.3768104285434538E-2</v>
      </c>
    </row>
    <row r="481" spans="5:6" x14ac:dyDescent="0.25">
      <c r="E481" s="2">
        <f ca="1">RAND()</f>
        <v>0.48303472638380429</v>
      </c>
      <c r="F481" s="2">
        <f ca="1">_xlfn.NORM.S.INV(E481)/(SQRT(2)*$C$3)</f>
        <v>-3.0079233589697992E-3</v>
      </c>
    </row>
    <row r="482" spans="5:6" x14ac:dyDescent="0.25">
      <c r="E482" s="2">
        <f ca="1">RAND()</f>
        <v>0.93090966385112495</v>
      </c>
      <c r="F482" s="2">
        <f ca="1">_xlfn.NORM.S.INV(E482)/(SQRT(2)*$C$3)</f>
        <v>0.10483566330832303</v>
      </c>
    </row>
    <row r="483" spans="5:6" x14ac:dyDescent="0.25">
      <c r="E483" s="2">
        <f ca="1">RAND()</f>
        <v>9.4190820945043052E-2</v>
      </c>
      <c r="F483" s="2">
        <f ca="1">_xlfn.NORM.S.INV(E483)/(SQRT(2)*$C$3)</f>
        <v>-9.3011534256955186E-2</v>
      </c>
    </row>
    <row r="484" spans="5:6" x14ac:dyDescent="0.25">
      <c r="E484" s="2">
        <f ca="1">RAND()</f>
        <v>0.56652981899171972</v>
      </c>
      <c r="F484" s="2">
        <f ca="1">_xlfn.NORM.S.INV(E484)/(SQRT(2)*$C$3)</f>
        <v>1.1847299745679704E-2</v>
      </c>
    </row>
    <row r="485" spans="5:6" x14ac:dyDescent="0.25">
      <c r="E485" s="2">
        <f ca="1">RAND()</f>
        <v>0.86549123778807768</v>
      </c>
      <c r="F485" s="2">
        <f ca="1">_xlfn.NORM.S.INV(E485)/(SQRT(2)*$C$3)</f>
        <v>7.81584867200011E-2</v>
      </c>
    </row>
    <row r="486" spans="5:6" x14ac:dyDescent="0.25">
      <c r="E486" s="2">
        <f ca="1">RAND()</f>
        <v>2.409052034020831E-2</v>
      </c>
      <c r="F486" s="2">
        <f ca="1">_xlfn.NORM.S.INV(E486)/(SQRT(2)*$C$3)</f>
        <v>-0.13970790669203612</v>
      </c>
    </row>
    <row r="487" spans="5:6" x14ac:dyDescent="0.25">
      <c r="E487" s="2">
        <f ca="1">RAND()</f>
        <v>0.43824096482390706</v>
      </c>
      <c r="F487" s="2">
        <f ca="1">_xlfn.NORM.S.INV(E487)/(SQRT(2)*$C$3)</f>
        <v>-1.0990597057191907E-2</v>
      </c>
    </row>
    <row r="488" spans="5:6" x14ac:dyDescent="0.25">
      <c r="E488" s="2">
        <f ca="1">RAND()</f>
        <v>0.51582107701102176</v>
      </c>
      <c r="F488" s="2">
        <f ca="1">_xlfn.NORM.S.INV(E488)/(SQRT(2)*$C$3)</f>
        <v>2.8049483334554007E-3</v>
      </c>
    </row>
    <row r="489" spans="5:6" x14ac:dyDescent="0.25">
      <c r="E489" s="2">
        <f ca="1">RAND()</f>
        <v>0.2788992941874423</v>
      </c>
      <c r="F489" s="2">
        <f ca="1">_xlfn.NORM.S.INV(E489)/(SQRT(2)*$C$3)</f>
        <v>-4.1444552115450756E-2</v>
      </c>
    </row>
    <row r="490" spans="5:6" x14ac:dyDescent="0.25">
      <c r="E490" s="2">
        <f ca="1">RAND()</f>
        <v>0.98626055862539763</v>
      </c>
      <c r="F490" s="2">
        <f ca="1">_xlfn.NORM.S.INV(E490)/(SQRT(2)*$C$3)</f>
        <v>0.15589207652119524</v>
      </c>
    </row>
    <row r="491" spans="5:6" x14ac:dyDescent="0.25">
      <c r="E491" s="2">
        <f ca="1">RAND()</f>
        <v>0.26559544859261897</v>
      </c>
      <c r="F491" s="2">
        <f ca="1">_xlfn.NORM.S.INV(E491)/(SQRT(2)*$C$3)</f>
        <v>-4.4278257898277447E-2</v>
      </c>
    </row>
    <row r="492" spans="5:6" x14ac:dyDescent="0.25">
      <c r="E492" s="2">
        <f ca="1">RAND()</f>
        <v>0.10599784450997474</v>
      </c>
      <c r="F492" s="2">
        <f ca="1">_xlfn.NORM.S.INV(E492)/(SQRT(2)*$C$3)</f>
        <v>-8.8253755832092343E-2</v>
      </c>
    </row>
    <row r="493" spans="5:6" x14ac:dyDescent="0.25">
      <c r="E493" s="2">
        <f ca="1">RAND()</f>
        <v>2.1643220328093626E-4</v>
      </c>
      <c r="F493" s="2">
        <f ca="1">_xlfn.NORM.S.INV(E493)/(SQRT(2)*$C$3)</f>
        <v>-0.24884440566522081</v>
      </c>
    </row>
    <row r="494" spans="5:6" x14ac:dyDescent="0.25">
      <c r="E494" s="2">
        <f ca="1">RAND()</f>
        <v>0.5574100460656759</v>
      </c>
      <c r="F494" s="2">
        <f ca="1">_xlfn.NORM.S.INV(E494)/(SQRT(2)*$C$3)</f>
        <v>1.021104361311774E-2</v>
      </c>
    </row>
    <row r="495" spans="5:6" x14ac:dyDescent="0.25">
      <c r="E495" s="2">
        <f ca="1">RAND()</f>
        <v>0.40089278042758503</v>
      </c>
      <c r="F495" s="2">
        <f ca="1">_xlfn.NORM.S.INV(E495)/(SQRT(2)*$C$3)</f>
        <v>-1.7750991215790733E-2</v>
      </c>
    </row>
    <row r="496" spans="5:6" x14ac:dyDescent="0.25">
      <c r="E496" s="2">
        <f ca="1">RAND()</f>
        <v>0.47091811194673538</v>
      </c>
      <c r="F496" s="2">
        <f ca="1">_xlfn.NORM.S.INV(E496)/(SQRT(2)*$C$3)</f>
        <v>-5.1592042791277848E-3</v>
      </c>
    </row>
    <row r="497" spans="5:6" x14ac:dyDescent="0.25">
      <c r="E497" s="2">
        <f ca="1">RAND()</f>
        <v>0.12585781483691416</v>
      </c>
      <c r="F497" s="2">
        <f ca="1">_xlfn.NORM.S.INV(E497)/(SQRT(2)*$C$3)</f>
        <v>-8.1048028553025536E-2</v>
      </c>
    </row>
    <row r="498" spans="5:6" x14ac:dyDescent="0.25">
      <c r="E498" s="2">
        <f ca="1">RAND()</f>
        <v>0.56717849361304185</v>
      </c>
      <c r="F498" s="2">
        <f ca="1">_xlfn.NORM.S.INV(E498)/(SQRT(2)*$C$3)</f>
        <v>1.1963915636155363E-2</v>
      </c>
    </row>
    <row r="499" spans="5:6" x14ac:dyDescent="0.25">
      <c r="E499" s="2">
        <f ca="1">RAND()</f>
        <v>0.31726518419827499</v>
      </c>
      <c r="F499" s="2">
        <f ca="1">_xlfn.NORM.S.INV(E499)/(SQRT(2)*$C$3)</f>
        <v>-3.3613031077805847E-2</v>
      </c>
    </row>
    <row r="500" spans="5:6" x14ac:dyDescent="0.25">
      <c r="E500" s="2">
        <f ca="1">RAND()</f>
        <v>0.64566605517573517</v>
      </c>
      <c r="F500" s="2">
        <f ca="1">_xlfn.NORM.S.INV(E500)/(SQRT(2)*$C$3)</f>
        <v>2.6420744549232964E-2</v>
      </c>
    </row>
    <row r="501" spans="5:6" x14ac:dyDescent="0.25">
      <c r="E501" s="2">
        <f ca="1">RAND()</f>
        <v>0.51365355161446136</v>
      </c>
      <c r="F501" s="2">
        <f ca="1">_xlfn.NORM.S.INV(E501)/(SQRT(2)*$C$3)</f>
        <v>2.4205016407931783E-3</v>
      </c>
    </row>
    <row r="502" spans="5:6" x14ac:dyDescent="0.25">
      <c r="E502" s="2">
        <f ca="1">RAND()</f>
        <v>0.16599341251775523</v>
      </c>
      <c r="F502" s="2">
        <f ca="1">_xlfn.NORM.S.INV(E502)/(SQRT(2)*$C$3)</f>
        <v>-6.8597822617253904E-2</v>
      </c>
    </row>
    <row r="503" spans="5:6" x14ac:dyDescent="0.25">
      <c r="E503" s="2">
        <f ca="1">RAND()</f>
        <v>8.5407476415649497E-2</v>
      </c>
      <c r="F503" s="2">
        <f ca="1">_xlfn.NORM.S.INV(E503)/(SQRT(2)*$C$3)</f>
        <v>-9.6844630877802138E-2</v>
      </c>
    </row>
    <row r="504" spans="5:6" x14ac:dyDescent="0.25">
      <c r="E504" s="2">
        <f ca="1">RAND()</f>
        <v>0.74905102873673446</v>
      </c>
      <c r="F504" s="2">
        <f ca="1">_xlfn.NORM.S.INV(E504)/(SQRT(2)*$C$3)</f>
        <v>4.7482677481718173E-2</v>
      </c>
    </row>
    <row r="505" spans="5:6" x14ac:dyDescent="0.25">
      <c r="E505" s="2">
        <f ca="1">RAND()</f>
        <v>8.6339403865254183E-2</v>
      </c>
      <c r="F505" s="2">
        <f ca="1">_xlfn.NORM.S.INV(E505)/(SQRT(2)*$C$3)</f>
        <v>-9.6424378139980768E-2</v>
      </c>
    </row>
    <row r="506" spans="5:6" x14ac:dyDescent="0.25">
      <c r="E506" s="2">
        <f ca="1">RAND()</f>
        <v>0.16651595138816333</v>
      </c>
      <c r="F506" s="2">
        <f ca="1">_xlfn.NORM.S.INV(E506)/(SQRT(2)*$C$3)</f>
        <v>-6.8449701569100074E-2</v>
      </c>
    </row>
    <row r="507" spans="5:6" x14ac:dyDescent="0.25">
      <c r="E507" s="2">
        <f ca="1">RAND()</f>
        <v>0.81370175281247492</v>
      </c>
      <c r="F507" s="2">
        <f ca="1">_xlfn.NORM.S.INV(E507)/(SQRT(2)*$C$3)</f>
        <v>6.3047074880666715E-2</v>
      </c>
    </row>
    <row r="508" spans="5:6" x14ac:dyDescent="0.25">
      <c r="E508" s="2">
        <f ca="1">RAND()</f>
        <v>0.56105713365952814</v>
      </c>
      <c r="F508" s="2">
        <f ca="1">_xlfn.NORM.S.INV(E508)/(SQRT(2)*$C$3)</f>
        <v>1.0864693722611982E-2</v>
      </c>
    </row>
    <row r="509" spans="5:6" x14ac:dyDescent="0.25">
      <c r="E509" s="2">
        <f ca="1">RAND()</f>
        <v>0.18507862366110672</v>
      </c>
      <c r="F509" s="2">
        <f ca="1">_xlfn.NORM.S.INV(E509)/(SQRT(2)*$C$3)</f>
        <v>-6.336941451313273E-2</v>
      </c>
    </row>
    <row r="510" spans="5:6" x14ac:dyDescent="0.25">
      <c r="E510" s="2">
        <f ca="1">RAND()</f>
        <v>0.6092173314107957</v>
      </c>
      <c r="F510" s="2">
        <f ca="1">_xlfn.NORM.S.INV(E510)/(SQRT(2)*$C$3)</f>
        <v>1.9606636404348191E-2</v>
      </c>
    </row>
    <row r="511" spans="5:6" x14ac:dyDescent="0.25">
      <c r="E511" s="2">
        <f ca="1">RAND()</f>
        <v>0.36780836046709342</v>
      </c>
      <c r="F511" s="2">
        <f ca="1">_xlfn.NORM.S.INV(E511)/(SQRT(2)*$C$3)</f>
        <v>-2.3876420937862023E-2</v>
      </c>
    </row>
    <row r="512" spans="5:6" x14ac:dyDescent="0.25">
      <c r="E512" s="2">
        <f ca="1">RAND()</f>
        <v>0.44740101393011233</v>
      </c>
      <c r="F512" s="2">
        <f ca="1">_xlfn.NORM.S.INV(E512)/(SQRT(2)*$C$3)</f>
        <v>-9.3501038134184544E-3</v>
      </c>
    </row>
    <row r="513" spans="5:6" x14ac:dyDescent="0.25">
      <c r="E513" s="2">
        <f ca="1">RAND()</f>
        <v>0.35457065161216816</v>
      </c>
      <c r="F513" s="2">
        <f ca="1">_xlfn.NORM.S.INV(E513)/(SQRT(2)*$C$3)</f>
        <v>-2.6375761360615025E-2</v>
      </c>
    </row>
    <row r="514" spans="5:6" x14ac:dyDescent="0.25">
      <c r="E514" s="2">
        <f ca="1">RAND()</f>
        <v>0.87437214013068809</v>
      </c>
      <c r="F514" s="2">
        <f ca="1">_xlfn.NORM.S.INV(E514)/(SQRT(2)*$C$3)</f>
        <v>8.1126692058471478E-2</v>
      </c>
    </row>
    <row r="515" spans="5:6" x14ac:dyDescent="0.25">
      <c r="E515" s="2">
        <f ca="1">RAND()</f>
        <v>0.90935845598264686</v>
      </c>
      <c r="F515" s="2">
        <f ca="1">_xlfn.NORM.S.INV(E515)/(SQRT(2)*$C$3)</f>
        <v>9.4527082963156692E-2</v>
      </c>
    </row>
    <row r="516" spans="5:6" x14ac:dyDescent="0.25">
      <c r="E516" s="2">
        <f ca="1">RAND()</f>
        <v>6.5058652276227535E-2</v>
      </c>
      <c r="F516" s="2">
        <f ca="1">_xlfn.NORM.S.INV(E516)/(SQRT(2)*$C$3)</f>
        <v>-0.10703047339329266</v>
      </c>
    </row>
    <row r="517" spans="5:6" x14ac:dyDescent="0.25">
      <c r="E517" s="2">
        <f ca="1">RAND()</f>
        <v>0.35803749201575041</v>
      </c>
      <c r="F517" s="2">
        <f ca="1">_xlfn.NORM.S.INV(E517)/(SQRT(2)*$C$3)</f>
        <v>-2.5718142025631108E-2</v>
      </c>
    </row>
    <row r="518" spans="5:6" x14ac:dyDescent="0.25">
      <c r="E518" s="2">
        <f ca="1">RAND()</f>
        <v>0.80976813066609277</v>
      </c>
      <c r="F518" s="2">
        <f ca="1">_xlfn.NORM.S.INV(E518)/(SQRT(2)*$C$3)</f>
        <v>6.2016245912156237E-2</v>
      </c>
    </row>
    <row r="519" spans="5:6" x14ac:dyDescent="0.25">
      <c r="E519" s="2">
        <f ca="1">RAND()</f>
        <v>0.2642180633930209</v>
      </c>
      <c r="F519" s="2">
        <f ca="1">_xlfn.NORM.S.INV(E519)/(SQRT(2)*$C$3)</f>
        <v>-4.4575663829999446E-2</v>
      </c>
    </row>
    <row r="520" spans="5:6" x14ac:dyDescent="0.25">
      <c r="E520" s="2">
        <f ca="1">RAND()</f>
        <v>6.5269639020774872E-2</v>
      </c>
      <c r="F520" s="2">
        <f ca="1">_xlfn.NORM.S.INV(E520)/(SQRT(2)*$C$3)</f>
        <v>-0.10691304007305608</v>
      </c>
    </row>
    <row r="521" spans="5:6" x14ac:dyDescent="0.25">
      <c r="E521" s="2">
        <f ca="1">RAND()</f>
        <v>9.4245040486681586E-2</v>
      </c>
      <c r="F521" s="2">
        <f ca="1">_xlfn.NORM.S.INV(E521)/(SQRT(2)*$C$3)</f>
        <v>-9.2988712290116946E-2</v>
      </c>
    </row>
    <row r="522" spans="5:6" x14ac:dyDescent="0.25">
      <c r="E522" s="2">
        <f ca="1">RAND()</f>
        <v>0.36295792994413578</v>
      </c>
      <c r="F522" s="2">
        <f ca="1">_xlfn.NORM.S.INV(E522)/(SQRT(2)*$C$3)</f>
        <v>-2.4788581264255559E-2</v>
      </c>
    </row>
    <row r="523" spans="5:6" x14ac:dyDescent="0.25">
      <c r="E523" s="2">
        <f ca="1">RAND()</f>
        <v>0.30803267842990789</v>
      </c>
      <c r="F523" s="2">
        <f ca="1">_xlfn.NORM.S.INV(E523)/(SQRT(2)*$C$3)</f>
        <v>-3.5456774297644135E-2</v>
      </c>
    </row>
    <row r="524" spans="5:6" x14ac:dyDescent="0.25">
      <c r="E524" s="2">
        <f ca="1">RAND()</f>
        <v>0.59197829220115383</v>
      </c>
      <c r="F524" s="2">
        <f ca="1">_xlfn.NORM.S.INV(E524)/(SQRT(2)*$C$3)</f>
        <v>1.6449908917612759E-2</v>
      </c>
    </row>
    <row r="525" spans="5:6" x14ac:dyDescent="0.25">
      <c r="E525" s="2">
        <f ca="1">RAND()</f>
        <v>0.91629574830354488</v>
      </c>
      <c r="F525" s="2">
        <f ca="1">_xlfn.NORM.S.INV(E525)/(SQRT(2)*$C$3)</f>
        <v>9.7621663618551652E-2</v>
      </c>
    </row>
    <row r="526" spans="5:6" x14ac:dyDescent="0.25">
      <c r="E526" s="2">
        <f ca="1">RAND()</f>
        <v>0.74115265119675522</v>
      </c>
      <c r="F526" s="2">
        <f ca="1">_xlfn.NORM.S.INV(E526)/(SQRT(2)*$C$3)</f>
        <v>4.5742952701443379E-2</v>
      </c>
    </row>
    <row r="527" spans="5:6" x14ac:dyDescent="0.25">
      <c r="E527" s="2">
        <f ca="1">RAND()</f>
        <v>0.16821292611842764</v>
      </c>
      <c r="F527" s="2">
        <f ca="1">_xlfn.NORM.S.INV(E527)/(SQRT(2)*$C$3)</f>
        <v>-6.7970727866044703E-2</v>
      </c>
    </row>
    <row r="528" spans="5:6" x14ac:dyDescent="0.25">
      <c r="E528" s="2">
        <f ca="1">RAND()</f>
        <v>0.46261050664885239</v>
      </c>
      <c r="F528" s="2">
        <f ca="1">_xlfn.NORM.S.INV(E528)/(SQRT(2)*$C$3)</f>
        <v>-6.6368468868108991E-3</v>
      </c>
    </row>
    <row r="529" spans="5:6" x14ac:dyDescent="0.25">
      <c r="E529" s="2">
        <f ca="1">RAND()</f>
        <v>0.76897752683824638</v>
      </c>
      <c r="F529" s="2">
        <f ca="1">_xlfn.NORM.S.INV(E529)/(SQRT(2)*$C$3)</f>
        <v>5.2006553158365387E-2</v>
      </c>
    </row>
    <row r="530" spans="5:6" x14ac:dyDescent="0.25">
      <c r="E530" s="2">
        <f ca="1">RAND()</f>
        <v>0.18954577787142346</v>
      </c>
      <c r="F530" s="2">
        <f ca="1">_xlfn.NORM.S.INV(E530)/(SQRT(2)*$C$3)</f>
        <v>-6.2195087824194466E-2</v>
      </c>
    </row>
    <row r="531" spans="5:6" x14ac:dyDescent="0.25">
      <c r="E531" s="2">
        <f ca="1">RAND()</f>
        <v>0.47827054835809701</v>
      </c>
      <c r="F531" s="2">
        <f ca="1">_xlfn.NORM.S.INV(E531)/(SQRT(2)*$C$3)</f>
        <v>-3.8533513675411387E-3</v>
      </c>
    </row>
    <row r="532" spans="5:6" x14ac:dyDescent="0.25">
      <c r="E532" s="2">
        <f ca="1">RAND()</f>
        <v>0.84779930021115846</v>
      </c>
      <c r="F532" s="2">
        <f ca="1">_xlfn.NORM.S.INV(E532)/(SQRT(2)*$C$3)</f>
        <v>7.26227293595329E-2</v>
      </c>
    </row>
    <row r="533" spans="5:6" x14ac:dyDescent="0.25">
      <c r="E533" s="2">
        <f ca="1">RAND()</f>
        <v>0.87646752310135745</v>
      </c>
      <c r="F533" s="2">
        <f ca="1">_xlfn.NORM.S.INV(E533)/(SQRT(2)*$C$3)</f>
        <v>8.1848161568205735E-2</v>
      </c>
    </row>
    <row r="534" spans="5:6" x14ac:dyDescent="0.25">
      <c r="E534" s="2">
        <f ca="1">RAND()</f>
        <v>0.49483708161335238</v>
      </c>
      <c r="F534" s="2">
        <f ca="1">_xlfn.NORM.S.INV(E534)/(SQRT(2)*$C$3)</f>
        <v>-9.1512900315513142E-4</v>
      </c>
    </row>
    <row r="535" spans="5:6" x14ac:dyDescent="0.25">
      <c r="E535" s="2">
        <f ca="1">RAND()</f>
        <v>0.44822546355904491</v>
      </c>
      <c r="F535" s="2">
        <f ca="1">_xlfn.NORM.S.INV(E535)/(SQRT(2)*$C$3)</f>
        <v>-9.202710996222243E-3</v>
      </c>
    </row>
    <row r="536" spans="5:6" x14ac:dyDescent="0.25">
      <c r="E536" s="2">
        <f ca="1">RAND()</f>
        <v>0.19066482988858058</v>
      </c>
      <c r="F536" s="2">
        <f ca="1">_xlfn.NORM.S.INV(E536)/(SQRT(2)*$C$3)</f>
        <v>-6.1903590957367409E-2</v>
      </c>
    </row>
    <row r="537" spans="5:6" x14ac:dyDescent="0.25">
      <c r="E537" s="2">
        <f ca="1">RAND()</f>
        <v>0.21759496745885387</v>
      </c>
      <c r="F537" s="2">
        <f ca="1">_xlfn.NORM.S.INV(E537)/(SQRT(2)*$C$3)</f>
        <v>-5.5178471425022371E-2</v>
      </c>
    </row>
    <row r="538" spans="5:6" x14ac:dyDescent="0.25">
      <c r="E538" s="2">
        <f ca="1">RAND()</f>
        <v>0.4698023609170725</v>
      </c>
      <c r="F538" s="2">
        <f ca="1">_xlfn.NORM.S.INV(E538)/(SQRT(2)*$C$3)</f>
        <v>-5.3575136392199803E-3</v>
      </c>
    </row>
    <row r="539" spans="5:6" x14ac:dyDescent="0.25">
      <c r="E539" s="2">
        <f ca="1">RAND()</f>
        <v>0.36054301445823589</v>
      </c>
      <c r="F539" s="2">
        <f ca="1">_xlfn.NORM.S.INV(E539)/(SQRT(2)*$C$3)</f>
        <v>-2.524425773245341E-2</v>
      </c>
    </row>
    <row r="540" spans="5:6" x14ac:dyDescent="0.25">
      <c r="E540" s="2">
        <f ca="1">RAND()</f>
        <v>0.11540519276207262</v>
      </c>
      <c r="F540" s="2">
        <f ca="1">_xlfn.NORM.S.INV(E540)/(SQRT(2)*$C$3)</f>
        <v>-8.4730763391111463E-2</v>
      </c>
    </row>
    <row r="541" spans="5:6" x14ac:dyDescent="0.25">
      <c r="E541" s="2">
        <f ca="1">RAND()</f>
        <v>0.55566537907984104</v>
      </c>
      <c r="F541" s="2">
        <f ca="1">_xlfn.NORM.S.INV(E541)/(SQRT(2)*$C$3)</f>
        <v>9.8986669742842613E-3</v>
      </c>
    </row>
    <row r="542" spans="5:6" x14ac:dyDescent="0.25">
      <c r="E542" s="2">
        <f ca="1">RAND()</f>
        <v>0.11678710925775826</v>
      </c>
      <c r="F542" s="2">
        <f ca="1">_xlfn.NORM.S.INV(E542)/(SQRT(2)*$C$3)</f>
        <v>-8.4230714904102014E-2</v>
      </c>
    </row>
    <row r="543" spans="5:6" x14ac:dyDescent="0.25">
      <c r="E543" s="2">
        <f ca="1">RAND()</f>
        <v>0.47312990632415419</v>
      </c>
      <c r="F543" s="2">
        <f ca="1">_xlfn.NORM.S.INV(E543)/(SQRT(2)*$C$3)</f>
        <v>-4.7662067298969895E-3</v>
      </c>
    </row>
    <row r="544" spans="5:6" x14ac:dyDescent="0.25">
      <c r="E544" s="2">
        <f ca="1">RAND()</f>
        <v>0.45107749303623779</v>
      </c>
      <c r="F544" s="2">
        <f ca="1">_xlfn.NORM.S.INV(E544)/(SQRT(2)*$C$3)</f>
        <v>-8.6931372263960392E-3</v>
      </c>
    </row>
    <row r="545" spans="5:6" x14ac:dyDescent="0.25">
      <c r="E545" s="2">
        <f ca="1">RAND()</f>
        <v>0.40795561741697439</v>
      </c>
      <c r="F545" s="2">
        <f ca="1">_xlfn.NORM.S.INV(E545)/(SQRT(2)*$C$3)</f>
        <v>-1.6461944684989412E-2</v>
      </c>
    </row>
    <row r="546" spans="5:6" x14ac:dyDescent="0.25">
      <c r="E546" s="2">
        <f ca="1">RAND()</f>
        <v>0.97470691366699413</v>
      </c>
      <c r="F546" s="2">
        <f ca="1">_xlfn.NORM.S.INV(E546)/(SQRT(2)*$C$3)</f>
        <v>0.13823751717673763</v>
      </c>
    </row>
    <row r="547" spans="5:6" x14ac:dyDescent="0.25">
      <c r="E547" s="2">
        <f ca="1">RAND()</f>
        <v>0.33837322125626934</v>
      </c>
      <c r="F547" s="2">
        <f ca="1">_xlfn.NORM.S.INV(E547)/(SQRT(2)*$C$3)</f>
        <v>-2.9479775786200191E-2</v>
      </c>
    </row>
    <row r="548" spans="5:6" x14ac:dyDescent="0.25">
      <c r="E548" s="2">
        <f ca="1">RAND()</f>
        <v>6.937215978467437E-2</v>
      </c>
      <c r="F548" s="2">
        <f ca="1">_xlfn.NORM.S.INV(E548)/(SQRT(2)*$C$3)</f>
        <v>-0.10468597666902391</v>
      </c>
    </row>
    <row r="549" spans="5:6" x14ac:dyDescent="0.25">
      <c r="E549" s="2">
        <f ca="1">RAND()</f>
        <v>0.10603832183149176</v>
      </c>
      <c r="F549" s="2">
        <f ca="1">_xlfn.NORM.S.INV(E549)/(SQRT(2)*$C$3)</f>
        <v>-8.8238124829277204E-2</v>
      </c>
    </row>
    <row r="550" spans="5:6" x14ac:dyDescent="0.25">
      <c r="E550" s="2">
        <f ca="1">RAND()</f>
        <v>0.51127578487680669</v>
      </c>
      <c r="F550" s="2">
        <f ca="1">_xlfn.NORM.S.INV(E550)/(SQRT(2)*$C$3)</f>
        <v>1.9988470065180905E-3</v>
      </c>
    </row>
    <row r="551" spans="5:6" x14ac:dyDescent="0.25">
      <c r="E551" s="2">
        <f ca="1">RAND()</f>
        <v>0.12814824918247558</v>
      </c>
      <c r="F551" s="2">
        <f ca="1">_xlfn.NORM.S.INV(E551)/(SQRT(2)*$C$3)</f>
        <v>-8.0269923054427705E-2</v>
      </c>
    </row>
    <row r="552" spans="5:6" x14ac:dyDescent="0.25">
      <c r="E552" s="2">
        <f ca="1">RAND()</f>
        <v>2.3018464227379076E-2</v>
      </c>
      <c r="F552" s="2">
        <f ca="1">_xlfn.NORM.S.INV(E552)/(SQRT(2)*$C$3)</f>
        <v>-0.14107166153650078</v>
      </c>
    </row>
    <row r="553" spans="5:6" x14ac:dyDescent="0.25">
      <c r="E553" s="2">
        <f ca="1">RAND()</f>
        <v>0.77761206951912776</v>
      </c>
      <c r="F553" s="2">
        <f ca="1">_xlfn.NORM.S.INV(E553)/(SQRT(2)*$C$3)</f>
        <v>5.4033801777656973E-2</v>
      </c>
    </row>
    <row r="554" spans="5:6" x14ac:dyDescent="0.25">
      <c r="E554" s="2">
        <f ca="1">RAND()</f>
        <v>0.66260973932406597</v>
      </c>
      <c r="F554" s="2">
        <f ca="1">_xlfn.NORM.S.INV(E554)/(SQRT(2)*$C$3)</f>
        <v>2.9669926368770767E-2</v>
      </c>
    </row>
    <row r="555" spans="5:6" x14ac:dyDescent="0.25">
      <c r="E555" s="2">
        <f ca="1">RAND()</f>
        <v>0.90524272438646258</v>
      </c>
      <c r="F555" s="2">
        <f ca="1">_xlfn.NORM.S.INV(E555)/(SQRT(2)*$C$3)</f>
        <v>9.2773579804389245E-2</v>
      </c>
    </row>
    <row r="556" spans="5:6" x14ac:dyDescent="0.25">
      <c r="E556" s="2">
        <f ca="1">RAND()</f>
        <v>0.5470960524488675</v>
      </c>
      <c r="F556" s="2">
        <f ca="1">_xlfn.NORM.S.INV(E556)/(SQRT(2)*$C$3)</f>
        <v>8.3670421744476142E-3</v>
      </c>
    </row>
    <row r="557" spans="5:6" x14ac:dyDescent="0.25">
      <c r="E557" s="2">
        <f ca="1">RAND()</f>
        <v>9.0536395202746034E-3</v>
      </c>
      <c r="F557" s="2">
        <f ca="1">_xlfn.NORM.S.INV(E557)/(SQRT(2)*$C$3)</f>
        <v>-0.16711882330242073</v>
      </c>
    </row>
    <row r="558" spans="5:6" x14ac:dyDescent="0.25">
      <c r="E558" s="2">
        <f ca="1">RAND()</f>
        <v>0.9617950118520403</v>
      </c>
      <c r="F558" s="2">
        <f ca="1">_xlfn.NORM.S.INV(E558)/(SQRT(2)*$C$3)</f>
        <v>0.12529275403205078</v>
      </c>
    </row>
    <row r="559" spans="5:6" x14ac:dyDescent="0.25">
      <c r="E559" s="2">
        <f ca="1">RAND()</f>
        <v>0.60944127050402286</v>
      </c>
      <c r="F559" s="2">
        <f ca="1">_xlfn.NORM.S.INV(E559)/(SQRT(2)*$C$3)</f>
        <v>1.9647887468653022E-2</v>
      </c>
    </row>
    <row r="560" spans="5:6" x14ac:dyDescent="0.25">
      <c r="E560" s="2">
        <f ca="1">RAND()</f>
        <v>0.97051240323963039</v>
      </c>
      <c r="F560" s="2">
        <f ca="1">_xlfn.NORM.S.INV(E560)/(SQRT(2)*$C$3)</f>
        <v>0.13352850427887233</v>
      </c>
    </row>
    <row r="561" spans="5:6" x14ac:dyDescent="0.25">
      <c r="E561" s="2">
        <f ca="1">RAND()</f>
        <v>0.8853594113743265</v>
      </c>
      <c r="F561" s="2">
        <f ca="1">_xlfn.NORM.S.INV(E561)/(SQRT(2)*$C$3)</f>
        <v>8.5009266644520493E-2</v>
      </c>
    </row>
    <row r="562" spans="5:6" x14ac:dyDescent="0.25">
      <c r="E562" s="2">
        <f ca="1">RAND()</f>
        <v>0.18313611359259518</v>
      </c>
      <c r="F562" s="2">
        <f ca="1">_xlfn.NORM.S.INV(E562)/(SQRT(2)*$C$3)</f>
        <v>-6.3885546315752134E-2</v>
      </c>
    </row>
    <row r="563" spans="5:6" x14ac:dyDescent="0.25">
      <c r="E563" s="2">
        <f ca="1">RAND()</f>
        <v>0.65001678770421767</v>
      </c>
      <c r="F563" s="2">
        <f ca="1">_xlfn.NORM.S.INV(E563)/(SQRT(2)*$C$3)</f>
        <v>2.7249476341752309E-2</v>
      </c>
    </row>
    <row r="564" spans="5:6" x14ac:dyDescent="0.25">
      <c r="E564" s="2">
        <f ca="1">RAND()</f>
        <v>7.8470212199604261E-2</v>
      </c>
      <c r="F564" s="2">
        <f ca="1">_xlfn.NORM.S.INV(E564)/(SQRT(2)*$C$3)</f>
        <v>-0.10008650607399867</v>
      </c>
    </row>
    <row r="565" spans="5:6" x14ac:dyDescent="0.25">
      <c r="E565" s="2">
        <f ca="1">RAND()</f>
        <v>0.85514672993553376</v>
      </c>
      <c r="F565" s="2">
        <f ca="1">_xlfn.NORM.S.INV(E565)/(SQRT(2)*$C$3)</f>
        <v>7.4866034110765936E-2</v>
      </c>
    </row>
    <row r="566" spans="5:6" x14ac:dyDescent="0.25">
      <c r="E566" s="2">
        <f ca="1">RAND()</f>
        <v>0.17893660462906891</v>
      </c>
      <c r="F566" s="2">
        <f ca="1">_xlfn.NORM.S.INV(E566)/(SQRT(2)*$C$3)</f>
        <v>-6.5013179928770454E-2</v>
      </c>
    </row>
    <row r="567" spans="5:6" x14ac:dyDescent="0.25">
      <c r="E567" s="2">
        <f ca="1">RAND()</f>
        <v>3.2211726643853744E-3</v>
      </c>
      <c r="F567" s="2">
        <f ca="1">_xlfn.NORM.S.INV(E567)/(SQRT(2)*$C$3)</f>
        <v>-0.19264235246539943</v>
      </c>
    </row>
    <row r="568" spans="5:6" x14ac:dyDescent="0.25">
      <c r="E568" s="2">
        <f ca="1">RAND()</f>
        <v>0.89476145835787801</v>
      </c>
      <c r="F568" s="2">
        <f ca="1">_xlfn.NORM.S.INV(E568)/(SQRT(2)*$C$3)</f>
        <v>8.85477763996462E-2</v>
      </c>
    </row>
    <row r="569" spans="5:6" x14ac:dyDescent="0.25">
      <c r="E569" s="2">
        <f ca="1">RAND()</f>
        <v>0.45730239025684716</v>
      </c>
      <c r="F569" s="2">
        <f ca="1">_xlfn.NORM.S.INV(E569)/(SQRT(2)*$C$3)</f>
        <v>-7.5824607116364824E-3</v>
      </c>
    </row>
    <row r="570" spans="5:6" x14ac:dyDescent="0.25">
      <c r="E570" s="2">
        <f ca="1">RAND()</f>
        <v>0.35640100294359611</v>
      </c>
      <c r="F570" s="2">
        <f ca="1">_xlfn.NORM.S.INV(E570)/(SQRT(2)*$C$3)</f>
        <v>-2.6028284341808077E-2</v>
      </c>
    </row>
    <row r="571" spans="5:6" x14ac:dyDescent="0.25">
      <c r="E571" s="2">
        <f ca="1">RAND()</f>
        <v>0.37116274552369899</v>
      </c>
      <c r="F571" s="2">
        <f ca="1">_xlfn.NORM.S.INV(E571)/(SQRT(2)*$C$3)</f>
        <v>-2.3247928419082544E-2</v>
      </c>
    </row>
    <row r="572" spans="5:6" x14ac:dyDescent="0.25">
      <c r="E572" s="2">
        <f ca="1">RAND()</f>
        <v>0.21623060926313542</v>
      </c>
      <c r="F572" s="2">
        <f ca="1">_xlfn.NORM.S.INV(E572)/(SQRT(2)*$C$3)</f>
        <v>-5.5506959726649908E-2</v>
      </c>
    </row>
    <row r="573" spans="5:6" x14ac:dyDescent="0.25">
      <c r="E573" s="2">
        <f ca="1">RAND()</f>
        <v>0.98540245604810839</v>
      </c>
      <c r="F573" s="2">
        <f ca="1">_xlfn.NORM.S.INV(E573)/(SQRT(2)*$C$3)</f>
        <v>0.15420883289984319</v>
      </c>
    </row>
    <row r="574" spans="5:6" x14ac:dyDescent="0.25">
      <c r="E574" s="2">
        <f ca="1">RAND()</f>
        <v>0.43956566809615194</v>
      </c>
      <c r="F574" s="2">
        <f ca="1">_xlfn.NORM.S.INV(E574)/(SQRT(2)*$C$3)</f>
        <v>-1.0753007725592323E-2</v>
      </c>
    </row>
    <row r="575" spans="5:6" x14ac:dyDescent="0.25">
      <c r="E575" s="2">
        <f ca="1">RAND()</f>
        <v>0.10613073020572961</v>
      </c>
      <c r="F575" s="2">
        <f ca="1">_xlfn.NORM.S.INV(E575)/(SQRT(2)*$C$3)</f>
        <v>-8.8202455920303832E-2</v>
      </c>
    </row>
    <row r="576" spans="5:6" x14ac:dyDescent="0.25">
      <c r="E576" s="2">
        <f ca="1">RAND()</f>
        <v>0.34038870382831365</v>
      </c>
      <c r="F576" s="2">
        <f ca="1">_xlfn.NORM.S.INV(E576)/(SQRT(2)*$C$3)</f>
        <v>-2.9090551047577028E-2</v>
      </c>
    </row>
    <row r="577" spans="5:6" x14ac:dyDescent="0.25">
      <c r="E577" s="2">
        <f ca="1">RAND()</f>
        <v>5.212614392866799E-2</v>
      </c>
      <c r="F577" s="2">
        <f ca="1">_xlfn.NORM.S.INV(E577)/(SQRT(2)*$C$3)</f>
        <v>-0.11487508503026195</v>
      </c>
    </row>
    <row r="578" spans="5:6" x14ac:dyDescent="0.25">
      <c r="E578" s="2">
        <f ca="1">RAND()</f>
        <v>0.76165199179528065</v>
      </c>
      <c r="F578" s="2">
        <f ca="1">_xlfn.NORM.S.INV(E578)/(SQRT(2)*$C$3)</f>
        <v>5.0319601089410068E-2</v>
      </c>
    </row>
    <row r="579" spans="5:6" x14ac:dyDescent="0.25">
      <c r="E579" s="2">
        <f ca="1">RAND()</f>
        <v>0.17285797518573831</v>
      </c>
      <c r="F579" s="2">
        <f ca="1">_xlfn.NORM.S.INV(E579)/(SQRT(2)*$C$3)</f>
        <v>-6.6675324560704852E-2</v>
      </c>
    </row>
    <row r="580" spans="5:6" x14ac:dyDescent="0.25">
      <c r="E580" s="2">
        <f ca="1">RAND()</f>
        <v>0.9425152935725275</v>
      </c>
      <c r="F580" s="2">
        <f ca="1">_xlfn.NORM.S.INV(E580)/(SQRT(2)*$C$3)</f>
        <v>0.11145733399572115</v>
      </c>
    </row>
    <row r="581" spans="5:6" x14ac:dyDescent="0.25">
      <c r="E581" s="2">
        <f ca="1">RAND()</f>
        <v>0.34264769930467098</v>
      </c>
      <c r="F581" s="2">
        <f ca="1">_xlfn.NORM.S.INV(E581)/(SQRT(2)*$C$3)</f>
        <v>-2.8655344217464702E-2</v>
      </c>
    </row>
    <row r="582" spans="5:6" x14ac:dyDescent="0.25">
      <c r="E582" s="2">
        <f ca="1">RAND()</f>
        <v>9.6226872733906954E-2</v>
      </c>
      <c r="F582" s="2">
        <f ca="1">_xlfn.NORM.S.INV(E582)/(SQRT(2)*$C$3)</f>
        <v>-9.2161084085815526E-2</v>
      </c>
    </row>
    <row r="583" spans="5:6" x14ac:dyDescent="0.25">
      <c r="E583" s="2">
        <f ca="1">RAND()</f>
        <v>1.25564231085461E-2</v>
      </c>
      <c r="F583" s="2">
        <f ca="1">_xlfn.NORM.S.INV(E583)/(SQRT(2)*$C$3)</f>
        <v>-0.15836804936272594</v>
      </c>
    </row>
    <row r="584" spans="5:6" x14ac:dyDescent="0.25">
      <c r="E584" s="2">
        <f ca="1">RAND()</f>
        <v>0.39913944028503379</v>
      </c>
      <c r="F584" s="2">
        <f ca="1">_xlfn.NORM.S.INV(E584)/(SQRT(2)*$C$3)</f>
        <v>-1.8071894740738541E-2</v>
      </c>
    </row>
    <row r="585" spans="5:6" x14ac:dyDescent="0.25">
      <c r="E585" s="2">
        <f ca="1">RAND()</f>
        <v>0.14278328821239916</v>
      </c>
      <c r="F585" s="2">
        <f ca="1">_xlfn.NORM.S.INV(E585)/(SQRT(2)*$C$3)</f>
        <v>-7.5511783648949324E-2</v>
      </c>
    </row>
    <row r="586" spans="5:6" x14ac:dyDescent="0.25">
      <c r="E586" s="2">
        <f ca="1">RAND()</f>
        <v>0.85039848623633374</v>
      </c>
      <c r="F586" s="2">
        <f ca="1">_xlfn.NORM.S.INV(E586)/(SQRT(2)*$C$3)</f>
        <v>7.3407864989228286E-2</v>
      </c>
    </row>
    <row r="587" spans="5:6" x14ac:dyDescent="0.25">
      <c r="E587" s="2">
        <f ca="1">RAND()</f>
        <v>0.65264832124932226</v>
      </c>
      <c r="F587" s="2">
        <f ca="1">_xlfn.NORM.S.INV(E587)/(SQRT(2)*$C$3)</f>
        <v>2.7752548824938043E-2</v>
      </c>
    </row>
    <row r="588" spans="5:6" x14ac:dyDescent="0.25">
      <c r="E588" s="2">
        <f ca="1">RAND()</f>
        <v>0.54031596114251346</v>
      </c>
      <c r="F588" s="2">
        <f ca="1">_xlfn.NORM.S.INV(E588)/(SQRT(2)*$C$3)</f>
        <v>7.1580245546302062E-3</v>
      </c>
    </row>
    <row r="589" spans="5:6" x14ac:dyDescent="0.25">
      <c r="E589" s="2">
        <f ca="1">RAND()</f>
        <v>0.6180259228295033</v>
      </c>
      <c r="F589" s="2">
        <f ca="1">_xlfn.NORM.S.INV(E589)/(SQRT(2)*$C$3)</f>
        <v>2.1234433224176202E-2</v>
      </c>
    </row>
    <row r="590" spans="5:6" x14ac:dyDescent="0.25">
      <c r="E590" s="2">
        <f ca="1">RAND()</f>
        <v>0.85256271125614225</v>
      </c>
      <c r="F590" s="2">
        <f ca="1">_xlfn.NORM.S.INV(E590)/(SQRT(2)*$C$3)</f>
        <v>7.4068584712052743E-2</v>
      </c>
    </row>
    <row r="591" spans="5:6" x14ac:dyDescent="0.25">
      <c r="E591" s="2">
        <f ca="1">RAND()</f>
        <v>0.95157309198290718</v>
      </c>
      <c r="F591" s="2">
        <f ca="1">_xlfn.NORM.S.INV(E591)/(SQRT(2)*$C$3)</f>
        <v>0.1174010442767517</v>
      </c>
    </row>
    <row r="592" spans="5:6" x14ac:dyDescent="0.25">
      <c r="E592" s="2">
        <f ca="1">RAND()</f>
        <v>0.50053910134781954</v>
      </c>
      <c r="F592" s="2">
        <f ca="1">_xlfn.NORM.S.INV(E592)/(SQRT(2)*$C$3)</f>
        <v>9.5553255078494214E-5</v>
      </c>
    </row>
    <row r="593" spans="5:6" x14ac:dyDescent="0.25">
      <c r="E593" s="2">
        <f ca="1">RAND()</f>
        <v>0.17731330226883191</v>
      </c>
      <c r="F593" s="2">
        <f ca="1">_xlfn.NORM.S.INV(E593)/(SQRT(2)*$C$3)</f>
        <v>-6.5453515413946214E-2</v>
      </c>
    </row>
    <row r="594" spans="5:6" x14ac:dyDescent="0.25">
      <c r="E594" s="2">
        <f ca="1">RAND()</f>
        <v>0.9792088836281847</v>
      </c>
      <c r="F594" s="2">
        <f ca="1">_xlfn.NORM.S.INV(E594)/(SQRT(2)*$C$3)</f>
        <v>0.1440855316983872</v>
      </c>
    </row>
    <row r="595" spans="5:6" x14ac:dyDescent="0.25">
      <c r="E595" s="2">
        <f ca="1">RAND()</f>
        <v>0.56082301903288034</v>
      </c>
      <c r="F595" s="2">
        <f ca="1">_xlfn.NORM.S.INV(E595)/(SQRT(2)*$C$3)</f>
        <v>1.0822707173779136E-2</v>
      </c>
    </row>
    <row r="596" spans="5:6" x14ac:dyDescent="0.25">
      <c r="E596" s="2">
        <f ca="1">RAND()</f>
        <v>0.45134849944885491</v>
      </c>
      <c r="F596" s="2">
        <f ca="1">_xlfn.NORM.S.INV(E596)/(SQRT(2)*$C$3)</f>
        <v>-8.6447402470082504E-3</v>
      </c>
    </row>
    <row r="597" spans="5:6" x14ac:dyDescent="0.25">
      <c r="E597" s="2">
        <f ca="1">RAND()</f>
        <v>8.8854540441704488E-2</v>
      </c>
      <c r="F597" s="2">
        <f ca="1">_xlfn.NORM.S.INV(E597)/(SQRT(2)*$C$3)</f>
        <v>-9.5306849333337607E-2</v>
      </c>
    </row>
    <row r="598" spans="5:6" x14ac:dyDescent="0.25">
      <c r="E598" s="2">
        <f ca="1">RAND()</f>
        <v>0.27010382534805533</v>
      </c>
      <c r="F598" s="2">
        <f ca="1">_xlfn.NORM.S.INV(E598)/(SQRT(2)*$C$3)</f>
        <v>-4.3310220569705349E-2</v>
      </c>
    </row>
    <row r="599" spans="5:6" x14ac:dyDescent="0.25">
      <c r="E599" s="2">
        <f ca="1">RAND()</f>
        <v>0.93422888749795219</v>
      </c>
      <c r="F599" s="2">
        <f ca="1">_xlfn.NORM.S.INV(E599)/(SQRT(2)*$C$3)</f>
        <v>0.10663510154344726</v>
      </c>
    </row>
    <row r="600" spans="5:6" x14ac:dyDescent="0.25">
      <c r="E600" s="2">
        <f ca="1">RAND()</f>
        <v>0.17413157789471867</v>
      </c>
      <c r="F600" s="2">
        <f ca="1">_xlfn.NORM.S.INV(E600)/(SQRT(2)*$C$3)</f>
        <v>-6.6324036819176216E-2</v>
      </c>
    </row>
    <row r="601" spans="5:6" x14ac:dyDescent="0.25">
      <c r="E601" s="2">
        <f ca="1">RAND()</f>
        <v>9.4995377805348835E-2</v>
      </c>
      <c r="F601" s="2">
        <f ca="1">_xlfn.NORM.S.INV(E601)/(SQRT(2)*$C$3)</f>
        <v>-9.2673871528709151E-2</v>
      </c>
    </row>
    <row r="602" spans="5:6" x14ac:dyDescent="0.25">
      <c r="E602" s="2">
        <f ca="1">RAND()</f>
        <v>0.70394141055356285</v>
      </c>
      <c r="F602" s="2">
        <f ca="1">_xlfn.NORM.S.INV(E602)/(SQRT(2)*$C$3)</f>
        <v>3.7884694730567076E-2</v>
      </c>
    </row>
    <row r="603" spans="5:6" x14ac:dyDescent="0.25">
      <c r="E603" s="2">
        <f ca="1">RAND()</f>
        <v>0.90998109911108804</v>
      </c>
      <c r="F603" s="2">
        <f ca="1">_xlfn.NORM.S.INV(E603)/(SQRT(2)*$C$3)</f>
        <v>9.4797468143355837E-2</v>
      </c>
    </row>
    <row r="604" spans="5:6" x14ac:dyDescent="0.25">
      <c r="E604" s="2">
        <f ca="1">RAND()</f>
        <v>0.28980861584148332</v>
      </c>
      <c r="F604" s="2">
        <f ca="1">_xlfn.NORM.S.INV(E604)/(SQRT(2)*$C$3)</f>
        <v>-3.9169749643754359E-2</v>
      </c>
    </row>
    <row r="605" spans="5:6" x14ac:dyDescent="0.25">
      <c r="E605" s="2">
        <f ca="1">RAND()</f>
        <v>0.44807986669151567</v>
      </c>
      <c r="F605" s="2">
        <f ca="1">_xlfn.NORM.S.INV(E605)/(SQRT(2)*$C$3)</f>
        <v>-9.2287374749945045E-3</v>
      </c>
    </row>
    <row r="606" spans="5:6" x14ac:dyDescent="0.25">
      <c r="E606" s="2">
        <f ca="1">RAND()</f>
        <v>0.43542883265743326</v>
      </c>
      <c r="F606" s="2">
        <f ca="1">_xlfn.NORM.S.INV(E606)/(SQRT(2)*$C$3)</f>
        <v>-1.1495376025497831E-2</v>
      </c>
    </row>
    <row r="607" spans="5:6" x14ac:dyDescent="0.25">
      <c r="E607" s="2">
        <f ca="1">RAND()</f>
        <v>0.50875640164148572</v>
      </c>
      <c r="F607" s="2">
        <f ca="1">_xlfn.NORM.S.INV(E607)/(SQRT(2)*$C$3)</f>
        <v>1.5521564199118322E-3</v>
      </c>
    </row>
    <row r="608" spans="5:6" x14ac:dyDescent="0.25">
      <c r="E608" s="2">
        <f ca="1">RAND()</f>
        <v>0.25673903794393971</v>
      </c>
      <c r="F608" s="2">
        <f ca="1">_xlfn.NORM.S.INV(E608)/(SQRT(2)*$C$3)</f>
        <v>-4.6204591152346215E-2</v>
      </c>
    </row>
    <row r="609" spans="5:6" x14ac:dyDescent="0.25">
      <c r="E609" s="2">
        <f ca="1">RAND()</f>
        <v>0.68905746721300787</v>
      </c>
      <c r="F609" s="2">
        <f ca="1">_xlfn.NORM.S.INV(E609)/(SQRT(2)*$C$3)</f>
        <v>3.4873126525997902E-2</v>
      </c>
    </row>
    <row r="610" spans="5:6" x14ac:dyDescent="0.25">
      <c r="E610" s="2">
        <f ca="1">RAND()</f>
        <v>0.26333460397012554</v>
      </c>
      <c r="F610" s="2">
        <f ca="1">_xlfn.NORM.S.INV(E610)/(SQRT(2)*$C$3)</f>
        <v>-4.476683657730398E-2</v>
      </c>
    </row>
    <row r="611" spans="5:6" x14ac:dyDescent="0.25">
      <c r="E611" s="2">
        <f ca="1">RAND()</f>
        <v>0.68079139651689657</v>
      </c>
      <c r="F611" s="2">
        <f ca="1">_xlfn.NORM.S.INV(E611)/(SQRT(2)*$C$3)</f>
        <v>3.322786382630695E-2</v>
      </c>
    </row>
    <row r="612" spans="5:6" x14ac:dyDescent="0.25">
      <c r="E612" s="2">
        <f ca="1">RAND()</f>
        <v>0.77457032319308305</v>
      </c>
      <c r="F612" s="2">
        <f ca="1">_xlfn.NORM.S.INV(E612)/(SQRT(2)*$C$3)</f>
        <v>5.3314658183358503E-2</v>
      </c>
    </row>
    <row r="613" spans="5:6" x14ac:dyDescent="0.25">
      <c r="E613" s="2">
        <f ca="1">RAND()</f>
        <v>0.46340630412241801</v>
      </c>
      <c r="F613" s="2">
        <f ca="1">_xlfn.NORM.S.INV(E613)/(SQRT(2)*$C$3)</f>
        <v>-6.4951860119339113E-3</v>
      </c>
    </row>
    <row r="614" spans="5:6" x14ac:dyDescent="0.25">
      <c r="E614" s="2">
        <f ca="1">RAND()</f>
        <v>0.90270061572034621</v>
      </c>
      <c r="F614" s="2">
        <f ca="1">_xlfn.NORM.S.INV(E614)/(SQRT(2)*$C$3)</f>
        <v>9.1718412184329468E-2</v>
      </c>
    </row>
    <row r="615" spans="5:6" x14ac:dyDescent="0.25">
      <c r="E615" s="2">
        <f ca="1">RAND()</f>
        <v>0.82303237359917236</v>
      </c>
      <c r="F615" s="2">
        <f ca="1">_xlfn.NORM.S.INV(E615)/(SQRT(2)*$C$3)</f>
        <v>6.5547611248400237E-2</v>
      </c>
    </row>
    <row r="616" spans="5:6" x14ac:dyDescent="0.25">
      <c r="E616" s="2">
        <f ca="1">RAND()</f>
        <v>0.87218496488877306</v>
      </c>
      <c r="F616" s="2">
        <f ca="1">_xlfn.NORM.S.INV(E616)/(SQRT(2)*$C$3)</f>
        <v>8.0382517808793047E-2</v>
      </c>
    </row>
    <row r="617" spans="5:6" x14ac:dyDescent="0.25">
      <c r="E617" s="2">
        <f ca="1">RAND()</f>
        <v>0.52616154298093898</v>
      </c>
      <c r="F617" s="2">
        <f ca="1">_xlfn.NORM.S.INV(E617)/(SQRT(2)*$C$3)</f>
        <v>4.6403412560125212E-3</v>
      </c>
    </row>
    <row r="618" spans="5:6" x14ac:dyDescent="0.25">
      <c r="E618" s="2">
        <f ca="1">RAND()</f>
        <v>8.7705688246995539E-2</v>
      </c>
      <c r="F618" s="2">
        <f ca="1">_xlfn.NORM.S.INV(E618)/(SQRT(2)*$C$3)</f>
        <v>-9.5814340567649176E-2</v>
      </c>
    </row>
    <row r="619" spans="5:6" x14ac:dyDescent="0.25">
      <c r="E619" s="2">
        <f ca="1">RAND()</f>
        <v>0.29601317830099894</v>
      </c>
      <c r="F619" s="2">
        <f ca="1">_xlfn.NORM.S.INV(E619)/(SQRT(2)*$C$3)</f>
        <v>-3.789398620852754E-2</v>
      </c>
    </row>
    <row r="620" spans="5:6" x14ac:dyDescent="0.25">
      <c r="E620" s="2">
        <f ca="1">RAND()</f>
        <v>0.67281787705220086</v>
      </c>
      <c r="F620" s="2">
        <f ca="1">_xlfn.NORM.S.INV(E620)/(SQRT(2)*$C$3)</f>
        <v>3.1657707026406627E-2</v>
      </c>
    </row>
    <row r="621" spans="5:6" x14ac:dyDescent="0.25">
      <c r="E621" s="2">
        <f ca="1">RAND()</f>
        <v>0.18340766566320277</v>
      </c>
      <c r="F621" s="2">
        <f ca="1">_xlfn.NORM.S.INV(E621)/(SQRT(2)*$C$3)</f>
        <v>-6.3813189623536729E-2</v>
      </c>
    </row>
    <row r="622" spans="5:6" x14ac:dyDescent="0.25">
      <c r="E622" s="2">
        <f ca="1">RAND()</f>
        <v>0.11351315028281628</v>
      </c>
      <c r="F622" s="2">
        <f ca="1">_xlfn.NORM.S.INV(E622)/(SQRT(2)*$C$3)</f>
        <v>-8.5422352731308729E-2</v>
      </c>
    </row>
    <row r="623" spans="5:6" x14ac:dyDescent="0.25">
      <c r="E623" s="2">
        <f ca="1">RAND()</f>
        <v>6.4415340181800507E-2</v>
      </c>
      <c r="F623" s="2">
        <f ca="1">_xlfn.NORM.S.INV(E623)/(SQRT(2)*$C$3)</f>
        <v>-0.10739036967205381</v>
      </c>
    </row>
    <row r="624" spans="5:6" x14ac:dyDescent="0.25">
      <c r="E624" s="2">
        <f ca="1">RAND()</f>
        <v>0.94420411057098375</v>
      </c>
      <c r="F624" s="2">
        <f ca="1">_xlfn.NORM.S.INV(E624)/(SQRT(2)*$C$3)</f>
        <v>0.1125062810205701</v>
      </c>
    </row>
    <row r="625" spans="5:6" x14ac:dyDescent="0.25">
      <c r="E625" s="2">
        <f ca="1">RAND()</f>
        <v>0.78813868268310183</v>
      </c>
      <c r="F625" s="2">
        <f ca="1">_xlfn.NORM.S.INV(E625)/(SQRT(2)*$C$3)</f>
        <v>5.656709780578717E-2</v>
      </c>
    </row>
    <row r="626" spans="5:6" x14ac:dyDescent="0.25">
      <c r="E626" s="2">
        <f ca="1">RAND()</f>
        <v>0.72688476169371685</v>
      </c>
      <c r="F626" s="2">
        <f ca="1">_xlfn.NORM.S.INV(E626)/(SQRT(2)*$C$3)</f>
        <v>4.2668114481012757E-2</v>
      </c>
    </row>
    <row r="627" spans="5:6" x14ac:dyDescent="0.25">
      <c r="E627" s="2">
        <f ca="1">RAND()</f>
        <v>0.90890699733656566</v>
      </c>
      <c r="F627" s="2">
        <f ca="1">_xlfn.NORM.S.INV(E627)/(SQRT(2)*$C$3)</f>
        <v>9.4331896323155501E-2</v>
      </c>
    </row>
    <row r="628" spans="5:6" x14ac:dyDescent="0.25">
      <c r="E628" s="2">
        <f ca="1">RAND()</f>
        <v>0.86115977336034255</v>
      </c>
      <c r="F628" s="2">
        <f ca="1">_xlfn.NORM.S.INV(E628)/(SQRT(2)*$C$3)</f>
        <v>7.6759605676129328E-2</v>
      </c>
    </row>
    <row r="629" spans="5:6" x14ac:dyDescent="0.25">
      <c r="E629" s="2">
        <f ca="1">RAND()</f>
        <v>0.88252490240677817</v>
      </c>
      <c r="F629" s="2">
        <f ca="1">_xlfn.NORM.S.INV(E629)/(SQRT(2)*$C$3)</f>
        <v>8.3983328715139249E-2</v>
      </c>
    </row>
    <row r="630" spans="5:6" x14ac:dyDescent="0.25">
      <c r="E630" s="2">
        <f ca="1">RAND()</f>
        <v>0.17379898368513769</v>
      </c>
      <c r="F630" s="2">
        <f ca="1">_xlfn.NORM.S.INV(E630)/(SQRT(2)*$C$3)</f>
        <v>-6.6415615490401175E-2</v>
      </c>
    </row>
    <row r="631" spans="5:6" x14ac:dyDescent="0.25">
      <c r="E631" s="2">
        <f ca="1">RAND()</f>
        <v>0.92516377802674798</v>
      </c>
      <c r="F631" s="2">
        <f ca="1">_xlfn.NORM.S.INV(E631)/(SQRT(2)*$C$3)</f>
        <v>0.10187212616350488</v>
      </c>
    </row>
    <row r="632" spans="5:6" x14ac:dyDescent="0.25">
      <c r="E632" s="2">
        <f ca="1">RAND()</f>
        <v>0.46119658933804852</v>
      </c>
      <c r="F632" s="2">
        <f ca="1">_xlfn.NORM.S.INV(E632)/(SQRT(2)*$C$3)</f>
        <v>-6.8886061147470003E-3</v>
      </c>
    </row>
    <row r="633" spans="5:6" x14ac:dyDescent="0.25">
      <c r="E633" s="2">
        <f ca="1">RAND()</f>
        <v>0.98227190818465815</v>
      </c>
      <c r="F633" s="2">
        <f ca="1">_xlfn.NORM.S.INV(E633)/(SQRT(2)*$C$3)</f>
        <v>0.14871231111296118</v>
      </c>
    </row>
    <row r="634" spans="5:6" x14ac:dyDescent="0.25">
      <c r="E634" s="2">
        <f ca="1">RAND()</f>
        <v>0.3998251817823113</v>
      </c>
      <c r="F634" s="2">
        <f ca="1">_xlfn.NORM.S.INV(E634)/(SQRT(2)*$C$3)</f>
        <v>-1.7946343553658397E-2</v>
      </c>
    </row>
    <row r="635" spans="5:6" x14ac:dyDescent="0.25">
      <c r="E635" s="2">
        <f ca="1">RAND()</f>
        <v>0.80298804062664764</v>
      </c>
      <c r="F635" s="2">
        <f ca="1">_xlfn.NORM.S.INV(E635)/(SQRT(2)*$C$3)</f>
        <v>6.0269729572930371E-2</v>
      </c>
    </row>
    <row r="636" spans="5:6" x14ac:dyDescent="0.25">
      <c r="E636" s="2">
        <f ca="1">RAND()</f>
        <v>0.63083921290278433</v>
      </c>
      <c r="F636" s="2">
        <f ca="1">_xlfn.NORM.S.INV(E636)/(SQRT(2)*$C$3)</f>
        <v>2.3622800074727106E-2</v>
      </c>
    </row>
    <row r="637" spans="5:6" x14ac:dyDescent="0.25">
      <c r="E637" s="2">
        <f ca="1">RAND()</f>
        <v>0.14857182816097192</v>
      </c>
      <c r="F637" s="2">
        <f ca="1">_xlfn.NORM.S.INV(E637)/(SQRT(2)*$C$3)</f>
        <v>-7.372141667552945E-2</v>
      </c>
    </row>
    <row r="638" spans="5:6" x14ac:dyDescent="0.25">
      <c r="E638" s="2">
        <f ca="1">RAND()</f>
        <v>3.9568701094498948E-3</v>
      </c>
      <c r="F638" s="2">
        <f ca="1">_xlfn.NORM.S.INV(E638)/(SQRT(2)*$C$3)</f>
        <v>-0.18778833214320026</v>
      </c>
    </row>
    <row r="639" spans="5:6" x14ac:dyDescent="0.25">
      <c r="E639" s="2">
        <f ca="1">RAND()</f>
        <v>0.16718569560364127</v>
      </c>
      <c r="F639" s="2">
        <f ca="1">_xlfn.NORM.S.INV(E639)/(SQRT(2)*$C$3)</f>
        <v>-6.8260291130426726E-2</v>
      </c>
    </row>
    <row r="640" spans="5:6" x14ac:dyDescent="0.25">
      <c r="E640" s="2">
        <f ca="1">RAND()</f>
        <v>0.52575058624416082</v>
      </c>
      <c r="F640" s="2">
        <f ca="1">_xlfn.NORM.S.INV(E640)/(SQRT(2)*$C$3)</f>
        <v>4.5673465164591306E-3</v>
      </c>
    </row>
    <row r="641" spans="5:6" x14ac:dyDescent="0.25">
      <c r="E641" s="2">
        <f ca="1">RAND()</f>
        <v>0.45697146379174747</v>
      </c>
      <c r="F641" s="2">
        <f ca="1">_xlfn.NORM.S.INV(E641)/(SQRT(2)*$C$3)</f>
        <v>-7.6414567479808843E-3</v>
      </c>
    </row>
    <row r="642" spans="5:6" x14ac:dyDescent="0.25">
      <c r="E642" s="2">
        <f ca="1">RAND()</f>
        <v>0.96273261644179586</v>
      </c>
      <c r="F642" s="2">
        <f ca="1">_xlfn.NORM.S.INV(E642)/(SQRT(2)*$C$3)</f>
        <v>0.12609953198998905</v>
      </c>
    </row>
    <row r="643" spans="5:6" x14ac:dyDescent="0.25">
      <c r="E643" s="2">
        <f ca="1">RAND()</f>
        <v>0.63817600318429912</v>
      </c>
      <c r="F643" s="2">
        <f ca="1">_xlfn.NORM.S.INV(E643)/(SQRT(2)*$C$3)</f>
        <v>2.5002416605063776E-2</v>
      </c>
    </row>
    <row r="644" spans="5:6" x14ac:dyDescent="0.25">
      <c r="E644" s="2">
        <f ca="1">RAND()</f>
        <v>0.17930248789758674</v>
      </c>
      <c r="F644" s="2">
        <f ca="1">_xlfn.NORM.S.INV(E644)/(SQRT(2)*$C$3)</f>
        <v>-6.4914278585702548E-2</v>
      </c>
    </row>
    <row r="645" spans="5:6" x14ac:dyDescent="0.25">
      <c r="E645" s="2">
        <f ca="1">RAND()</f>
        <v>0.54298179268723268</v>
      </c>
      <c r="F645" s="2">
        <f ca="1">_xlfn.NORM.S.INV(E645)/(SQRT(2)*$C$3)</f>
        <v>7.6331232080412955E-3</v>
      </c>
    </row>
    <row r="646" spans="5:6" x14ac:dyDescent="0.25">
      <c r="E646" s="2">
        <f ca="1">RAND()</f>
        <v>0.88019717350797355</v>
      </c>
      <c r="F646" s="2">
        <f ca="1">_xlfn.NORM.S.INV(E646)/(SQRT(2)*$C$3)</f>
        <v>8.3153850504017454E-2</v>
      </c>
    </row>
    <row r="647" spans="5:6" x14ac:dyDescent="0.25">
      <c r="E647" s="2">
        <f ca="1">RAND()</f>
        <v>0.65836996254405344</v>
      </c>
      <c r="F647" s="2">
        <f ca="1">_xlfn.NORM.S.INV(E647)/(SQRT(2)*$C$3)</f>
        <v>2.8851266555017845E-2</v>
      </c>
    </row>
    <row r="648" spans="5:6" x14ac:dyDescent="0.25">
      <c r="E648" s="2">
        <f ca="1">RAND()</f>
        <v>0.80038169632425349</v>
      </c>
      <c r="F648" s="2">
        <f ca="1">_xlfn.NORM.S.INV(E648)/(SQRT(2)*$C$3)</f>
        <v>5.9608069517417574E-2</v>
      </c>
    </row>
    <row r="649" spans="5:6" x14ac:dyDescent="0.25">
      <c r="E649" s="2">
        <f ca="1">RAND()</f>
        <v>0.55284570357285934</v>
      </c>
      <c r="F649" s="2">
        <f ca="1">_xlfn.NORM.S.INV(E649)/(SQRT(2)*$C$3)</f>
        <v>9.3942191537979332E-3</v>
      </c>
    </row>
    <row r="650" spans="5:6" x14ac:dyDescent="0.25">
      <c r="E650" s="2">
        <f ca="1">RAND()</f>
        <v>0.50492051810202765</v>
      </c>
      <c r="F650" s="2">
        <f ca="1">_xlfn.NORM.S.INV(E650)/(SQRT(2)*$C$3)</f>
        <v>8.7216123942520914E-4</v>
      </c>
    </row>
    <row r="651" spans="5:6" x14ac:dyDescent="0.25">
      <c r="E651" s="2">
        <f ca="1">RAND()</f>
        <v>0.76837229185275258</v>
      </c>
      <c r="F651" s="2">
        <f ca="1">_xlfn.NORM.S.INV(E651)/(SQRT(2)*$C$3)</f>
        <v>5.1866063381199451E-2</v>
      </c>
    </row>
    <row r="652" spans="5:6" x14ac:dyDescent="0.25">
      <c r="E652" s="2">
        <f ca="1">RAND()</f>
        <v>2.5248895431698171E-2</v>
      </c>
      <c r="F652" s="2">
        <f ca="1">_xlfn.NORM.S.INV(E652)/(SQRT(2)*$C$3)</f>
        <v>-0.13829050130087409</v>
      </c>
    </row>
    <row r="653" spans="5:6" x14ac:dyDescent="0.25">
      <c r="E653" s="2">
        <f ca="1">RAND()</f>
        <v>0.69708320509487465</v>
      </c>
      <c r="F653" s="2">
        <f ca="1">_xlfn.NORM.S.INV(E653)/(SQRT(2)*$C$3)</f>
        <v>3.6488817728771404E-2</v>
      </c>
    </row>
    <row r="654" spans="5:6" x14ac:dyDescent="0.25">
      <c r="E654" s="2">
        <f ca="1">RAND()</f>
        <v>0.20994227982840885</v>
      </c>
      <c r="F654" s="2">
        <f ca="1">_xlfn.NORM.S.INV(E654)/(SQRT(2)*$C$3)</f>
        <v>-5.7036756112736509E-2</v>
      </c>
    </row>
    <row r="655" spans="5:6" x14ac:dyDescent="0.25">
      <c r="E655" s="2">
        <f ca="1">RAND()</f>
        <v>0.14980193353422</v>
      </c>
      <c r="F655" s="2">
        <f ca="1">_xlfn.NORM.S.INV(E655)/(SQRT(2)*$C$3)</f>
        <v>-7.3347002402594619E-2</v>
      </c>
    </row>
    <row r="656" spans="5:6" x14ac:dyDescent="0.25">
      <c r="E656" s="2">
        <f ca="1">RAND()</f>
        <v>0.75456940597001543</v>
      </c>
      <c r="F656" s="2">
        <f ca="1">_xlfn.NORM.S.INV(E656)/(SQRT(2)*$C$3)</f>
        <v>4.8715396393114986E-2</v>
      </c>
    </row>
    <row r="657" spans="5:6" x14ac:dyDescent="0.25">
      <c r="E657" s="2">
        <f ca="1">RAND()</f>
        <v>0.64376588628129294</v>
      </c>
      <c r="F657" s="2">
        <f ca="1">_xlfn.NORM.S.INV(E657)/(SQRT(2)*$C$3)</f>
        <v>2.605994072171797E-2</v>
      </c>
    </row>
    <row r="658" spans="5:6" x14ac:dyDescent="0.25">
      <c r="E658" s="2">
        <f ca="1">RAND()</f>
        <v>0.66869192894174312</v>
      </c>
      <c r="F658" s="2">
        <f ca="1">_xlfn.NORM.S.INV(E658)/(SQRT(2)*$C$3)</f>
        <v>3.0851355407454189E-2</v>
      </c>
    </row>
    <row r="659" spans="5:6" x14ac:dyDescent="0.25">
      <c r="E659" s="2">
        <f ca="1">RAND()</f>
        <v>0.28629843124218624</v>
      </c>
      <c r="F659" s="2">
        <f ca="1">_xlfn.NORM.S.INV(E659)/(SQRT(2)*$C$3)</f>
        <v>-3.9897163956681213E-2</v>
      </c>
    </row>
    <row r="660" spans="5:6" x14ac:dyDescent="0.25">
      <c r="E660" s="2">
        <f ca="1">RAND()</f>
        <v>0.40664227855721458</v>
      </c>
      <c r="F660" s="2">
        <f ca="1">_xlfn.NORM.S.INV(E660)/(SQRT(2)*$C$3)</f>
        <v>-1.6701217193409321E-2</v>
      </c>
    </row>
    <row r="661" spans="5:6" x14ac:dyDescent="0.25">
      <c r="E661" s="2">
        <f ca="1">RAND()</f>
        <v>4.2604194589007771E-2</v>
      </c>
      <c r="F661" s="2">
        <f ca="1">_xlfn.NORM.S.INV(E661)/(SQRT(2)*$C$3)</f>
        <v>-0.12170961604119536</v>
      </c>
    </row>
    <row r="662" spans="5:6" x14ac:dyDescent="0.25">
      <c r="E662" s="2">
        <f ca="1">RAND()</f>
        <v>0.44323292602988462</v>
      </c>
      <c r="F662" s="2">
        <f ca="1">_xlfn.NORM.S.INV(E662)/(SQRT(2)*$C$3)</f>
        <v>-1.009589879985668E-2</v>
      </c>
    </row>
    <row r="663" spans="5:6" x14ac:dyDescent="0.25">
      <c r="E663" s="2">
        <f ca="1">RAND()</f>
        <v>0.81333103723704459</v>
      </c>
      <c r="F663" s="2">
        <f ca="1">_xlfn.NORM.S.INV(E663)/(SQRT(2)*$C$3)</f>
        <v>6.2949356223157588E-2</v>
      </c>
    </row>
    <row r="664" spans="5:6" x14ac:dyDescent="0.25">
      <c r="E664" s="2">
        <f ca="1">RAND()</f>
        <v>0.19864597323743149</v>
      </c>
      <c r="F664" s="2">
        <f ca="1">_xlfn.NORM.S.INV(E664)/(SQRT(2)*$C$3)</f>
        <v>-5.9854297317908735E-2</v>
      </c>
    </row>
    <row r="665" spans="5:6" x14ac:dyDescent="0.25">
      <c r="E665" s="2">
        <f ca="1">RAND()</f>
        <v>0.3718097560091872</v>
      </c>
      <c r="F665" s="2">
        <f ca="1">_xlfn.NORM.S.INV(E665)/(SQRT(2)*$C$3)</f>
        <v>-2.3126914192927461E-2</v>
      </c>
    </row>
    <row r="666" spans="5:6" x14ac:dyDescent="0.25">
      <c r="E666" s="2">
        <f ca="1">RAND()</f>
        <v>0.89438409332164959</v>
      </c>
      <c r="F666" s="2">
        <f ca="1">_xlfn.NORM.S.INV(E666)/(SQRT(2)*$C$3)</f>
        <v>8.8401460417531691E-2</v>
      </c>
    </row>
    <row r="667" spans="5:6" x14ac:dyDescent="0.25">
      <c r="E667" s="2">
        <f ca="1">RAND()</f>
        <v>0.63232442285055135</v>
      </c>
      <c r="F667" s="2">
        <f ca="1">_xlfn.NORM.S.INV(E667)/(SQRT(2)*$C$3)</f>
        <v>2.3901338337013488E-2</v>
      </c>
    </row>
    <row r="668" spans="5:6" x14ac:dyDescent="0.25">
      <c r="E668" s="2">
        <f ca="1">RAND()</f>
        <v>0.43801969084631076</v>
      </c>
      <c r="F668" s="2">
        <f ca="1">_xlfn.NORM.S.INV(E668)/(SQRT(2)*$C$3)</f>
        <v>-1.1030295203990893E-2</v>
      </c>
    </row>
    <row r="669" spans="5:6" x14ac:dyDescent="0.25">
      <c r="E669" s="2">
        <f ca="1">RAND()</f>
        <v>0.62937247690095677</v>
      </c>
      <c r="F669" s="2">
        <f ca="1">_xlfn.NORM.S.INV(E669)/(SQRT(2)*$C$3)</f>
        <v>2.3348085728618562E-2</v>
      </c>
    </row>
    <row r="670" spans="5:6" x14ac:dyDescent="0.25">
      <c r="E670" s="2">
        <f ca="1">RAND()</f>
        <v>0.59308070122372525</v>
      </c>
      <c r="F670" s="2">
        <f ca="1">_xlfn.NORM.S.INV(E670)/(SQRT(2)*$C$3)</f>
        <v>1.6650732046144107E-2</v>
      </c>
    </row>
    <row r="671" spans="5:6" x14ac:dyDescent="0.25">
      <c r="E671" s="2">
        <f ca="1">RAND()</f>
        <v>0.6056047950385729</v>
      </c>
      <c r="F671" s="2">
        <f ca="1">_xlfn.NORM.S.INV(E671)/(SQRT(2)*$C$3)</f>
        <v>1.8942093945049494E-2</v>
      </c>
    </row>
    <row r="672" spans="5:6" x14ac:dyDescent="0.25">
      <c r="E672" s="2">
        <f ca="1">RAND()</f>
        <v>0.32940749728452734</v>
      </c>
      <c r="F672" s="2">
        <f ca="1">_xlfn.NORM.S.INV(E672)/(SQRT(2)*$C$3)</f>
        <v>-3.1222287983905597E-2</v>
      </c>
    </row>
    <row r="673" spans="5:6" x14ac:dyDescent="0.25">
      <c r="E673" s="2">
        <f ca="1">RAND()</f>
        <v>0.86888070150370522</v>
      </c>
      <c r="F673" s="2">
        <f ca="1">_xlfn.NORM.S.INV(E673)/(SQRT(2)*$C$3)</f>
        <v>7.9274854657203908E-2</v>
      </c>
    </row>
    <row r="674" spans="5:6" x14ac:dyDescent="0.25">
      <c r="E674" s="2">
        <f ca="1">RAND()</f>
        <v>0.78805757688835998</v>
      </c>
      <c r="F674" s="2">
        <f ca="1">_xlfn.NORM.S.INV(E674)/(SQRT(2)*$C$3)</f>
        <v>5.6547303269495586E-2</v>
      </c>
    </row>
    <row r="675" spans="5:6" x14ac:dyDescent="0.25">
      <c r="E675" s="2">
        <f ca="1">RAND()</f>
        <v>0.46049251057660434</v>
      </c>
      <c r="F675" s="2">
        <f ca="1">_xlfn.NORM.S.INV(E675)/(SQRT(2)*$C$3)</f>
        <v>-7.014005317653769E-3</v>
      </c>
    </row>
    <row r="676" spans="5:6" x14ac:dyDescent="0.25">
      <c r="E676" s="2">
        <f ca="1">RAND()</f>
        <v>0.10239418081782625</v>
      </c>
      <c r="F676" s="2">
        <f ca="1">_xlfn.NORM.S.INV(E676)/(SQRT(2)*$C$3)</f>
        <v>-8.9663038557110053E-2</v>
      </c>
    </row>
    <row r="677" spans="5:6" x14ac:dyDescent="0.25">
      <c r="E677" s="2">
        <f ca="1">RAND()</f>
        <v>0.64272027364494266</v>
      </c>
      <c r="F677" s="2">
        <f ca="1">_xlfn.NORM.S.INV(E677)/(SQRT(2)*$C$3)</f>
        <v>2.5861689549552171E-2</v>
      </c>
    </row>
    <row r="678" spans="5:6" x14ac:dyDescent="0.25">
      <c r="E678" s="2">
        <f ca="1">RAND()</f>
        <v>0.3519301247932326</v>
      </c>
      <c r="F678" s="2">
        <f ca="1">_xlfn.NORM.S.INV(E678)/(SQRT(2)*$C$3)</f>
        <v>-2.68781705548383E-2</v>
      </c>
    </row>
    <row r="679" spans="5:6" x14ac:dyDescent="0.25">
      <c r="E679" s="2">
        <f ca="1">RAND()</f>
        <v>0.79463297933081811</v>
      </c>
      <c r="F679" s="2">
        <f ca="1">_xlfn.NORM.S.INV(E679)/(SQRT(2)*$C$3)</f>
        <v>5.8166784971013012E-2</v>
      </c>
    </row>
    <row r="680" spans="5:6" x14ac:dyDescent="0.25">
      <c r="E680" s="2">
        <f ca="1">RAND()</f>
        <v>0.79320140210228018</v>
      </c>
      <c r="F680" s="2">
        <f ca="1">_xlfn.NORM.S.INV(E680)/(SQRT(2)*$C$3)</f>
        <v>5.7811618355953921E-2</v>
      </c>
    </row>
    <row r="681" spans="5:6" x14ac:dyDescent="0.25">
      <c r="E681" s="2">
        <f ca="1">RAND()</f>
        <v>0.68568975399041476</v>
      </c>
      <c r="F681" s="2">
        <f ca="1">_xlfn.NORM.S.INV(E681)/(SQRT(2)*$C$3)</f>
        <v>3.4200593369577766E-2</v>
      </c>
    </row>
    <row r="682" spans="5:6" x14ac:dyDescent="0.25">
      <c r="E682" s="2">
        <f ca="1">RAND()</f>
        <v>0.65748099612522326</v>
      </c>
      <c r="F682" s="2">
        <f ca="1">_xlfn.NORM.S.INV(E682)/(SQRT(2)*$C$3)</f>
        <v>2.8680108745610194E-2</v>
      </c>
    </row>
    <row r="683" spans="5:6" x14ac:dyDescent="0.25">
      <c r="E683" s="2">
        <f ca="1">RAND()</f>
        <v>8.0034344024109805E-2</v>
      </c>
      <c r="F683" s="2">
        <f ca="1">_xlfn.NORM.S.INV(E683)/(SQRT(2)*$C$3)</f>
        <v>-9.9337230307374361E-2</v>
      </c>
    </row>
    <row r="684" spans="5:6" x14ac:dyDescent="0.25">
      <c r="E684" s="2">
        <f ca="1">RAND()</f>
        <v>5.1349215304873352E-2</v>
      </c>
      <c r="F684" s="2">
        <f ca="1">_xlfn.NORM.S.INV(E684)/(SQRT(2)*$C$3)</f>
        <v>-0.11539346826451317</v>
      </c>
    </row>
    <row r="685" spans="5:6" x14ac:dyDescent="0.25">
      <c r="E685" s="2">
        <f ca="1">RAND()</f>
        <v>0.51202137079276377</v>
      </c>
      <c r="F685" s="2">
        <f ca="1">_xlfn.NORM.S.INV(E685)/(SQRT(2)*$C$3)</f>
        <v>2.1310550503359366E-3</v>
      </c>
    </row>
    <row r="686" spans="5:6" x14ac:dyDescent="0.25">
      <c r="E686" s="2">
        <f ca="1">RAND()</f>
        <v>0.51292368981468528</v>
      </c>
      <c r="F686" s="2">
        <f ca="1">_xlfn.NORM.S.INV(E686)/(SQRT(2)*$C$3)</f>
        <v>2.2910651733604377E-3</v>
      </c>
    </row>
    <row r="687" spans="5:6" x14ac:dyDescent="0.25">
      <c r="E687" s="2">
        <f ca="1">RAND()</f>
        <v>0.73266149687447402</v>
      </c>
      <c r="F687" s="2">
        <f ca="1">_xlfn.NORM.S.INV(E687)/(SQRT(2)*$C$3)</f>
        <v>4.3903015083849778E-2</v>
      </c>
    </row>
    <row r="688" spans="5:6" x14ac:dyDescent="0.25">
      <c r="E688" s="2">
        <f ca="1">RAND()</f>
        <v>0.81325769019089211</v>
      </c>
      <c r="F688" s="2">
        <f ca="1">_xlfn.NORM.S.INV(E688)/(SQRT(2)*$C$3)</f>
        <v>6.2930036574908504E-2</v>
      </c>
    </row>
    <row r="689" spans="5:6" x14ac:dyDescent="0.25">
      <c r="E689" s="2">
        <f ca="1">RAND()</f>
        <v>0.60239088873475555</v>
      </c>
      <c r="F689" s="2">
        <f ca="1">_xlfn.NORM.S.INV(E689)/(SQRT(2)*$C$3)</f>
        <v>1.8352286151431165E-2</v>
      </c>
    </row>
    <row r="690" spans="5:6" x14ac:dyDescent="0.25">
      <c r="E690" s="2">
        <f ca="1">RAND()</f>
        <v>0.60380533052439478</v>
      </c>
      <c r="F690" s="2">
        <f ca="1">_xlfn.NORM.S.INV(E690)/(SQRT(2)*$C$3)</f>
        <v>1.8611701131363463E-2</v>
      </c>
    </row>
    <row r="691" spans="5:6" x14ac:dyDescent="0.25">
      <c r="E691" s="2">
        <f ca="1">RAND()</f>
        <v>0.44041311302520858</v>
      </c>
      <c r="F691" s="2">
        <f ca="1">_xlfn.NORM.S.INV(E691)/(SQRT(2)*$C$3)</f>
        <v>-1.0601079862846861E-2</v>
      </c>
    </row>
    <row r="692" spans="5:6" x14ac:dyDescent="0.25">
      <c r="E692" s="2">
        <f ca="1">RAND()</f>
        <v>0.31620928037389151</v>
      </c>
      <c r="F692" s="2">
        <f ca="1">_xlfn.NORM.S.INV(E692)/(SQRT(2)*$C$3)</f>
        <v>-3.3822719353963901E-2</v>
      </c>
    </row>
    <row r="693" spans="5:6" x14ac:dyDescent="0.25">
      <c r="E693" s="2">
        <f ca="1">RAND()</f>
        <v>0.93551848984613606</v>
      </c>
      <c r="F693" s="2">
        <f ca="1">_xlfn.NORM.S.INV(E693)/(SQRT(2)*$C$3)</f>
        <v>0.10735322290049537</v>
      </c>
    </row>
    <row r="694" spans="5:6" x14ac:dyDescent="0.25">
      <c r="E694" s="2">
        <f ca="1">RAND()</f>
        <v>0.77792279726619318</v>
      </c>
      <c r="F694" s="2">
        <f ca="1">_xlfn.NORM.S.INV(E694)/(SQRT(2)*$C$3)</f>
        <v>5.4107579804383951E-2</v>
      </c>
    </row>
    <row r="695" spans="5:6" x14ac:dyDescent="0.25">
      <c r="E695" s="2">
        <f ca="1">RAND()</f>
        <v>0.41437882756279376</v>
      </c>
      <c r="F695" s="2">
        <f ca="1">_xlfn.NORM.S.INV(E695)/(SQRT(2)*$C$3)</f>
        <v>-1.5294379833589122E-2</v>
      </c>
    </row>
    <row r="696" spans="5:6" x14ac:dyDescent="0.25">
      <c r="E696" s="2">
        <f ca="1">RAND()</f>
        <v>0.63028785466574533</v>
      </c>
      <c r="F696" s="2">
        <f ca="1">_xlfn.NORM.S.INV(E696)/(SQRT(2)*$C$3)</f>
        <v>2.3519491066670378E-2</v>
      </c>
    </row>
    <row r="697" spans="5:6" x14ac:dyDescent="0.25">
      <c r="E697" s="2">
        <f ca="1">RAND()</f>
        <v>0.55929130673302552</v>
      </c>
      <c r="F697" s="2">
        <f ca="1">_xlfn.NORM.S.INV(E697)/(SQRT(2)*$C$3)</f>
        <v>1.0548100502288818E-2</v>
      </c>
    </row>
    <row r="698" spans="5:6" x14ac:dyDescent="0.25">
      <c r="E698" s="2">
        <f ca="1">RAND()</f>
        <v>0.37753604791727957</v>
      </c>
      <c r="F698" s="2">
        <f ca="1">_xlfn.NORM.S.INV(E698)/(SQRT(2)*$C$3)</f>
        <v>-2.2058793997155823E-2</v>
      </c>
    </row>
    <row r="699" spans="5:6" x14ac:dyDescent="0.25">
      <c r="E699" s="2">
        <f ca="1">RAND()</f>
        <v>6.3486453098762885E-2</v>
      </c>
      <c r="F699" s="2">
        <f ca="1">_xlfn.NORM.S.INV(E699)/(SQRT(2)*$C$3)</f>
        <v>-0.10791498954815577</v>
      </c>
    </row>
    <row r="700" spans="5:6" x14ac:dyDescent="0.25">
      <c r="E700" s="2">
        <f ca="1">RAND()</f>
        <v>0.26505304467038748</v>
      </c>
      <c r="F700" s="2">
        <f ca="1">_xlfn.NORM.S.INV(E700)/(SQRT(2)*$C$3)</f>
        <v>-4.4395280348269547E-2</v>
      </c>
    </row>
    <row r="701" spans="5:6" x14ac:dyDescent="0.25">
      <c r="E701" s="2">
        <f ca="1">RAND()</f>
        <v>0.600422493013817</v>
      </c>
      <c r="F701" s="2">
        <f ca="1">_xlfn.NORM.S.INV(E701)/(SQRT(2)*$C$3)</f>
        <v>1.7991683342602205E-2</v>
      </c>
    </row>
    <row r="702" spans="5:6" x14ac:dyDescent="0.25">
      <c r="E702" s="2">
        <f ca="1">RAND()</f>
        <v>0.34552279805018171</v>
      </c>
      <c r="F702" s="2">
        <f ca="1">_xlfn.NORM.S.INV(E702)/(SQRT(2)*$C$3)</f>
        <v>-2.8103005190330408E-2</v>
      </c>
    </row>
    <row r="703" spans="5:6" x14ac:dyDescent="0.25">
      <c r="E703" s="2">
        <f ca="1">RAND()</f>
        <v>0.85724864334231043</v>
      </c>
      <c r="F703" s="2">
        <f ca="1">_xlfn.NORM.S.INV(E703)/(SQRT(2)*$C$3)</f>
        <v>7.5521794334609524E-2</v>
      </c>
    </row>
    <row r="704" spans="5:6" x14ac:dyDescent="0.25">
      <c r="E704" s="2">
        <f ca="1">RAND()</f>
        <v>0.84116168916516509</v>
      </c>
      <c r="F704" s="2">
        <f ca="1">_xlfn.NORM.S.INV(E704)/(SQRT(2)*$C$3)</f>
        <v>7.0657203942223995E-2</v>
      </c>
    </row>
    <row r="705" spans="5:6" x14ac:dyDescent="0.25">
      <c r="E705" s="2">
        <f ca="1">RAND()</f>
        <v>0.37665929175251356</v>
      </c>
      <c r="F705" s="2">
        <f ca="1">_xlfn.NORM.S.INV(E705)/(SQRT(2)*$C$3)</f>
        <v>-2.2222002524824834E-2</v>
      </c>
    </row>
    <row r="706" spans="5:6" x14ac:dyDescent="0.25">
      <c r="E706" s="2">
        <f ca="1">RAND()</f>
        <v>0.32135232289907412</v>
      </c>
      <c r="F706" s="2">
        <f ca="1">_xlfn.NORM.S.INV(E706)/(SQRT(2)*$C$3)</f>
        <v>-3.2804138979228403E-2</v>
      </c>
    </row>
    <row r="707" spans="5:6" x14ac:dyDescent="0.25">
      <c r="E707" s="2">
        <f ca="1">RAND()</f>
        <v>0.93227968487105695</v>
      </c>
      <c r="F707" s="2">
        <f ca="1">_xlfn.NORM.S.INV(E707)/(SQRT(2)*$C$3)</f>
        <v>0.10557011227785515</v>
      </c>
    </row>
    <row r="708" spans="5:6" x14ac:dyDescent="0.25">
      <c r="E708" s="2">
        <f ca="1">RAND()</f>
        <v>5.0808342094927239E-2</v>
      </c>
      <c r="F708" s="2">
        <f ca="1">_xlfn.NORM.S.INV(E708)/(SQRT(2)*$C$3)</f>
        <v>-0.11575804550805362</v>
      </c>
    </row>
    <row r="709" spans="5:6" x14ac:dyDescent="0.25">
      <c r="E709" s="2">
        <f ca="1">RAND()</f>
        <v>0.34182201789160405</v>
      </c>
      <c r="F709" s="2">
        <f ca="1">_xlfn.NORM.S.INV(E709)/(SQRT(2)*$C$3)</f>
        <v>-2.8814289180110975E-2</v>
      </c>
    </row>
    <row r="710" spans="5:6" x14ac:dyDescent="0.25">
      <c r="E710" s="2">
        <f ca="1">RAND()</f>
        <v>0.90258966193659296</v>
      </c>
      <c r="F710" s="2">
        <f ca="1">_xlfn.NORM.S.INV(E710)/(SQRT(2)*$C$3)</f>
        <v>9.1672821554671005E-2</v>
      </c>
    </row>
    <row r="711" spans="5:6" x14ac:dyDescent="0.25">
      <c r="E711" s="2">
        <f ca="1">RAND()</f>
        <v>0.47079954167897464</v>
      </c>
      <c r="F711" s="2">
        <f ca="1">_xlfn.NORM.S.INV(E711)/(SQRT(2)*$C$3)</f>
        <v>-5.1802765550026577E-3</v>
      </c>
    </row>
    <row r="712" spans="5:6" x14ac:dyDescent="0.25">
      <c r="E712" s="2">
        <f ca="1">RAND()</f>
        <v>0.64207812652204133</v>
      </c>
      <c r="F712" s="2">
        <f ca="1">_xlfn.NORM.S.INV(E712)/(SQRT(2)*$C$3)</f>
        <v>2.5740037386107983E-2</v>
      </c>
    </row>
    <row r="713" spans="5:6" x14ac:dyDescent="0.25">
      <c r="E713" s="2">
        <f ca="1">RAND()</f>
        <v>0.47474014440642409</v>
      </c>
      <c r="F713" s="2">
        <f ca="1">_xlfn.NORM.S.INV(E713)/(SQRT(2)*$C$3)</f>
        <v>-4.4801885861087626E-3</v>
      </c>
    </row>
    <row r="714" spans="5:6" x14ac:dyDescent="0.25">
      <c r="E714" s="2">
        <f ca="1">RAND()</f>
        <v>0.33417694724604796</v>
      </c>
      <c r="F714" s="2">
        <f ca="1">_xlfn.NORM.S.INV(E714)/(SQRT(2)*$C$3)</f>
        <v>-3.0293040278642037E-2</v>
      </c>
    </row>
    <row r="715" spans="5:6" x14ac:dyDescent="0.25">
      <c r="E715" s="2">
        <f ca="1">RAND()</f>
        <v>0.771318605958217</v>
      </c>
      <c r="F715" s="2">
        <f ca="1">_xlfn.NORM.S.INV(E715)/(SQRT(2)*$C$3)</f>
        <v>5.255192077863708E-2</v>
      </c>
    </row>
    <row r="716" spans="5:6" x14ac:dyDescent="0.25">
      <c r="E716" s="2">
        <f ca="1">RAND()</f>
        <v>0.47007343012029801</v>
      </c>
      <c r="F716" s="2">
        <f ca="1">_xlfn.NORM.S.INV(E716)/(SQRT(2)*$C$3)</f>
        <v>-5.3093310103469737E-3</v>
      </c>
    </row>
    <row r="717" spans="5:6" x14ac:dyDescent="0.25">
      <c r="E717" s="2">
        <f ca="1">RAND()</f>
        <v>0.61564833643879635</v>
      </c>
      <c r="F717" s="2">
        <f ca="1">_xlfn.NORM.S.INV(E717)/(SQRT(2)*$C$3)</f>
        <v>2.0793989729077714E-2</v>
      </c>
    </row>
    <row r="718" spans="5:6" x14ac:dyDescent="0.25">
      <c r="E718" s="2">
        <f ca="1">RAND()</f>
        <v>0.54446767113023398</v>
      </c>
      <c r="F718" s="2">
        <f ca="1">_xlfn.NORM.S.INV(E718)/(SQRT(2)*$C$3)</f>
        <v>7.8980814686168185E-3</v>
      </c>
    </row>
    <row r="719" spans="5:6" x14ac:dyDescent="0.25">
      <c r="E719" s="2">
        <f ca="1">RAND()</f>
        <v>0.38626817873183361</v>
      </c>
      <c r="F719" s="2">
        <f ca="1">_xlfn.NORM.S.INV(E719)/(SQRT(2)*$C$3)</f>
        <v>-2.0439545957500062E-2</v>
      </c>
    </row>
    <row r="720" spans="5:6" x14ac:dyDescent="0.25">
      <c r="E720" s="2">
        <f ca="1">RAND()</f>
        <v>0.4772920239388706</v>
      </c>
      <c r="F720" s="2">
        <f ca="1">_xlfn.NORM.S.INV(E720)/(SQRT(2)*$C$3)</f>
        <v>-4.0270598254905894E-3</v>
      </c>
    </row>
    <row r="721" spans="5:6" x14ac:dyDescent="0.25">
      <c r="E721" s="2">
        <f ca="1">RAND()</f>
        <v>0.22383940198474239</v>
      </c>
      <c r="F721" s="2">
        <f ca="1">_xlfn.NORM.S.INV(E721)/(SQRT(2)*$C$3)</f>
        <v>-5.3689945573707647E-2</v>
      </c>
    </row>
    <row r="722" spans="5:6" x14ac:dyDescent="0.25">
      <c r="E722" s="2">
        <f ca="1">RAND()</f>
        <v>7.5204568121620019E-2</v>
      </c>
      <c r="F722" s="2">
        <f ca="1">_xlfn.NORM.S.INV(E722)/(SQRT(2)*$C$3)</f>
        <v>-0.10168816540389768</v>
      </c>
    </row>
    <row r="723" spans="5:6" x14ac:dyDescent="0.25">
      <c r="E723" s="2">
        <f ca="1">RAND()</f>
        <v>0.10716892154597035</v>
      </c>
      <c r="F723" s="2">
        <f ca="1">_xlfn.NORM.S.INV(E723)/(SQRT(2)*$C$3)</f>
        <v>-8.7803255035672517E-2</v>
      </c>
    </row>
    <row r="724" spans="5:6" x14ac:dyDescent="0.25">
      <c r="E724" s="2">
        <f ca="1">RAND()</f>
        <v>0.3360199084098926</v>
      </c>
      <c r="F724" s="2">
        <f ca="1">_xlfn.NORM.S.INV(E724)/(SQRT(2)*$C$3)</f>
        <v>-2.9935375505619522E-2</v>
      </c>
    </row>
    <row r="725" spans="5:6" x14ac:dyDescent="0.25">
      <c r="E725" s="2">
        <f ca="1">RAND()</f>
        <v>0.29185428736440089</v>
      </c>
      <c r="F725" s="2">
        <f ca="1">_xlfn.NORM.S.INV(E725)/(SQRT(2)*$C$3)</f>
        <v>-3.8747734739941454E-2</v>
      </c>
    </row>
    <row r="726" spans="5:6" x14ac:dyDescent="0.25">
      <c r="E726" s="2">
        <f ca="1">RAND()</f>
        <v>0.45372910001133127</v>
      </c>
      <c r="F726" s="2">
        <f ca="1">_xlfn.NORM.S.INV(E726)/(SQRT(2)*$C$3)</f>
        <v>-8.2197782674351873E-3</v>
      </c>
    </row>
    <row r="727" spans="5:6" x14ac:dyDescent="0.25">
      <c r="E727" s="2">
        <f ca="1">RAND()</f>
        <v>0.34273199781733843</v>
      </c>
      <c r="F727" s="2">
        <f ca="1">_xlfn.NORM.S.INV(E727)/(SQRT(2)*$C$3)</f>
        <v>-2.863912477819603E-2</v>
      </c>
    </row>
    <row r="728" spans="5:6" x14ac:dyDescent="0.25">
      <c r="E728" s="2">
        <f ca="1">RAND()</f>
        <v>0.48681130728853672</v>
      </c>
      <c r="F728" s="2">
        <f ca="1">_xlfn.NORM.S.INV(E728)/(SQRT(2)*$C$3)</f>
        <v>-2.3380608845227947E-3</v>
      </c>
    </row>
    <row r="729" spans="5:6" x14ac:dyDescent="0.25">
      <c r="E729" s="2">
        <f ca="1">RAND()</f>
        <v>0.29209839668693371</v>
      </c>
      <c r="F729" s="2">
        <f ca="1">_xlfn.NORM.S.INV(E729)/(SQRT(2)*$C$3)</f>
        <v>-3.8697468181233735E-2</v>
      </c>
    </row>
    <row r="730" spans="5:6" x14ac:dyDescent="0.25">
      <c r="E730" s="2">
        <f ca="1">RAND()</f>
        <v>0.54181545710832846</v>
      </c>
      <c r="F730" s="2">
        <f ca="1">_xlfn.NORM.S.INV(E730)/(SQRT(2)*$C$3)</f>
        <v>7.4252203009691157E-3</v>
      </c>
    </row>
    <row r="731" spans="5:6" x14ac:dyDescent="0.25">
      <c r="E731" s="2">
        <f ca="1">RAND()</f>
        <v>0.61255589023264712</v>
      </c>
      <c r="F731" s="2">
        <f ca="1">_xlfn.NORM.S.INV(E731)/(SQRT(2)*$C$3)</f>
        <v>2.0222321674694468E-2</v>
      </c>
    </row>
    <row r="732" spans="5:6" x14ac:dyDescent="0.25">
      <c r="E732" s="2">
        <f ca="1">RAND()</f>
        <v>0.9211861227827175</v>
      </c>
      <c r="F732" s="2">
        <f ca="1">_xlfn.NORM.S.INV(E732)/(SQRT(2)*$C$3)</f>
        <v>9.9920915018002515E-2</v>
      </c>
    </row>
    <row r="733" spans="5:6" x14ac:dyDescent="0.25">
      <c r="E733" s="2">
        <f ca="1">RAND()</f>
        <v>0.64384136253387692</v>
      </c>
      <c r="F733" s="2">
        <f ca="1">_xlfn.NORM.S.INV(E733)/(SQRT(2)*$C$3)</f>
        <v>2.6074259148483804E-2</v>
      </c>
    </row>
    <row r="734" spans="5:6" x14ac:dyDescent="0.25">
      <c r="E734" s="2">
        <f ca="1">RAND()</f>
        <v>0.83317616348344115</v>
      </c>
      <c r="F734" s="2">
        <f ca="1">_xlfn.NORM.S.INV(E734)/(SQRT(2)*$C$3)</f>
        <v>6.8362567624074694E-2</v>
      </c>
    </row>
    <row r="735" spans="5:6" x14ac:dyDescent="0.25">
      <c r="E735" s="2">
        <f ca="1">RAND()</f>
        <v>0.25684549545072743</v>
      </c>
      <c r="F735" s="2">
        <f ca="1">_xlfn.NORM.S.INV(E735)/(SQRT(2)*$C$3)</f>
        <v>-4.6181233975934134E-2</v>
      </c>
    </row>
    <row r="736" spans="5:6" x14ac:dyDescent="0.25">
      <c r="E736" s="2">
        <f ca="1">RAND()</f>
        <v>0.17288257753468528</v>
      </c>
      <c r="F736" s="2">
        <f ca="1">_xlfn.NORM.S.INV(E736)/(SQRT(2)*$C$3)</f>
        <v>-6.6668523107358199E-2</v>
      </c>
    </row>
    <row r="737" spans="5:6" x14ac:dyDescent="0.25">
      <c r="E737" s="2">
        <f ca="1">RAND()</f>
        <v>0.50246519735482342</v>
      </c>
      <c r="F737" s="2">
        <f ca="1">_xlfn.NORM.S.INV(E737)/(SQRT(2)*$C$3)</f>
        <v>4.3694763524584137E-4</v>
      </c>
    </row>
    <row r="738" spans="5:6" x14ac:dyDescent="0.25">
      <c r="E738" s="2">
        <f ca="1">RAND()</f>
        <v>0.67504841401193794</v>
      </c>
      <c r="F738" s="2">
        <f ca="1">_xlfn.NORM.S.INV(E738)/(SQRT(2)*$C$3)</f>
        <v>3.2095344129195541E-2</v>
      </c>
    </row>
    <row r="739" spans="5:6" x14ac:dyDescent="0.25">
      <c r="E739" s="2">
        <f ca="1">RAND()</f>
        <v>2.9121491758095308E-2</v>
      </c>
      <c r="F739" s="2">
        <f ca="1">_xlfn.NORM.S.INV(E739)/(SQRT(2)*$C$3)</f>
        <v>-0.13391645056773205</v>
      </c>
    </row>
    <row r="740" spans="5:6" x14ac:dyDescent="0.25">
      <c r="E740" s="2">
        <f ca="1">RAND()</f>
        <v>3.5491190677743867E-2</v>
      </c>
      <c r="F740" s="2">
        <f ca="1">_xlfn.NORM.S.INV(E740)/(SQRT(2)*$C$3)</f>
        <v>-0.12767450437910113</v>
      </c>
    </row>
    <row r="741" spans="5:6" x14ac:dyDescent="0.25">
      <c r="E741" s="2">
        <f ca="1">RAND()</f>
        <v>0.86051176853350808</v>
      </c>
      <c r="F741" s="2">
        <f ca="1">_xlfn.NORM.S.INV(E741)/(SQRT(2)*$C$3)</f>
        <v>7.6552899976148156E-2</v>
      </c>
    </row>
    <row r="742" spans="5:6" x14ac:dyDescent="0.25">
      <c r="E742" s="2">
        <f ca="1">RAND()</f>
        <v>1.1849090975212695E-2</v>
      </c>
      <c r="F742" s="2">
        <f ca="1">_xlfn.NORM.S.INV(E742)/(SQRT(2)*$C$3)</f>
        <v>-0.15994666276022332</v>
      </c>
    </row>
    <row r="743" spans="5:6" x14ac:dyDescent="0.25">
      <c r="E743" s="2">
        <f ca="1">RAND()</f>
        <v>0.90465396410229837</v>
      </c>
      <c r="F743" s="2">
        <f ca="1">_xlfn.NORM.S.INV(E743)/(SQRT(2)*$C$3)</f>
        <v>9.2527363707630553E-2</v>
      </c>
    </row>
    <row r="744" spans="5:6" x14ac:dyDescent="0.25">
      <c r="E744" s="2">
        <f ca="1">RAND()</f>
        <v>0.77079659615035223</v>
      </c>
      <c r="F744" s="2">
        <f ca="1">_xlfn.NORM.S.INV(E744)/(SQRT(2)*$C$3)</f>
        <v>5.2430045695150362E-2</v>
      </c>
    </row>
    <row r="745" spans="5:6" x14ac:dyDescent="0.25">
      <c r="E745" s="2">
        <f ca="1">RAND()</f>
        <v>0.39152190542644527</v>
      </c>
      <c r="F745" s="2">
        <f ca="1">_xlfn.NORM.S.INV(E745)/(SQRT(2)*$C$3)</f>
        <v>-1.9470511356534503E-2</v>
      </c>
    </row>
    <row r="746" spans="5:6" x14ac:dyDescent="0.25">
      <c r="E746" s="2">
        <f ca="1">RAND()</f>
        <v>0.13393739742819621</v>
      </c>
      <c r="F746" s="2">
        <f ca="1">_xlfn.NORM.S.INV(E746)/(SQRT(2)*$C$3)</f>
        <v>-7.8345306343663851E-2</v>
      </c>
    </row>
    <row r="747" spans="5:6" x14ac:dyDescent="0.25">
      <c r="E747" s="2">
        <f ca="1">RAND()</f>
        <v>0.84294910322975969</v>
      </c>
      <c r="F747" s="2">
        <f ca="1">_xlfn.NORM.S.INV(E747)/(SQRT(2)*$C$3)</f>
        <v>7.1181081250687617E-2</v>
      </c>
    </row>
    <row r="748" spans="5:6" x14ac:dyDescent="0.25">
      <c r="E748" s="2">
        <f ca="1">RAND()</f>
        <v>0.77502287024973815</v>
      </c>
      <c r="F748" s="2">
        <f ca="1">_xlfn.NORM.S.INV(E748)/(SQRT(2)*$C$3)</f>
        <v>5.3421301072290657E-2</v>
      </c>
    </row>
    <row r="749" spans="5:6" x14ac:dyDescent="0.25">
      <c r="E749" s="2">
        <f ca="1">RAND()</f>
        <v>0.12926213264964592</v>
      </c>
      <c r="F749" s="2">
        <f ca="1">_xlfn.NORM.S.INV(E749)/(SQRT(2)*$C$3)</f>
        <v>-7.9895005018612034E-2</v>
      </c>
    </row>
    <row r="750" spans="5:6" x14ac:dyDescent="0.25">
      <c r="E750" s="2">
        <f ca="1">RAND()</f>
        <v>0.37297479652492138</v>
      </c>
      <c r="F750" s="2">
        <f ca="1">_xlfn.NORM.S.INV(E750)/(SQRT(2)*$C$3)</f>
        <v>-2.2909180136047144E-2</v>
      </c>
    </row>
    <row r="751" spans="5:6" x14ac:dyDescent="0.25">
      <c r="E751" s="2">
        <f ca="1">RAND()</f>
        <v>0.55949184941705943</v>
      </c>
      <c r="F751" s="2">
        <f ca="1">_xlfn.NORM.S.INV(E751)/(SQRT(2)*$C$3)</f>
        <v>1.058404482542258E-2</v>
      </c>
    </row>
    <row r="752" spans="5:6" x14ac:dyDescent="0.25">
      <c r="E752" s="2">
        <f ca="1">RAND()</f>
        <v>9.5465073294624947E-2</v>
      </c>
      <c r="F752" s="2">
        <f ca="1">_xlfn.NORM.S.INV(E752)/(SQRT(2)*$C$3)</f>
        <v>-9.2477719110986817E-2</v>
      </c>
    </row>
    <row r="753" spans="5:6" x14ac:dyDescent="0.25">
      <c r="E753" s="2">
        <f ca="1">RAND()</f>
        <v>0.92043248413470324</v>
      </c>
      <c r="F753" s="2">
        <f ca="1">_xlfn.NORM.S.INV(E753)/(SQRT(2)*$C$3)</f>
        <v>9.9559688743109748E-2</v>
      </c>
    </row>
    <row r="754" spans="5:6" x14ac:dyDescent="0.25">
      <c r="E754" s="2">
        <f ca="1">RAND()</f>
        <v>0.74804408943260425</v>
      </c>
      <c r="F754" s="2">
        <f ca="1">_xlfn.NORM.S.INV(E754)/(SQRT(2)*$C$3)</f>
        <v>4.7259302528181127E-2</v>
      </c>
    </row>
    <row r="755" spans="5:6" x14ac:dyDescent="0.25">
      <c r="E755" s="2">
        <f ca="1">RAND()</f>
        <v>0.8942420572812374</v>
      </c>
      <c r="F755" s="2">
        <f ca="1">_xlfn.NORM.S.INV(E755)/(SQRT(2)*$C$3)</f>
        <v>8.8346486624217457E-2</v>
      </c>
    </row>
    <row r="756" spans="5:6" x14ac:dyDescent="0.25">
      <c r="E756" s="2">
        <f ca="1">RAND()</f>
        <v>8.9991250708062798E-2</v>
      </c>
      <c r="F756" s="2">
        <f ca="1">_xlfn.NORM.S.INV(E756)/(SQRT(2)*$C$3)</f>
        <v>-9.4809507514982294E-2</v>
      </c>
    </row>
    <row r="757" spans="5:6" x14ac:dyDescent="0.25">
      <c r="E757" s="2">
        <f ca="1">RAND()</f>
        <v>0.86459034954061997</v>
      </c>
      <c r="F757" s="2">
        <f ca="1">_xlfn.NORM.S.INV(E757)/(SQRT(2)*$C$3)</f>
        <v>7.786502584538102E-2</v>
      </c>
    </row>
    <row r="758" spans="5:6" x14ac:dyDescent="0.25">
      <c r="E758" s="2">
        <f ca="1">RAND()</f>
        <v>0.82789779150846898</v>
      </c>
      <c r="F758" s="2">
        <f ca="1">_xlfn.NORM.S.INV(E758)/(SQRT(2)*$C$3)</f>
        <v>6.6884561793511627E-2</v>
      </c>
    </row>
    <row r="759" spans="5:6" x14ac:dyDescent="0.25">
      <c r="E759" s="2">
        <f ca="1">RAND()</f>
        <v>0.68374301012253014</v>
      </c>
      <c r="F759" s="2">
        <f ca="1">_xlfn.NORM.S.INV(E759)/(SQRT(2)*$C$3)</f>
        <v>3.381323848443215E-2</v>
      </c>
    </row>
    <row r="760" spans="5:6" x14ac:dyDescent="0.25">
      <c r="E760" s="2">
        <f ca="1">RAND()</f>
        <v>0.117177594627492</v>
      </c>
      <c r="F760" s="2">
        <f ca="1">_xlfn.NORM.S.INV(E760)/(SQRT(2)*$C$3)</f>
        <v>-8.4090178246738048E-2</v>
      </c>
    </row>
    <row r="761" spans="5:6" x14ac:dyDescent="0.25">
      <c r="E761" s="2">
        <f ca="1">RAND()</f>
        <v>7.1013216662643153E-2</v>
      </c>
      <c r="F761" s="2">
        <f ca="1">_xlfn.NORM.S.INV(E761)/(SQRT(2)*$C$3)</f>
        <v>-0.10382352968326586</v>
      </c>
    </row>
    <row r="762" spans="5:6" x14ac:dyDescent="0.25">
      <c r="E762" s="2">
        <f ca="1">RAND()</f>
        <v>0.69247242552555444</v>
      </c>
      <c r="F762" s="2">
        <f ca="1">_xlfn.NORM.S.INV(E762)/(SQRT(2)*$C$3)</f>
        <v>3.5558331560574342E-2</v>
      </c>
    </row>
    <row r="763" spans="5:6" x14ac:dyDescent="0.25">
      <c r="E763" s="2">
        <f ca="1">RAND()</f>
        <v>0.53759369227143761</v>
      </c>
      <c r="F763" s="2">
        <f ca="1">_xlfn.NORM.S.INV(E763)/(SQRT(2)*$C$3)</f>
        <v>6.6732008567873553E-3</v>
      </c>
    </row>
    <row r="764" spans="5:6" x14ac:dyDescent="0.25">
      <c r="E764" s="2">
        <f ca="1">RAND()</f>
        <v>0.510450904828606</v>
      </c>
      <c r="F764" s="2">
        <f ca="1">_xlfn.NORM.S.INV(E764)/(SQRT(2)*$C$3)</f>
        <v>1.8525865697293059E-3</v>
      </c>
    </row>
    <row r="765" spans="5:6" x14ac:dyDescent="0.25">
      <c r="E765" s="2">
        <f ca="1">RAND()</f>
        <v>0.62684725362458149</v>
      </c>
      <c r="F765" s="2">
        <f ca="1">_xlfn.NORM.S.INV(E765)/(SQRT(2)*$C$3)</f>
        <v>2.2875942310007145E-2</v>
      </c>
    </row>
    <row r="766" spans="5:6" x14ac:dyDescent="0.25">
      <c r="E766" s="2">
        <f ca="1">RAND()</f>
        <v>0.46635165832350967</v>
      </c>
      <c r="F766" s="2">
        <f ca="1">_xlfn.NORM.S.INV(E766)/(SQRT(2)*$C$3)</f>
        <v>-5.9711021620400106E-3</v>
      </c>
    </row>
    <row r="767" spans="5:6" x14ac:dyDescent="0.25">
      <c r="E767" s="2">
        <f ca="1">RAND()</f>
        <v>0.6020973708920826</v>
      </c>
      <c r="F767" s="2">
        <f ca="1">_xlfn.NORM.S.INV(E767)/(SQRT(2)*$C$3)</f>
        <v>1.8298484709004015E-2</v>
      </c>
    </row>
    <row r="768" spans="5:6" x14ac:dyDescent="0.25">
      <c r="E768" s="2">
        <f ca="1">RAND()</f>
        <v>0.63435746036104235</v>
      </c>
      <c r="F768" s="2">
        <f ca="1">_xlfn.NORM.S.INV(E768)/(SQRT(2)*$C$3)</f>
        <v>2.4283220077247161E-2</v>
      </c>
    </row>
    <row r="769" spans="5:6" x14ac:dyDescent="0.25">
      <c r="E769" s="2">
        <f ca="1">RAND()</f>
        <v>0.46792970778348042</v>
      </c>
      <c r="F769" s="2">
        <f ca="1">_xlfn.NORM.S.INV(E769)/(SQRT(2)*$C$3)</f>
        <v>-5.6904474475511797E-3</v>
      </c>
    </row>
    <row r="770" spans="5:6" x14ac:dyDescent="0.25">
      <c r="E770" s="2">
        <f ca="1">RAND()</f>
        <v>6.3386896984489405E-2</v>
      </c>
      <c r="F770" s="2">
        <f ca="1">_xlfn.NORM.S.INV(E770)/(SQRT(2)*$C$3)</f>
        <v>-0.10797157072893708</v>
      </c>
    </row>
    <row r="771" spans="5:6" x14ac:dyDescent="0.25">
      <c r="E771" s="2">
        <f ca="1">RAND()</f>
        <v>0.71884130132394408</v>
      </c>
      <c r="F771" s="2">
        <f ca="1">_xlfn.NORM.S.INV(E771)/(SQRT(2)*$C$3)</f>
        <v>4.0969966768291496E-2</v>
      </c>
    </row>
    <row r="772" spans="5:6" x14ac:dyDescent="0.25">
      <c r="E772" s="2">
        <f ca="1">RAND()</f>
        <v>0.43283080884981628</v>
      </c>
      <c r="F772" s="2">
        <f ca="1">_xlfn.NORM.S.INV(E772)/(SQRT(2)*$C$3)</f>
        <v>-1.1962243050768338E-2</v>
      </c>
    </row>
    <row r="773" spans="5:6" x14ac:dyDescent="0.25">
      <c r="E773" s="2">
        <f ca="1">RAND()</f>
        <v>0.12708230143689025</v>
      </c>
      <c r="F773" s="2">
        <f ca="1">_xlfn.NORM.S.INV(E773)/(SQRT(2)*$C$3)</f>
        <v>-8.0630831906226955E-2</v>
      </c>
    </row>
    <row r="774" spans="5:6" x14ac:dyDescent="0.25">
      <c r="E774" s="2">
        <f ca="1">RAND()</f>
        <v>0.64493967199089353</v>
      </c>
      <c r="F774" s="2">
        <f ca="1">_xlfn.NORM.S.INV(E774)/(SQRT(2)*$C$3)</f>
        <v>2.6282738282868239E-2</v>
      </c>
    </row>
    <row r="775" spans="5:6" x14ac:dyDescent="0.25">
      <c r="E775" s="2">
        <f ca="1">RAND()</f>
        <v>0.54466730387769868</v>
      </c>
      <c r="F775" s="2">
        <f ca="1">_xlfn.NORM.S.INV(E775)/(SQRT(2)*$C$3)</f>
        <v>7.9336878686974838E-3</v>
      </c>
    </row>
    <row r="776" spans="5:6" x14ac:dyDescent="0.25">
      <c r="E776" s="2">
        <f ca="1">RAND()</f>
        <v>0.18679435182037218</v>
      </c>
      <c r="F776" s="2">
        <f ca="1">_xlfn.NORM.S.INV(E776)/(SQRT(2)*$C$3)</f>
        <v>-6.2916331531998451E-2</v>
      </c>
    </row>
    <row r="777" spans="5:6" x14ac:dyDescent="0.25">
      <c r="E777" s="2">
        <f ca="1">RAND()</f>
        <v>0.11258210674954372</v>
      </c>
      <c r="F777" s="2">
        <f ca="1">_xlfn.NORM.S.INV(E777)/(SQRT(2)*$C$3)</f>
        <v>-8.5765692005292285E-2</v>
      </c>
    </row>
    <row r="778" spans="5:6" x14ac:dyDescent="0.25">
      <c r="E778" s="2">
        <f ca="1">RAND()</f>
        <v>0.27340212696649469</v>
      </c>
      <c r="F778" s="2">
        <f ca="1">_xlfn.NORM.S.INV(E778)/(SQRT(2)*$C$3)</f>
        <v>-4.2607126870553319E-2</v>
      </c>
    </row>
    <row r="779" spans="5:6" x14ac:dyDescent="0.25">
      <c r="E779" s="2">
        <f ca="1">RAND()</f>
        <v>0.61805568168328751</v>
      </c>
      <c r="F779" s="2">
        <f ca="1">_xlfn.NORM.S.INV(E779)/(SQRT(2)*$C$3)</f>
        <v>2.1239951185007079E-2</v>
      </c>
    </row>
    <row r="780" spans="5:6" x14ac:dyDescent="0.25">
      <c r="E780" s="2">
        <f ca="1">RAND()</f>
        <v>0.31835702729901738</v>
      </c>
      <c r="F780" s="2">
        <f ca="1">_xlfn.NORM.S.INV(E780)/(SQRT(2)*$C$3)</f>
        <v>-3.3396516126623851E-2</v>
      </c>
    </row>
    <row r="781" spans="5:6" x14ac:dyDescent="0.25">
      <c r="E781" s="2">
        <f ca="1">RAND()</f>
        <v>0.17502231127134638</v>
      </c>
      <c r="F781" s="2">
        <f ca="1">_xlfn.NORM.S.INV(E781)/(SQRT(2)*$C$3)</f>
        <v>-6.6079322547249852E-2</v>
      </c>
    </row>
    <row r="782" spans="5:6" x14ac:dyDescent="0.25">
      <c r="E782" s="2">
        <f ca="1">RAND()</f>
        <v>0.35104992864760676</v>
      </c>
      <c r="F782" s="2">
        <f ca="1">_xlfn.NORM.S.INV(E782)/(SQRT(2)*$C$3)</f>
        <v>-2.7045944931642231E-2</v>
      </c>
    </row>
    <row r="783" spans="5:6" x14ac:dyDescent="0.25">
      <c r="E783" s="2">
        <f ca="1">RAND()</f>
        <v>0.83971186032721168</v>
      </c>
      <c r="F783" s="2">
        <f ca="1">_xlfn.NORM.S.INV(E783)/(SQRT(2)*$C$3)</f>
        <v>7.0235102067586486E-2</v>
      </c>
    </row>
    <row r="784" spans="5:6" x14ac:dyDescent="0.25">
      <c r="E784" s="2">
        <f ca="1">RAND()</f>
        <v>0.33192856362073253</v>
      </c>
      <c r="F784" s="2">
        <f ca="1">_xlfn.NORM.S.INV(E784)/(SQRT(2)*$C$3)</f>
        <v>-3.0730438753108325E-2</v>
      </c>
    </row>
    <row r="785" spans="5:6" x14ac:dyDescent="0.25">
      <c r="E785" s="2">
        <f ca="1">RAND()</f>
        <v>0.44720028761676101</v>
      </c>
      <c r="F785" s="2">
        <f ca="1">_xlfn.NORM.S.INV(E785)/(SQRT(2)*$C$3)</f>
        <v>-9.3859952327378076E-3</v>
      </c>
    </row>
    <row r="786" spans="5:6" x14ac:dyDescent="0.25">
      <c r="E786" s="2">
        <f ca="1">RAND()</f>
        <v>0.80012347304433373</v>
      </c>
      <c r="F786" s="2">
        <f ca="1">_xlfn.NORM.S.INV(E786)/(SQRT(2)*$C$3)</f>
        <v>5.9542799829020013E-2</v>
      </c>
    </row>
    <row r="787" spans="5:6" x14ac:dyDescent="0.25">
      <c r="E787" s="2">
        <f ca="1">RAND()</f>
        <v>0.27420332182416629</v>
      </c>
      <c r="F787" s="2">
        <f ca="1">_xlfn.NORM.S.INV(E787)/(SQRT(2)*$C$3)</f>
        <v>-4.2436974102828477E-2</v>
      </c>
    </row>
    <row r="788" spans="5:6" x14ac:dyDescent="0.25">
      <c r="E788" s="2">
        <f ca="1">RAND()</f>
        <v>0.28361553842095366</v>
      </c>
      <c r="F788" s="2">
        <f ca="1">_xlfn.NORM.S.INV(E788)/(SQRT(2)*$C$3)</f>
        <v>-4.045599560991707E-2</v>
      </c>
    </row>
    <row r="789" spans="5:6" x14ac:dyDescent="0.25">
      <c r="E789" s="2">
        <f ca="1">RAND()</f>
        <v>0.62540989486814647</v>
      </c>
      <c r="F789" s="2">
        <f ca="1">_xlfn.NORM.S.INV(E789)/(SQRT(2)*$C$3)</f>
        <v>2.260765409341145E-2</v>
      </c>
    </row>
    <row r="790" spans="5:6" x14ac:dyDescent="0.25">
      <c r="E790" s="2">
        <f ca="1">RAND()</f>
        <v>2.127134674966269E-2</v>
      </c>
      <c r="F790" s="2">
        <f ca="1">_xlfn.NORM.S.INV(E790)/(SQRT(2)*$C$3)</f>
        <v>-0.14341341957692533</v>
      </c>
    </row>
    <row r="791" spans="5:6" x14ac:dyDescent="0.25">
      <c r="E791" s="2">
        <f ca="1">RAND()</f>
        <v>0.59282222033554199</v>
      </c>
      <c r="F791" s="2">
        <f ca="1">_xlfn.NORM.S.INV(E791)/(SQRT(2)*$C$3)</f>
        <v>1.66036332262527E-2</v>
      </c>
    </row>
    <row r="792" spans="5:6" x14ac:dyDescent="0.25">
      <c r="E792" s="2">
        <f ca="1">RAND()</f>
        <v>0.82734083767322708</v>
      </c>
      <c r="F792" s="2">
        <f ca="1">_xlfn.NORM.S.INV(E792)/(SQRT(2)*$C$3)</f>
        <v>6.6730310110065041E-2</v>
      </c>
    </row>
    <row r="793" spans="5:6" x14ac:dyDescent="0.25">
      <c r="E793" s="2">
        <f ca="1">RAND()</f>
        <v>0.42748886598373614</v>
      </c>
      <c r="F793" s="2">
        <f ca="1">_xlfn.NORM.S.INV(E793)/(SQRT(2)*$C$3)</f>
        <v>-1.2923858824434347E-2</v>
      </c>
    </row>
    <row r="794" spans="5:6" x14ac:dyDescent="0.25">
      <c r="E794" s="2">
        <f ca="1">RAND()</f>
        <v>0.50361003193684661</v>
      </c>
      <c r="F794" s="2">
        <f ca="1">_xlfn.NORM.S.INV(E794)/(SQRT(2)*$C$3)</f>
        <v>6.3987023354748057E-4</v>
      </c>
    </row>
    <row r="795" spans="5:6" x14ac:dyDescent="0.25">
      <c r="E795" s="2">
        <f ca="1">RAND()</f>
        <v>0.5026343557278572</v>
      </c>
      <c r="F795" s="2">
        <f ca="1">_xlfn.NORM.S.INV(E795)/(SQRT(2)*$C$3)</f>
        <v>4.6693078883692482E-4</v>
      </c>
    </row>
    <row r="796" spans="5:6" x14ac:dyDescent="0.25">
      <c r="E796" s="2">
        <f ca="1">RAND()</f>
        <v>0.34976233768579224</v>
      </c>
      <c r="F796" s="2">
        <f ca="1">_xlfn.NORM.S.INV(E796)/(SQRT(2)*$C$3)</f>
        <v>-2.7291647788849661E-2</v>
      </c>
    </row>
    <row r="797" spans="5:6" x14ac:dyDescent="0.25">
      <c r="E797" s="2">
        <f ca="1">RAND()</f>
        <v>0.43768207868121256</v>
      </c>
      <c r="F797" s="2">
        <f ca="1">_xlfn.NORM.S.INV(E797)/(SQRT(2)*$C$3)</f>
        <v>-1.1090871964332807E-2</v>
      </c>
    </row>
    <row r="798" spans="5:6" x14ac:dyDescent="0.25">
      <c r="E798" s="2">
        <f ca="1">RAND()</f>
        <v>0.48659638482515377</v>
      </c>
      <c r="F798" s="2">
        <f ca="1">_xlfn.NORM.S.INV(E798)/(SQRT(2)*$C$3)</f>
        <v>-2.3761760707146449E-3</v>
      </c>
    </row>
    <row r="799" spans="5:6" x14ac:dyDescent="0.25">
      <c r="E799" s="2">
        <f ca="1">RAND()</f>
        <v>0.31327032859935067</v>
      </c>
      <c r="F799" s="2">
        <f ca="1">_xlfn.NORM.S.INV(E799)/(SQRT(2)*$C$3)</f>
        <v>-3.4407932330118358E-2</v>
      </c>
    </row>
    <row r="800" spans="5:6" x14ac:dyDescent="0.25">
      <c r="E800" s="2">
        <f ca="1">RAND()</f>
        <v>0.27064983257436115</v>
      </c>
      <c r="F800" s="2">
        <f ca="1">_xlfn.NORM.S.INV(E800)/(SQRT(2)*$C$3)</f>
        <v>-4.3193534796364112E-2</v>
      </c>
    </row>
    <row r="801" spans="5:6" x14ac:dyDescent="0.25">
      <c r="E801" s="2">
        <f ca="1">RAND()</f>
        <v>0.45860945038223622</v>
      </c>
      <c r="F801" s="2">
        <f ca="1">_xlfn.NORM.S.INV(E801)/(SQRT(2)*$C$3)</f>
        <v>-7.3494952766036212E-3</v>
      </c>
    </row>
    <row r="802" spans="5:6" x14ac:dyDescent="0.25">
      <c r="E802" s="2">
        <f ca="1">RAND()</f>
        <v>0.89703566475330454</v>
      </c>
      <c r="F802" s="2">
        <f ca="1">_xlfn.NORM.S.INV(E802)/(SQRT(2)*$C$3)</f>
        <v>8.9437697809470543E-2</v>
      </c>
    </row>
    <row r="803" spans="5:6" x14ac:dyDescent="0.25">
      <c r="E803" s="2">
        <f ca="1">RAND()</f>
        <v>0.96341173004329994</v>
      </c>
      <c r="F803" s="2">
        <f ca="1">_xlfn.NORM.S.INV(E803)/(SQRT(2)*$C$3)</f>
        <v>0.12669430503755538</v>
      </c>
    </row>
    <row r="804" spans="5:6" x14ac:dyDescent="0.25">
      <c r="E804" s="2">
        <f ca="1">RAND()</f>
        <v>0.39315750819381856</v>
      </c>
      <c r="F804" s="2">
        <f ca="1">_xlfn.NORM.S.INV(E804)/(SQRT(2)*$C$3)</f>
        <v>-1.9169582569100306E-2</v>
      </c>
    </row>
    <row r="805" spans="5:6" x14ac:dyDescent="0.25">
      <c r="E805" s="2">
        <f ca="1">RAND()</f>
        <v>0.69142324680060741</v>
      </c>
      <c r="F805" s="2">
        <f ca="1">_xlfn.NORM.S.INV(E805)/(SQRT(2)*$C$3)</f>
        <v>3.5347463234613428E-2</v>
      </c>
    </row>
    <row r="806" spans="5:6" x14ac:dyDescent="0.25">
      <c r="E806" s="2">
        <f ca="1">RAND()</f>
        <v>0.96088835703941355</v>
      </c>
      <c r="F806" s="2">
        <f ca="1">_xlfn.NORM.S.INV(E806)/(SQRT(2)*$C$3)</f>
        <v>0.12452782023541506</v>
      </c>
    </row>
    <row r="807" spans="5:6" x14ac:dyDescent="0.25">
      <c r="E807" s="2">
        <f ca="1">RAND()</f>
        <v>0.45482425810023053</v>
      </c>
      <c r="F807" s="2">
        <f ca="1">_xlfn.NORM.S.INV(E807)/(SQRT(2)*$C$3)</f>
        <v>-8.0243817361650271E-3</v>
      </c>
    </row>
    <row r="808" spans="5:6" x14ac:dyDescent="0.25">
      <c r="E808" s="2">
        <f ca="1">RAND()</f>
        <v>0.93545093904050569</v>
      </c>
      <c r="F808" s="2">
        <f ca="1">_xlfn.NORM.S.INV(E808)/(SQRT(2)*$C$3)</f>
        <v>0.10731533148693968</v>
      </c>
    </row>
    <row r="809" spans="5:6" x14ac:dyDescent="0.25">
      <c r="E809" s="2">
        <f ca="1">RAND()</f>
        <v>0.17088445224746185</v>
      </c>
      <c r="F809" s="2">
        <f ca="1">_xlfn.NORM.S.INV(E809)/(SQRT(2)*$C$3)</f>
        <v>-6.7222940533546369E-2</v>
      </c>
    </row>
    <row r="810" spans="5:6" x14ac:dyDescent="0.25">
      <c r="E810" s="2">
        <f ca="1">RAND()</f>
        <v>0.87957679393887955</v>
      </c>
      <c r="F810" s="2">
        <f ca="1">_xlfn.NORM.S.INV(E810)/(SQRT(2)*$C$3)</f>
        <v>8.2934702704736268E-2</v>
      </c>
    </row>
    <row r="811" spans="5:6" x14ac:dyDescent="0.25">
      <c r="E811" s="2">
        <f ca="1">RAND()</f>
        <v>0.55302839082558652</v>
      </c>
      <c r="F811" s="2">
        <f ca="1">_xlfn.NORM.S.INV(E811)/(SQRT(2)*$C$3)</f>
        <v>9.4268876566946849E-3</v>
      </c>
    </row>
    <row r="812" spans="5:6" x14ac:dyDescent="0.25">
      <c r="E812" s="2">
        <f ca="1">RAND()</f>
        <v>5.2801412862134134E-2</v>
      </c>
      <c r="F812" s="2">
        <f ca="1">_xlfn.NORM.S.INV(E812)/(SQRT(2)*$C$3)</f>
        <v>-0.11442949338985345</v>
      </c>
    </row>
    <row r="813" spans="5:6" x14ac:dyDescent="0.25">
      <c r="E813" s="2">
        <f ca="1">RAND()</f>
        <v>4.8874765654634222E-2</v>
      </c>
      <c r="F813" s="2">
        <f ca="1">_xlfn.NORM.S.INV(E813)/(SQRT(2)*$C$3)</f>
        <v>-0.11708720771987895</v>
      </c>
    </row>
    <row r="814" spans="5:6" x14ac:dyDescent="0.25">
      <c r="E814" s="2">
        <f ca="1">RAND()</f>
        <v>0.77994453068042469</v>
      </c>
      <c r="F814" s="2">
        <f ca="1">_xlfn.NORM.S.INV(E814)/(SQRT(2)*$C$3)</f>
        <v>5.4589060037001737E-2</v>
      </c>
    </row>
    <row r="815" spans="5:6" x14ac:dyDescent="0.25">
      <c r="E815" s="2">
        <f ca="1">RAND()</f>
        <v>0.64601190452536961</v>
      </c>
      <c r="F815" s="2">
        <f ca="1">_xlfn.NORM.S.INV(E815)/(SQRT(2)*$C$3)</f>
        <v>2.6486488162998551E-2</v>
      </c>
    </row>
    <row r="816" spans="5:6" x14ac:dyDescent="0.25">
      <c r="E816" s="2">
        <f ca="1">RAND()</f>
        <v>0.50656929627439407</v>
      </c>
      <c r="F816" s="2">
        <f ca="1">_xlfn.NORM.S.INV(E816)/(SQRT(2)*$C$3)</f>
        <v>1.1644300740451085E-3</v>
      </c>
    </row>
    <row r="817" spans="5:6" x14ac:dyDescent="0.25">
      <c r="E817" s="2">
        <f ca="1">RAND()</f>
        <v>0.81287054442519757</v>
      </c>
      <c r="F817" s="2">
        <f ca="1">_xlfn.NORM.S.INV(E817)/(SQRT(2)*$C$3)</f>
        <v>6.2828139919278977E-2</v>
      </c>
    </row>
    <row r="818" spans="5:6" x14ac:dyDescent="0.25">
      <c r="E818" s="2">
        <f ca="1">RAND()</f>
        <v>0.61952160544712087</v>
      </c>
      <c r="F818" s="2">
        <f ca="1">_xlfn.NORM.S.INV(E818)/(SQRT(2)*$C$3)</f>
        <v>2.1511927331624985E-2</v>
      </c>
    </row>
    <row r="819" spans="5:6" x14ac:dyDescent="0.25">
      <c r="E819" s="2">
        <f ca="1">RAND()</f>
        <v>0.80171334328311283</v>
      </c>
      <c r="F819" s="2">
        <f ca="1">_xlfn.NORM.S.INV(E819)/(SQRT(2)*$C$3)</f>
        <v>5.9945472539200982E-2</v>
      </c>
    </row>
    <row r="820" spans="5:6" x14ac:dyDescent="0.25">
      <c r="E820" s="2">
        <f ca="1">RAND()</f>
        <v>0.92344905580381986</v>
      </c>
      <c r="F820" s="2">
        <f ca="1">_xlfn.NORM.S.INV(E820)/(SQRT(2)*$C$3)</f>
        <v>0.10102153989454454</v>
      </c>
    </row>
    <row r="821" spans="5:6" x14ac:dyDescent="0.25">
      <c r="E821" s="2">
        <f ca="1">RAND()</f>
        <v>0.93777336758953778</v>
      </c>
      <c r="F821" s="2">
        <f ca="1">_xlfn.NORM.S.INV(E821)/(SQRT(2)*$C$3)</f>
        <v>0.10863614778227808</v>
      </c>
    </row>
    <row r="822" spans="5:6" x14ac:dyDescent="0.25">
      <c r="E822" s="2">
        <f ca="1">RAND()</f>
        <v>0.97707406581617096</v>
      </c>
      <c r="F822" s="2">
        <f ca="1">_xlfn.NORM.S.INV(E822)/(SQRT(2)*$C$3)</f>
        <v>0.14119185831777425</v>
      </c>
    </row>
    <row r="823" spans="5:6" x14ac:dyDescent="0.25">
      <c r="E823" s="2">
        <f ca="1">RAND()</f>
        <v>4.6686652768418102E-2</v>
      </c>
      <c r="F823" s="2">
        <f ca="1">_xlfn.NORM.S.INV(E823)/(SQRT(2)*$C$3)</f>
        <v>-0.11864302663250896</v>
      </c>
    </row>
    <row r="824" spans="5:6" x14ac:dyDescent="0.25">
      <c r="E824" s="2">
        <f ca="1">RAND()</f>
        <v>0.62484754050582392</v>
      </c>
      <c r="F824" s="2">
        <f ca="1">_xlfn.NORM.S.INV(E824)/(SQRT(2)*$C$3)</f>
        <v>2.250277733860678E-2</v>
      </c>
    </row>
    <row r="825" spans="5:6" x14ac:dyDescent="0.25">
      <c r="E825" s="2">
        <f ca="1">RAND()</f>
        <v>0.86037768593757558</v>
      </c>
      <c r="F825" s="2">
        <f ca="1">_xlfn.NORM.S.INV(E825)/(SQRT(2)*$C$3)</f>
        <v>7.6510210870847348E-2</v>
      </c>
    </row>
    <row r="826" spans="5:6" x14ac:dyDescent="0.25">
      <c r="E826" s="2">
        <f ca="1">RAND()</f>
        <v>0.91813041749661939</v>
      </c>
      <c r="F826" s="2">
        <f ca="1">_xlfn.NORM.S.INV(E826)/(SQRT(2)*$C$3)</f>
        <v>9.8472068487013259E-2</v>
      </c>
    </row>
    <row r="827" spans="5:6" x14ac:dyDescent="0.25">
      <c r="E827" s="2">
        <f ca="1">RAND()</f>
        <v>0.92004018038010815</v>
      </c>
      <c r="F827" s="2">
        <f ca="1">_xlfn.NORM.S.INV(E827)/(SQRT(2)*$C$3)</f>
        <v>9.9372677610423482E-2</v>
      </c>
    </row>
    <row r="828" spans="5:6" x14ac:dyDescent="0.25">
      <c r="E828" s="2">
        <f ca="1">RAND()</f>
        <v>0.74434060304217886</v>
      </c>
      <c r="F828" s="2">
        <f ca="1">_xlfn.NORM.S.INV(E828)/(SQRT(2)*$C$3)</f>
        <v>4.6441754134799472E-2</v>
      </c>
    </row>
    <row r="829" spans="5:6" x14ac:dyDescent="0.25">
      <c r="E829" s="2">
        <f ca="1">RAND()</f>
        <v>0.86217036009376324</v>
      </c>
      <c r="F829" s="2">
        <f ca="1">_xlfn.NORM.S.INV(E829)/(SQRT(2)*$C$3)</f>
        <v>7.7083286183057501E-2</v>
      </c>
    </row>
    <row r="830" spans="5:6" x14ac:dyDescent="0.25">
      <c r="E830" s="2">
        <f ca="1">RAND()</f>
        <v>0.71918102324249578</v>
      </c>
      <c r="F830" s="2">
        <f ca="1">_xlfn.NORM.S.INV(E830)/(SQRT(2)*$C$3)</f>
        <v>4.104120667070317E-2</v>
      </c>
    </row>
    <row r="831" spans="5:6" x14ac:dyDescent="0.25">
      <c r="E831" s="2">
        <f ca="1">RAND()</f>
        <v>0.74774321704537727</v>
      </c>
      <c r="F831" s="2">
        <f ca="1">_xlfn.NORM.S.INV(E831)/(SQRT(2)*$C$3)</f>
        <v>4.7192649840890784E-2</v>
      </c>
    </row>
    <row r="832" spans="5:6" x14ac:dyDescent="0.25">
      <c r="E832" s="2">
        <f ca="1">RAND()</f>
        <v>0.37683005755190746</v>
      </c>
      <c r="F832" s="2">
        <f ca="1">_xlfn.NORM.S.INV(E832)/(SQRT(2)*$C$3)</f>
        <v>-2.2190205141982781E-2</v>
      </c>
    </row>
    <row r="833" spans="5:6" x14ac:dyDescent="0.25">
      <c r="E833" s="2">
        <f ca="1">RAND()</f>
        <v>0.58160059424182786</v>
      </c>
      <c r="F833" s="2">
        <f ca="1">_xlfn.NORM.S.INV(E833)/(SQRT(2)*$C$3)</f>
        <v>1.4565684540955266E-2</v>
      </c>
    </row>
    <row r="834" spans="5:6" x14ac:dyDescent="0.25">
      <c r="E834" s="2">
        <f ca="1">RAND()</f>
        <v>0.34492276597110483</v>
      </c>
      <c r="F834" s="2">
        <f ca="1">_xlfn.NORM.S.INV(E834)/(SQRT(2)*$C$3)</f>
        <v>-2.8218135525288627E-2</v>
      </c>
    </row>
    <row r="835" spans="5:6" x14ac:dyDescent="0.25">
      <c r="E835" s="2">
        <f ca="1">RAND()</f>
        <v>0.36464477676273177</v>
      </c>
      <c r="F835" s="2">
        <f ca="1">_xlfn.NORM.S.INV(E835)/(SQRT(2)*$C$3)</f>
        <v>-2.4470896599586518E-2</v>
      </c>
    </row>
    <row r="836" spans="5:6" x14ac:dyDescent="0.25">
      <c r="E836" s="2">
        <f ca="1">RAND()</f>
        <v>0.52808379385129189</v>
      </c>
      <c r="F836" s="2">
        <f ca="1">_xlfn.NORM.S.INV(E836)/(SQRT(2)*$C$3)</f>
        <v>4.9818412235203193E-3</v>
      </c>
    </row>
    <row r="837" spans="5:6" x14ac:dyDescent="0.25">
      <c r="E837" s="2">
        <f ca="1">RAND()</f>
        <v>6.7498392494257931E-2</v>
      </c>
      <c r="F837" s="2">
        <f ca="1">_xlfn.NORM.S.INV(E837)/(SQRT(2)*$C$3)</f>
        <v>-0.10569015900817996</v>
      </c>
    </row>
    <row r="838" spans="5:6" x14ac:dyDescent="0.25">
      <c r="E838" s="2">
        <f ca="1">RAND()</f>
        <v>0.99330515806765129</v>
      </c>
      <c r="F838" s="2">
        <f ca="1">_xlfn.NORM.S.INV(E838)/(SQRT(2)*$C$3)</f>
        <v>0.17488397797073982</v>
      </c>
    </row>
    <row r="839" spans="5:6" x14ac:dyDescent="0.25">
      <c r="E839" s="2">
        <f ca="1">RAND()</f>
        <v>0.843985867006257</v>
      </c>
      <c r="F839" s="2">
        <f ca="1">_xlfn.NORM.S.INV(E839)/(SQRT(2)*$C$3)</f>
        <v>7.1486746929960043E-2</v>
      </c>
    </row>
    <row r="840" spans="5:6" x14ac:dyDescent="0.25">
      <c r="E840" s="2">
        <f ca="1">RAND()</f>
        <v>0.99049156572612951</v>
      </c>
      <c r="F840" s="2">
        <f ca="1">_xlfn.NORM.S.INV(E840)/(SQRT(2)*$C$3)</f>
        <v>0.16583069211001353</v>
      </c>
    </row>
    <row r="841" spans="5:6" x14ac:dyDescent="0.25">
      <c r="E841" s="2">
        <f ca="1">RAND()</f>
        <v>0.54260400354043581</v>
      </c>
      <c r="F841" s="2">
        <f ca="1">_xlfn.NORM.S.INV(E841)/(SQRT(2)*$C$3)</f>
        <v>7.5657739910736906E-3</v>
      </c>
    </row>
    <row r="842" spans="5:6" x14ac:dyDescent="0.25">
      <c r="E842" s="2">
        <f ca="1">RAND()</f>
        <v>1.1078823672284965E-2</v>
      </c>
      <c r="F842" s="2">
        <f ca="1">_xlfn.NORM.S.INV(E842)/(SQRT(2)*$C$3)</f>
        <v>-0.1617616034584278</v>
      </c>
    </row>
    <row r="843" spans="5:6" x14ac:dyDescent="0.25">
      <c r="E843" s="2">
        <f ca="1">RAND()</f>
        <v>0.16870025970761637</v>
      </c>
      <c r="F843" s="2">
        <f ca="1">_xlfn.NORM.S.INV(E843)/(SQRT(2)*$C$3)</f>
        <v>-6.7833752628476351E-2</v>
      </c>
    </row>
    <row r="844" spans="5:6" x14ac:dyDescent="0.25">
      <c r="E844" s="2">
        <f ca="1">RAND()</f>
        <v>0.10819578706431054</v>
      </c>
      <c r="F844" s="2">
        <f ca="1">_xlfn.NORM.S.INV(E844)/(SQRT(2)*$C$3)</f>
        <v>-8.741114302054577E-2</v>
      </c>
    </row>
    <row r="845" spans="5:6" x14ac:dyDescent="0.25">
      <c r="E845" s="2">
        <f ca="1">RAND()</f>
        <v>0.27004179754740676</v>
      </c>
      <c r="F845" s="2">
        <f ca="1">_xlfn.NORM.S.INV(E845)/(SQRT(2)*$C$3)</f>
        <v>-4.3323483825655443E-2</v>
      </c>
    </row>
    <row r="846" spans="5:6" x14ac:dyDescent="0.25">
      <c r="E846" s="2">
        <f ca="1">RAND()</f>
        <v>0.62906364392280167</v>
      </c>
      <c r="F846" s="2">
        <f ca="1">_xlfn.NORM.S.INV(E846)/(SQRT(2)*$C$3)</f>
        <v>2.3290287453785075E-2</v>
      </c>
    </row>
    <row r="847" spans="5:6" x14ac:dyDescent="0.25">
      <c r="E847" s="2">
        <f ca="1">RAND()</f>
        <v>0.38538618223183019</v>
      </c>
      <c r="F847" s="2">
        <f ca="1">_xlfn.NORM.S.INV(E847)/(SQRT(2)*$C$3)</f>
        <v>-2.0602599655720116E-2</v>
      </c>
    </row>
    <row r="848" spans="5:6" x14ac:dyDescent="0.25">
      <c r="E848" s="2">
        <f ca="1">RAND()</f>
        <v>0.28570659740199911</v>
      </c>
      <c r="F848" s="2">
        <f ca="1">_xlfn.NORM.S.INV(E848)/(SQRT(2)*$C$3)</f>
        <v>-4.0020224392149126E-2</v>
      </c>
    </row>
    <row r="849" spans="5:6" x14ac:dyDescent="0.25">
      <c r="E849" s="2">
        <f ca="1">RAND()</f>
        <v>0.99149711779744731</v>
      </c>
      <c r="F849" s="2">
        <f ca="1">_xlfn.NORM.S.INV(E849)/(SQRT(2)*$C$3)</f>
        <v>0.16875690810013605</v>
      </c>
    </row>
    <row r="850" spans="5:6" x14ac:dyDescent="0.25">
      <c r="E850" s="2">
        <f ca="1">RAND()</f>
        <v>0.12544753096017858</v>
      </c>
      <c r="F850" s="2">
        <f ca="1">_xlfn.NORM.S.INV(E850)/(SQRT(2)*$C$3)</f>
        <v>-8.1188449682085412E-2</v>
      </c>
    </row>
    <row r="851" spans="5:6" x14ac:dyDescent="0.25">
      <c r="E851" s="2">
        <f ca="1">RAND()</f>
        <v>0.43578176727100526</v>
      </c>
      <c r="F851" s="2">
        <f ca="1">_xlfn.NORM.S.INV(E851)/(SQRT(2)*$C$3)</f>
        <v>-1.143199247972922E-2</v>
      </c>
    </row>
    <row r="852" spans="5:6" x14ac:dyDescent="0.25">
      <c r="E852" s="2">
        <f ca="1">RAND()</f>
        <v>0.1837607847176046</v>
      </c>
      <c r="F852" s="2">
        <f ca="1">_xlfn.NORM.S.INV(E852)/(SQRT(2)*$C$3)</f>
        <v>-6.3719198731877036E-2</v>
      </c>
    </row>
    <row r="853" spans="5:6" x14ac:dyDescent="0.25">
      <c r="E853" s="2">
        <f ca="1">RAND()</f>
        <v>0.87043176834963776</v>
      </c>
      <c r="F853" s="2">
        <f ca="1">_xlfn.NORM.S.INV(E853)/(SQRT(2)*$C$3)</f>
        <v>7.9792368906373395E-2</v>
      </c>
    </row>
    <row r="854" spans="5:6" x14ac:dyDescent="0.25">
      <c r="E854" s="2">
        <f ca="1">RAND()</f>
        <v>0.70952062644186387</v>
      </c>
      <c r="F854" s="2">
        <f ca="1">_xlfn.NORM.S.INV(E854)/(SQRT(2)*$C$3)</f>
        <v>3.9031221604821163E-2</v>
      </c>
    </row>
    <row r="855" spans="5:6" x14ac:dyDescent="0.25">
      <c r="E855" s="2">
        <f ca="1">RAND()</f>
        <v>0.47669127526522947</v>
      </c>
      <c r="F855" s="2">
        <f ca="1">_xlfn.NORM.S.INV(E855)/(SQRT(2)*$C$3)</f>
        <v>-4.1337171977466423E-3</v>
      </c>
    </row>
    <row r="856" spans="5:6" x14ac:dyDescent="0.25">
      <c r="E856" s="2">
        <f ca="1">RAND()</f>
        <v>0.58113756691547724</v>
      </c>
      <c r="F856" s="2">
        <f ca="1">_xlfn.NORM.S.INV(E856)/(SQRT(2)*$C$3)</f>
        <v>1.4481865518277182E-2</v>
      </c>
    </row>
    <row r="857" spans="5:6" x14ac:dyDescent="0.25">
      <c r="E857" s="2">
        <f ca="1">RAND()</f>
        <v>0.36556917031048897</v>
      </c>
      <c r="F857" s="2">
        <f ca="1">_xlfn.NORM.S.INV(E857)/(SQRT(2)*$C$3)</f>
        <v>-2.4297014809684929E-2</v>
      </c>
    </row>
    <row r="858" spans="5:6" x14ac:dyDescent="0.25">
      <c r="E858" s="2">
        <f ca="1">RAND()</f>
        <v>0.85691604667777987</v>
      </c>
      <c r="F858" s="2">
        <f ca="1">_xlfn.NORM.S.INV(E858)/(SQRT(2)*$C$3)</f>
        <v>7.5417597903451483E-2</v>
      </c>
    </row>
    <row r="859" spans="5:6" x14ac:dyDescent="0.25">
      <c r="E859" s="2">
        <f ca="1">RAND()</f>
        <v>0.50457294089836302</v>
      </c>
      <c r="F859" s="2">
        <f ca="1">_xlfn.NORM.S.INV(E859)/(SQRT(2)*$C$3)</f>
        <v>8.1055042101449567E-4</v>
      </c>
    </row>
    <row r="860" spans="5:6" x14ac:dyDescent="0.25">
      <c r="E860" s="2">
        <f ca="1">RAND()</f>
        <v>0.93577681379714495</v>
      </c>
      <c r="F860" s="2">
        <f ca="1">_xlfn.NORM.S.INV(E860)/(SQRT(2)*$C$3)</f>
        <v>0.10749841020262699</v>
      </c>
    </row>
    <row r="861" spans="5:6" x14ac:dyDescent="0.25">
      <c r="E861" s="2">
        <f ca="1">RAND()</f>
        <v>0.77767430195755316</v>
      </c>
      <c r="F861" s="2">
        <f ca="1">_xlfn.NORM.S.INV(E861)/(SQRT(2)*$C$3)</f>
        <v>5.4048573300981916E-2</v>
      </c>
    </row>
    <row r="862" spans="5:6" x14ac:dyDescent="0.25">
      <c r="E862" s="2">
        <f ca="1">RAND()</f>
        <v>0.88160385280344533</v>
      </c>
      <c r="F862" s="2">
        <f ca="1">_xlfn.NORM.S.INV(E862)/(SQRT(2)*$C$3)</f>
        <v>8.3653739182595388E-2</v>
      </c>
    </row>
    <row r="863" spans="5:6" x14ac:dyDescent="0.25">
      <c r="E863" s="2">
        <f ca="1">RAND()</f>
        <v>0.69293524784882499</v>
      </c>
      <c r="F863" s="2">
        <f ca="1">_xlfn.NORM.S.INV(E863)/(SQRT(2)*$C$3)</f>
        <v>3.5651452024428834E-2</v>
      </c>
    </row>
    <row r="864" spans="5:6" x14ac:dyDescent="0.25">
      <c r="E864" s="2">
        <f ca="1">RAND()</f>
        <v>0.94159773578000094</v>
      </c>
      <c r="F864" s="2">
        <f ca="1">_xlfn.NORM.S.INV(E864)/(SQRT(2)*$C$3)</f>
        <v>0.11089755948709711</v>
      </c>
    </row>
    <row r="865" spans="5:6" x14ac:dyDescent="0.25">
      <c r="E865" s="2">
        <f ca="1">RAND()</f>
        <v>0.80358476081063934</v>
      </c>
      <c r="F865" s="2">
        <f ca="1">_xlfn.NORM.S.INV(E865)/(SQRT(2)*$C$3)</f>
        <v>6.0421959232083995E-2</v>
      </c>
    </row>
    <row r="866" spans="5:6" x14ac:dyDescent="0.25">
      <c r="E866" s="2">
        <f ca="1">RAND()</f>
        <v>0.63685070576511871</v>
      </c>
      <c r="F866" s="2">
        <f ca="1">_xlfn.NORM.S.INV(E866)/(SQRT(2)*$C$3)</f>
        <v>2.475251648441287E-2</v>
      </c>
    </row>
    <row r="867" spans="5:6" x14ac:dyDescent="0.25">
      <c r="E867" s="2">
        <f ca="1">RAND()</f>
        <v>4.7889425178698097E-2</v>
      </c>
      <c r="F867" s="2">
        <f ca="1">_xlfn.NORM.S.INV(E867)/(SQRT(2)*$C$3)</f>
        <v>-0.11778076522928597</v>
      </c>
    </row>
    <row r="868" spans="5:6" x14ac:dyDescent="0.25">
      <c r="E868" s="2">
        <f ca="1">RAND()</f>
        <v>0.43476535172431785</v>
      </c>
      <c r="F868" s="2">
        <f ca="1">_xlfn.NORM.S.INV(E868)/(SQRT(2)*$C$3)</f>
        <v>-1.1614555650069471E-2</v>
      </c>
    </row>
    <row r="869" spans="5:6" x14ac:dyDescent="0.25">
      <c r="E869" s="2">
        <f ca="1">RAND()</f>
        <v>0.22529455691085842</v>
      </c>
      <c r="F869" s="2">
        <f ca="1">_xlfn.NORM.S.INV(E869)/(SQRT(2)*$C$3)</f>
        <v>-5.3346486531752883E-2</v>
      </c>
    </row>
    <row r="870" spans="5:6" x14ac:dyDescent="0.25">
      <c r="E870" s="2">
        <f ca="1">RAND()</f>
        <v>0.26203642222219992</v>
      </c>
      <c r="F870" s="2">
        <f ca="1">_xlfn.NORM.S.INV(E870)/(SQRT(2)*$C$3)</f>
        <v>-4.5048346960682682E-2</v>
      </c>
    </row>
    <row r="871" spans="5:6" x14ac:dyDescent="0.25">
      <c r="E871" s="2">
        <f ca="1">RAND()</f>
        <v>0.86937551815713487</v>
      </c>
      <c r="F871" s="2">
        <f ca="1">_xlfn.NORM.S.INV(E871)/(SQRT(2)*$C$3)</f>
        <v>7.9439488381778417E-2</v>
      </c>
    </row>
    <row r="872" spans="5:6" x14ac:dyDescent="0.25">
      <c r="E872" s="2">
        <f ca="1">RAND()</f>
        <v>0.86116088632050392</v>
      </c>
      <c r="F872" s="2">
        <f ca="1">_xlfn.NORM.S.INV(E872)/(SQRT(2)*$C$3)</f>
        <v>7.6759961261314902E-2</v>
      </c>
    </row>
    <row r="873" spans="5:6" x14ac:dyDescent="0.25">
      <c r="E873" s="2">
        <f ca="1">RAND()</f>
        <v>0.6373692353035415</v>
      </c>
      <c r="F873" s="2">
        <f ca="1">_xlfn.NORM.S.INV(E873)/(SQRT(2)*$C$3)</f>
        <v>2.4850254226106878E-2</v>
      </c>
    </row>
    <row r="874" spans="5:6" x14ac:dyDescent="0.25">
      <c r="E874" s="2">
        <f ca="1">RAND()</f>
        <v>0.54755443172061069</v>
      </c>
      <c r="F874" s="2">
        <f ca="1">_xlfn.NORM.S.INV(E874)/(SQRT(2)*$C$3)</f>
        <v>8.4488641795335811E-3</v>
      </c>
    </row>
    <row r="875" spans="5:6" x14ac:dyDescent="0.25">
      <c r="E875" s="2">
        <f ca="1">RAND()</f>
        <v>0.20180003689945403</v>
      </c>
      <c r="F875" s="2">
        <f ca="1">_xlfn.NORM.S.INV(E875)/(SQRT(2)*$C$3)</f>
        <v>-5.9058190917556291E-2</v>
      </c>
    </row>
    <row r="876" spans="5:6" x14ac:dyDescent="0.25">
      <c r="E876" s="2">
        <f ca="1">RAND()</f>
        <v>0.93399673433061969</v>
      </c>
      <c r="F876" s="2">
        <f ca="1">_xlfn.NORM.S.INV(E876)/(SQRT(2)*$C$3)</f>
        <v>0.10650698814542205</v>
      </c>
    </row>
    <row r="877" spans="5:6" x14ac:dyDescent="0.25">
      <c r="E877" s="2">
        <f ca="1">RAND()</f>
        <v>0.54895681202083479</v>
      </c>
      <c r="F877" s="2">
        <f ca="1">_xlfn.NORM.S.INV(E877)/(SQRT(2)*$C$3)</f>
        <v>8.6992637962139512E-3</v>
      </c>
    </row>
    <row r="878" spans="5:6" x14ac:dyDescent="0.25">
      <c r="E878" s="2">
        <f ca="1">RAND()</f>
        <v>0.55197394325636018</v>
      </c>
      <c r="F878" s="2">
        <f ca="1">_xlfn.NORM.S.INV(E878)/(SQRT(2)*$C$3)</f>
        <v>9.2383567033093115E-3</v>
      </c>
    </row>
    <row r="879" spans="5:6" x14ac:dyDescent="0.25">
      <c r="E879" s="2">
        <f ca="1">RAND()</f>
        <v>0.73033466788733548</v>
      </c>
      <c r="F879" s="2">
        <f ca="1">_xlfn.NORM.S.INV(E879)/(SQRT(2)*$C$3)</f>
        <v>4.3404015260029585E-2</v>
      </c>
    </row>
    <row r="880" spans="5:6" x14ac:dyDescent="0.25">
      <c r="E880" s="2">
        <f ca="1">RAND()</f>
        <v>0.5101259121719951</v>
      </c>
      <c r="F880" s="2">
        <f ca="1">_xlfn.NORM.S.INV(E880)/(SQRT(2)*$C$3)</f>
        <v>1.7949639565697645E-3</v>
      </c>
    </row>
    <row r="881" spans="5:6" x14ac:dyDescent="0.25">
      <c r="E881" s="2">
        <f ca="1">RAND()</f>
        <v>0.86078189253646054</v>
      </c>
      <c r="F881" s="2">
        <f ca="1">_xlfn.NORM.S.INV(E881)/(SQRT(2)*$C$3)</f>
        <v>7.6638986666536957E-2</v>
      </c>
    </row>
    <row r="882" spans="5:6" x14ac:dyDescent="0.25">
      <c r="E882" s="2">
        <f ca="1">RAND()</f>
        <v>0.98418134163709048</v>
      </c>
      <c r="F882" s="2">
        <f ca="1">_xlfn.NORM.S.INV(E882)/(SQRT(2)*$C$3)</f>
        <v>0.15195464555393867</v>
      </c>
    </row>
    <row r="883" spans="5:6" x14ac:dyDescent="0.25">
      <c r="E883" s="2">
        <f ca="1">RAND()</f>
        <v>0.89751172344952035</v>
      </c>
      <c r="F883" s="2">
        <f ca="1">_xlfn.NORM.S.INV(E883)/(SQRT(2)*$C$3)</f>
        <v>8.9625786595279727E-2</v>
      </c>
    </row>
    <row r="884" spans="5:6" x14ac:dyDescent="0.25">
      <c r="E884" s="2">
        <f ca="1">RAND()</f>
        <v>0.55253778549370258</v>
      </c>
      <c r="F884" s="2">
        <f ca="1">_xlfn.NORM.S.INV(E884)/(SQRT(2)*$C$3)</f>
        <v>9.3391611560563088E-3</v>
      </c>
    </row>
    <row r="885" spans="5:6" x14ac:dyDescent="0.25">
      <c r="E885" s="2">
        <f ca="1">RAND()</f>
        <v>0.54827957678968364</v>
      </c>
      <c r="F885" s="2">
        <f ca="1">_xlfn.NORM.S.INV(E885)/(SQRT(2)*$C$3)</f>
        <v>8.5783277910303386E-3</v>
      </c>
    </row>
    <row r="886" spans="5:6" x14ac:dyDescent="0.25">
      <c r="E886" s="2">
        <f ca="1">RAND()</f>
        <v>0.78763879625748201</v>
      </c>
      <c r="F886" s="2">
        <f ca="1">_xlfn.NORM.S.INV(E886)/(SQRT(2)*$C$3)</f>
        <v>5.6445166829374734E-2</v>
      </c>
    </row>
    <row r="887" spans="5:6" x14ac:dyDescent="0.25">
      <c r="E887" s="2">
        <f ca="1">RAND()</f>
        <v>0.8012633336269086</v>
      </c>
      <c r="F887" s="2">
        <f ca="1">_xlfn.NORM.S.INV(E887)/(SQRT(2)*$C$3)</f>
        <v>5.9831300000407026E-2</v>
      </c>
    </row>
    <row r="888" spans="5:6" x14ac:dyDescent="0.25">
      <c r="E888" s="2">
        <f ca="1">RAND()</f>
        <v>0.66769669316026004</v>
      </c>
      <c r="F888" s="2">
        <f ca="1">_xlfn.NORM.S.INV(E888)/(SQRT(2)*$C$3)</f>
        <v>3.0657455298484838E-2</v>
      </c>
    </row>
    <row r="889" spans="5:6" x14ac:dyDescent="0.25">
      <c r="E889" s="2">
        <f ca="1">RAND()</f>
        <v>0.26761813672808121</v>
      </c>
      <c r="F889" s="2">
        <f ca="1">_xlfn.NORM.S.INV(E889)/(SQRT(2)*$C$3)</f>
        <v>-4.3842931069074789E-2</v>
      </c>
    </row>
    <row r="890" spans="5:6" x14ac:dyDescent="0.25">
      <c r="E890" s="2">
        <f ca="1">RAND()</f>
        <v>0.83667711280498092</v>
      </c>
      <c r="F890" s="2">
        <f ca="1">_xlfn.NORM.S.INV(E890)/(SQRT(2)*$C$3)</f>
        <v>6.935957125470231E-2</v>
      </c>
    </row>
    <row r="891" spans="5:6" x14ac:dyDescent="0.25">
      <c r="E891" s="2">
        <f ca="1">RAND()</f>
        <v>0.41116667033238952</v>
      </c>
      <c r="F891" s="2">
        <f ca="1">_xlfn.NORM.S.INV(E891)/(SQRT(2)*$C$3)</f>
        <v>-1.587772150397183E-2</v>
      </c>
    </row>
    <row r="892" spans="5:6" x14ac:dyDescent="0.25">
      <c r="E892" s="2">
        <f ca="1">RAND()</f>
        <v>0.59227342817360928</v>
      </c>
      <c r="F892" s="2">
        <f ca="1">_xlfn.NORM.S.INV(E892)/(SQRT(2)*$C$3)</f>
        <v>1.650366003681164E-2</v>
      </c>
    </row>
    <row r="893" spans="5:6" x14ac:dyDescent="0.25">
      <c r="E893" s="2">
        <f ca="1">RAND()</f>
        <v>0.8004102409697067</v>
      </c>
      <c r="F893" s="2">
        <f ca="1">_xlfn.NORM.S.INV(E893)/(SQRT(2)*$C$3)</f>
        <v>5.9615287708951678E-2</v>
      </c>
    </row>
    <row r="894" spans="5:6" x14ac:dyDescent="0.25">
      <c r="E894" s="2">
        <f ca="1">RAND()</f>
        <v>0.60453472009846088</v>
      </c>
      <c r="F894" s="2">
        <f ca="1">_xlfn.NORM.S.INV(E894)/(SQRT(2)*$C$3)</f>
        <v>1.874557219432739E-2</v>
      </c>
    </row>
    <row r="895" spans="5:6" x14ac:dyDescent="0.25">
      <c r="E895" s="2">
        <f ca="1">RAND()</f>
        <v>0.98517511792352264</v>
      </c>
      <c r="F895" s="2">
        <f ca="1">_xlfn.NORM.S.INV(E895)/(SQRT(2)*$C$3)</f>
        <v>0.15377719059364453</v>
      </c>
    </row>
    <row r="896" spans="5:6" x14ac:dyDescent="0.25">
      <c r="E896" s="2">
        <f ca="1">RAND()</f>
        <v>0.20177244612366063</v>
      </c>
      <c r="F896" s="2">
        <f ca="1">_xlfn.NORM.S.INV(E896)/(SQRT(2)*$C$3)</f>
        <v>-5.9065122507984492E-2</v>
      </c>
    </row>
    <row r="897" spans="5:6" x14ac:dyDescent="0.25">
      <c r="E897" s="2">
        <f ca="1">RAND()</f>
        <v>0.86381451447549429</v>
      </c>
      <c r="F897" s="2">
        <f ca="1">_xlfn.NORM.S.INV(E897)/(SQRT(2)*$C$3)</f>
        <v>7.7613371125051414E-2</v>
      </c>
    </row>
    <row r="898" spans="5:6" x14ac:dyDescent="0.25">
      <c r="E898" s="2">
        <f ca="1">RAND()</f>
        <v>0.27497793692285544</v>
      </c>
      <c r="F898" s="2">
        <f ca="1">_xlfn.NORM.S.INV(E898)/(SQRT(2)*$C$3)</f>
        <v>-4.2272699493720818E-2</v>
      </c>
    </row>
    <row r="899" spans="5:6" x14ac:dyDescent="0.25">
      <c r="E899" s="2">
        <f ca="1">RAND()</f>
        <v>0.82290692848793867</v>
      </c>
      <c r="F899" s="2">
        <f ca="1">_xlfn.NORM.S.INV(E899)/(SQRT(2)*$C$3)</f>
        <v>6.5513450639213655E-2</v>
      </c>
    </row>
    <row r="900" spans="5:6" x14ac:dyDescent="0.25">
      <c r="E900" s="2">
        <f ca="1">RAND()</f>
        <v>0.87337195953595448</v>
      </c>
      <c r="F900" s="2">
        <f ca="1">_xlfn.NORM.S.INV(E900)/(SQRT(2)*$C$3)</f>
        <v>8.0785275763673725E-2</v>
      </c>
    </row>
    <row r="901" spans="5:6" x14ac:dyDescent="0.25">
      <c r="E901" s="2">
        <f ca="1">RAND()</f>
        <v>4.0693460579062202E-2</v>
      </c>
      <c r="F901" s="2">
        <f ca="1">_xlfn.NORM.S.INV(E901)/(SQRT(2)*$C$3)</f>
        <v>-0.12322713887398808</v>
      </c>
    </row>
    <row r="902" spans="5:6" x14ac:dyDescent="0.25">
      <c r="E902" s="2">
        <f ca="1">RAND()</f>
        <v>0.17786881716683822</v>
      </c>
      <c r="F902" s="2">
        <f ca="1">_xlfn.NORM.S.INV(E902)/(SQRT(2)*$C$3)</f>
        <v>-6.5302541967671976E-2</v>
      </c>
    </row>
    <row r="903" spans="5:6" x14ac:dyDescent="0.25">
      <c r="E903" s="2">
        <f ca="1">RAND()</f>
        <v>0.24190181930872501</v>
      </c>
      <c r="F903" s="2">
        <f ca="1">_xlfn.NORM.S.INV(E903)/(SQRT(2)*$C$3)</f>
        <v>-4.9511477870599618E-2</v>
      </c>
    </row>
    <row r="904" spans="5:6" x14ac:dyDescent="0.25">
      <c r="E904" s="2">
        <f ca="1">RAND()</f>
        <v>0.40939468854281824</v>
      </c>
      <c r="F904" s="2">
        <f ca="1">_xlfn.NORM.S.INV(E904)/(SQRT(2)*$C$3)</f>
        <v>-1.6199981609660893E-2</v>
      </c>
    </row>
    <row r="905" spans="5:6" x14ac:dyDescent="0.25">
      <c r="E905" s="2">
        <f ca="1">RAND()</f>
        <v>0.78678130076661679</v>
      </c>
      <c r="F905" s="2">
        <f ca="1">_xlfn.NORM.S.INV(E905)/(SQRT(2)*$C$3)</f>
        <v>5.6236398684131168E-2</v>
      </c>
    </row>
    <row r="906" spans="5:6" x14ac:dyDescent="0.25">
      <c r="E906" s="2">
        <f ca="1">RAND()</f>
        <v>0.11110266624757847</v>
      </c>
      <c r="F906" s="2">
        <f ca="1">_xlfn.NORM.S.INV(E906)/(SQRT(2)*$C$3)</f>
        <v>-8.6315459782355289E-2</v>
      </c>
    </row>
    <row r="907" spans="5:6" x14ac:dyDescent="0.25">
      <c r="E907" s="2">
        <f ca="1">RAND()</f>
        <v>0.51079784936445916</v>
      </c>
      <c r="F907" s="2">
        <f ca="1">_xlfn.NORM.S.INV(E907)/(SQRT(2)*$C$3)</f>
        <v>1.9141027053537569E-3</v>
      </c>
    </row>
    <row r="908" spans="5:6" x14ac:dyDescent="0.25">
      <c r="E908" s="2">
        <f ca="1">RAND()</f>
        <v>0.22542848016763262</v>
      </c>
      <c r="F908" s="2">
        <f ca="1">_xlfn.NORM.S.INV(E908)/(SQRT(2)*$C$3)</f>
        <v>-5.3314940011917868E-2</v>
      </c>
    </row>
    <row r="909" spans="5:6" x14ac:dyDescent="0.25">
      <c r="E909" s="2">
        <f ca="1">RAND()</f>
        <v>0.92882094089965606</v>
      </c>
      <c r="F909" s="2">
        <f ca="1">_xlfn.NORM.S.INV(E909)/(SQRT(2)*$C$3)</f>
        <v>0.1037372275218008</v>
      </c>
    </row>
    <row r="910" spans="5:6" x14ac:dyDescent="0.25">
      <c r="E910" s="2">
        <f ca="1">RAND()</f>
        <v>0.65617198516838204</v>
      </c>
      <c r="F910" s="2">
        <f ca="1">_xlfn.NORM.S.INV(E910)/(SQRT(2)*$C$3)</f>
        <v>2.8428382562292787E-2</v>
      </c>
    </row>
    <row r="911" spans="5:6" x14ac:dyDescent="0.25">
      <c r="E911" s="2">
        <f ca="1">RAND()</f>
        <v>9.3647135912909074E-2</v>
      </c>
      <c r="F911" s="2">
        <f ca="1">_xlfn.NORM.S.INV(E911)/(SQRT(2)*$C$3)</f>
        <v>-9.3240918617535709E-2</v>
      </c>
    </row>
    <row r="912" spans="5:6" x14ac:dyDescent="0.25">
      <c r="E912" s="2">
        <f ca="1">RAND()</f>
        <v>0.99112731111854768</v>
      </c>
      <c r="F912" s="2">
        <f ca="1">_xlfn.NORM.S.INV(E912)/(SQRT(2)*$C$3)</f>
        <v>0.16764714200821523</v>
      </c>
    </row>
    <row r="913" spans="5:6" x14ac:dyDescent="0.25">
      <c r="E913" s="2">
        <f ca="1">RAND()</f>
        <v>0.57164518520427132</v>
      </c>
      <c r="F913" s="2">
        <f ca="1">_xlfn.NORM.S.INV(E913)/(SQRT(2)*$C$3)</f>
        <v>1.2767819601781798E-2</v>
      </c>
    </row>
    <row r="914" spans="5:6" x14ac:dyDescent="0.25">
      <c r="E914" s="2">
        <f ca="1">RAND()</f>
        <v>0.93865254869941428</v>
      </c>
      <c r="F914" s="2">
        <f ca="1">_xlfn.NORM.S.INV(E914)/(SQRT(2)*$C$3)</f>
        <v>0.10914619151722788</v>
      </c>
    </row>
    <row r="915" spans="5:6" x14ac:dyDescent="0.25">
      <c r="E915" s="2">
        <f ca="1">RAND()</f>
        <v>0.80843456291526361</v>
      </c>
      <c r="F915" s="2">
        <f ca="1">_xlfn.NORM.S.INV(E915)/(SQRT(2)*$C$3)</f>
        <v>6.1669757657415371E-2</v>
      </c>
    </row>
    <row r="916" spans="5:6" x14ac:dyDescent="0.25">
      <c r="E916" s="2">
        <f ca="1">RAND()</f>
        <v>0.40038170352428215</v>
      </c>
      <c r="F916" s="2">
        <f ca="1">_xlfn.NORM.S.INV(E916)/(SQRT(2)*$C$3)</f>
        <v>-1.7844492573243859E-2</v>
      </c>
    </row>
    <row r="917" spans="5:6" x14ac:dyDescent="0.25">
      <c r="E917" s="2">
        <f ca="1">RAND()</f>
        <v>0.1919986855121294</v>
      </c>
      <c r="F917" s="2">
        <f ca="1">_xlfn.NORM.S.INV(E917)/(SQRT(2)*$C$3)</f>
        <v>-6.1557509158237676E-2</v>
      </c>
    </row>
    <row r="918" spans="5:6" x14ac:dyDescent="0.25">
      <c r="E918" s="2">
        <f ca="1">RAND()</f>
        <v>0.38195794355164736</v>
      </c>
      <c r="F918" s="2">
        <f ca="1">_xlfn.NORM.S.INV(E918)/(SQRT(2)*$C$3)</f>
        <v>-2.1237424743939019E-2</v>
      </c>
    </row>
    <row r="919" spans="5:6" x14ac:dyDescent="0.25">
      <c r="E919" s="2">
        <f ca="1">RAND()</f>
        <v>0.40373681531065719</v>
      </c>
      <c r="F919" s="2">
        <f ca="1">_xlfn.NORM.S.INV(E919)/(SQRT(2)*$C$3)</f>
        <v>-1.7231237576867637E-2</v>
      </c>
    </row>
    <row r="920" spans="5:6" x14ac:dyDescent="0.25">
      <c r="E920" s="2">
        <f ca="1">RAND()</f>
        <v>0.81174488562987768</v>
      </c>
      <c r="F920" s="2">
        <f ca="1">_xlfn.NORM.S.INV(E920)/(SQRT(2)*$C$3)</f>
        <v>6.2532605102037203E-2</v>
      </c>
    </row>
    <row r="921" spans="5:6" x14ac:dyDescent="0.25">
      <c r="E921" s="2">
        <f ca="1">RAND()</f>
        <v>0.86303003185887006</v>
      </c>
      <c r="F921" s="2">
        <f ca="1">_xlfn.NORM.S.INV(E921)/(SQRT(2)*$C$3)</f>
        <v>7.7359907054480301E-2</v>
      </c>
    </row>
    <row r="922" spans="5:6" x14ac:dyDescent="0.25">
      <c r="E922" s="2">
        <f ca="1">RAND()</f>
        <v>0.42271691022984381</v>
      </c>
      <c r="F922" s="2">
        <f ca="1">_xlfn.NORM.S.INV(E922)/(SQRT(2)*$C$3)</f>
        <v>-1.3784890463855174E-2</v>
      </c>
    </row>
    <row r="923" spans="5:6" x14ac:dyDescent="0.25">
      <c r="E923" s="2">
        <f ca="1">RAND()</f>
        <v>0.45041137701486067</v>
      </c>
      <c r="F923" s="2">
        <f ca="1">_xlfn.NORM.S.INV(E923)/(SQRT(2)*$C$3)</f>
        <v>-8.8121111893865612E-3</v>
      </c>
    </row>
    <row r="924" spans="5:6" x14ac:dyDescent="0.25">
      <c r="E924" s="2">
        <f ca="1">RAND()</f>
        <v>0.9234542448753974</v>
      </c>
      <c r="F924" s="2">
        <f ca="1">_xlfn.NORM.S.INV(E924)/(SQRT(2)*$C$3)</f>
        <v>0.10102409194102289</v>
      </c>
    </row>
    <row r="925" spans="5:6" x14ac:dyDescent="0.25">
      <c r="E925" s="2">
        <f ca="1">RAND()</f>
        <v>0.89058433078124943</v>
      </c>
      <c r="F925" s="2">
        <f ca="1">_xlfn.NORM.S.INV(E925)/(SQRT(2)*$C$3)</f>
        <v>8.6948792576534414E-2</v>
      </c>
    </row>
    <row r="926" spans="5:6" x14ac:dyDescent="0.25">
      <c r="E926" s="2">
        <f ca="1">RAND()</f>
        <v>0.28750270952047496</v>
      </c>
      <c r="F926" s="2">
        <f ca="1">_xlfn.NORM.S.INV(E926)/(SQRT(2)*$C$3)</f>
        <v>-3.9647129608945113E-2</v>
      </c>
    </row>
    <row r="927" spans="5:6" x14ac:dyDescent="0.25">
      <c r="E927" s="2">
        <f ca="1">RAND()</f>
        <v>0.45759252423976171</v>
      </c>
      <c r="F927" s="2">
        <f ca="1">_xlfn.NORM.S.INV(E927)/(SQRT(2)*$C$3)</f>
        <v>-7.5307413133286543E-3</v>
      </c>
    </row>
    <row r="928" spans="5:6" x14ac:dyDescent="0.25">
      <c r="E928" s="2">
        <f ca="1">RAND()</f>
        <v>0.15810930187597949</v>
      </c>
      <c r="F928" s="2">
        <f ca="1">_xlfn.NORM.S.INV(E928)/(SQRT(2)*$C$3)</f>
        <v>-7.0870401118002441E-2</v>
      </c>
    </row>
    <row r="929" spans="5:6" x14ac:dyDescent="0.25">
      <c r="E929" s="2">
        <f ca="1">RAND()</f>
        <v>0.12808408075174371</v>
      </c>
      <c r="F929" s="2">
        <f ca="1">_xlfn.NORM.S.INV(E929)/(SQRT(2)*$C$3)</f>
        <v>-8.0291590072349026E-2</v>
      </c>
    </row>
    <row r="930" spans="5:6" x14ac:dyDescent="0.25">
      <c r="E930" s="2">
        <f ca="1">RAND()</f>
        <v>7.3441518593557742E-3</v>
      </c>
      <c r="F930" s="2">
        <f ca="1">_xlfn.NORM.S.INV(E930)/(SQRT(2)*$C$3)</f>
        <v>-0.17253224274019366</v>
      </c>
    </row>
    <row r="931" spans="5:6" x14ac:dyDescent="0.25">
      <c r="E931" s="2">
        <f ca="1">RAND()</f>
        <v>0.26731055604011456</v>
      </c>
      <c r="F931" s="2">
        <f ca="1">_xlfn.NORM.S.INV(E931)/(SQRT(2)*$C$3)</f>
        <v>-4.3909021730378174E-2</v>
      </c>
    </row>
    <row r="932" spans="5:6" x14ac:dyDescent="0.25">
      <c r="E932" s="2">
        <f ca="1">RAND()</f>
        <v>0.86045131540457798</v>
      </c>
      <c r="F932" s="2">
        <f ca="1">_xlfn.NORM.S.INV(E932)/(SQRT(2)*$C$3)</f>
        <v>7.6533649506137724E-2</v>
      </c>
    </row>
    <row r="933" spans="5:6" x14ac:dyDescent="0.25">
      <c r="E933" s="2">
        <f ca="1">RAND()</f>
        <v>0.44128745193671937</v>
      </c>
      <c r="F933" s="2">
        <f ca="1">_xlfn.NORM.S.INV(E933)/(SQRT(2)*$C$3)</f>
        <v>-1.0444381781132892E-2</v>
      </c>
    </row>
    <row r="934" spans="5:6" x14ac:dyDescent="0.25">
      <c r="E934" s="2">
        <f ca="1">RAND()</f>
        <v>0.66756475353026357</v>
      </c>
      <c r="F934" s="2">
        <f ca="1">_xlfn.NORM.S.INV(E934)/(SQRT(2)*$C$3)</f>
        <v>3.0631767052226221E-2</v>
      </c>
    </row>
    <row r="935" spans="5:6" x14ac:dyDescent="0.25">
      <c r="E935" s="2">
        <f ca="1">RAND()</f>
        <v>8.0273096691708679E-3</v>
      </c>
      <c r="F935" s="2">
        <f ca="1">_xlfn.NORM.S.INV(E935)/(SQRT(2)*$C$3)</f>
        <v>-0.17024808499744129</v>
      </c>
    </row>
    <row r="936" spans="5:6" x14ac:dyDescent="0.25">
      <c r="E936" s="2">
        <f ca="1">RAND()</f>
        <v>0.25936684726131842</v>
      </c>
      <c r="F936" s="2">
        <f ca="1">_xlfn.NORM.S.INV(E936)/(SQRT(2)*$C$3)</f>
        <v>-4.5629502170341923E-2</v>
      </c>
    </row>
    <row r="937" spans="5:6" x14ac:dyDescent="0.25">
      <c r="E937" s="2">
        <f ca="1">RAND()</f>
        <v>0.72487648256211601</v>
      </c>
      <c r="F937" s="2">
        <f ca="1">_xlfn.NORM.S.INV(E937)/(SQRT(2)*$C$3)</f>
        <v>4.2241851340386674E-2</v>
      </c>
    </row>
    <row r="938" spans="5:6" x14ac:dyDescent="0.25">
      <c r="E938" s="2">
        <f ca="1">RAND()</f>
        <v>0.89170942225816285</v>
      </c>
      <c r="F938" s="2">
        <f ca="1">_xlfn.NORM.S.INV(E938)/(SQRT(2)*$C$3)</f>
        <v>8.7375082216187866E-2</v>
      </c>
    </row>
    <row r="939" spans="5:6" x14ac:dyDescent="0.25">
      <c r="E939" s="2">
        <f ca="1">RAND()</f>
        <v>0.17958286538305579</v>
      </c>
      <c r="F939" s="2">
        <f ca="1">_xlfn.NORM.S.INV(E939)/(SQRT(2)*$C$3)</f>
        <v>-6.4838576039359205E-2</v>
      </c>
    </row>
    <row r="940" spans="5:6" x14ac:dyDescent="0.25">
      <c r="E940" s="2">
        <f ca="1">RAND()</f>
        <v>0.24197670389507264</v>
      </c>
      <c r="F940" s="2">
        <f ca="1">_xlfn.NORM.S.INV(E940)/(SQRT(2)*$C$3)</f>
        <v>-4.9494519142780906E-2</v>
      </c>
    </row>
    <row r="941" spans="5:6" x14ac:dyDescent="0.25">
      <c r="E941" s="2">
        <f ca="1">RAND()</f>
        <v>0.86948528059800001</v>
      </c>
      <c r="F941" s="2">
        <f ca="1">_xlfn.NORM.S.INV(E941)/(SQRT(2)*$C$3)</f>
        <v>7.9476066569141857E-2</v>
      </c>
    </row>
    <row r="942" spans="5:6" x14ac:dyDescent="0.25">
      <c r="E942" s="2">
        <f ca="1">RAND()</f>
        <v>0.61509552679413892</v>
      </c>
      <c r="F942" s="2">
        <f ca="1">_xlfn.NORM.S.INV(E942)/(SQRT(2)*$C$3)</f>
        <v>2.0691698880950873E-2</v>
      </c>
    </row>
    <row r="943" spans="5:6" x14ac:dyDescent="0.25">
      <c r="E943" s="2">
        <f ca="1">RAND()</f>
        <v>0.8561728687845388</v>
      </c>
      <c r="F943" s="2">
        <f ca="1">_xlfn.NORM.S.INV(E943)/(SQRT(2)*$C$3)</f>
        <v>7.5185363660042817E-2</v>
      </c>
    </row>
    <row r="944" spans="5:6" x14ac:dyDescent="0.25">
      <c r="E944" s="2">
        <f ca="1">RAND()</f>
        <v>0.15720681931300406</v>
      </c>
      <c r="F944" s="2">
        <f ca="1">_xlfn.NORM.S.INV(E944)/(SQRT(2)*$C$3)</f>
        <v>-7.1135226101550666E-2</v>
      </c>
    </row>
    <row r="945" spans="5:6" x14ac:dyDescent="0.25">
      <c r="E945" s="2">
        <f ca="1">RAND()</f>
        <v>0.98744817197162615</v>
      </c>
      <c r="F945" s="2">
        <f ca="1">_xlfn.NORM.S.INV(E945)/(SQRT(2)*$C$3)</f>
        <v>0.15837805319640175</v>
      </c>
    </row>
    <row r="946" spans="5:6" x14ac:dyDescent="0.25">
      <c r="E946" s="2">
        <f ca="1">RAND()</f>
        <v>0.89059154436278887</v>
      </c>
      <c r="F946" s="2">
        <f ca="1">_xlfn.NORM.S.INV(E946)/(SQRT(2)*$C$3)</f>
        <v>8.6951515696732221E-2</v>
      </c>
    </row>
    <row r="947" spans="5:6" x14ac:dyDescent="0.25">
      <c r="E947" s="2">
        <f ca="1">RAND()</f>
        <v>0.15913878113832469</v>
      </c>
      <c r="F947" s="2">
        <f ca="1">_xlfn.NORM.S.INV(E947)/(SQRT(2)*$C$3)</f>
        <v>-7.0569518713522114E-2</v>
      </c>
    </row>
    <row r="948" spans="5:6" x14ac:dyDescent="0.25">
      <c r="E948" s="2">
        <f ca="1">RAND()</f>
        <v>5.0361414375882929E-2</v>
      </c>
      <c r="F948" s="2">
        <f ca="1">_xlfn.NORM.S.INV(E948)/(SQRT(2)*$C$3)</f>
        <v>-0.11606163746981664</v>
      </c>
    </row>
    <row r="949" spans="5:6" x14ac:dyDescent="0.25">
      <c r="E949" s="2">
        <f ca="1">RAND()</f>
        <v>0.79932463414810306</v>
      </c>
      <c r="F949" s="2">
        <f ca="1">_xlfn.NORM.S.INV(E949)/(SQRT(2)*$C$3)</f>
        <v>5.9341202075943011E-2</v>
      </c>
    </row>
    <row r="950" spans="5:6" x14ac:dyDescent="0.25">
      <c r="E950" s="2">
        <f ca="1">RAND()</f>
        <v>0.99150114702335346</v>
      </c>
      <c r="F950" s="2">
        <f ca="1">_xlfn.NORM.S.INV(E950)/(SQRT(2)*$C$3)</f>
        <v>0.16876923090354218</v>
      </c>
    </row>
    <row r="951" spans="5:6" x14ac:dyDescent="0.25">
      <c r="E951" s="2">
        <f ca="1">RAND()</f>
        <v>0.53665435113640703</v>
      </c>
      <c r="F951" s="2">
        <f ca="1">_xlfn.NORM.S.INV(E951)/(SQRT(2)*$C$3)</f>
        <v>6.5059824033459187E-3</v>
      </c>
    </row>
    <row r="952" spans="5:6" x14ac:dyDescent="0.25">
      <c r="E952" s="2">
        <f ca="1">RAND()</f>
        <v>0.73721487449082035</v>
      </c>
      <c r="F952" s="2">
        <f ca="1">_xlfn.NORM.S.INV(E952)/(SQRT(2)*$C$3)</f>
        <v>4.4885903992077716E-2</v>
      </c>
    </row>
    <row r="953" spans="5:6" x14ac:dyDescent="0.25">
      <c r="E953" s="2">
        <f ca="1">RAND()</f>
        <v>0.64294469216594896</v>
      </c>
      <c r="F953" s="2">
        <f ca="1">_xlfn.NORM.S.INV(E953)/(SQRT(2)*$C$3)</f>
        <v>2.5904222765009179E-2</v>
      </c>
    </row>
    <row r="954" spans="5:6" x14ac:dyDescent="0.25">
      <c r="E954" s="2">
        <f ca="1">RAND()</f>
        <v>0.50300333519788631</v>
      </c>
      <c r="F954" s="2">
        <f ca="1">_xlfn.NORM.S.INV(E954)/(SQRT(2)*$C$3)</f>
        <v>5.3233233203322464E-4</v>
      </c>
    </row>
    <row r="955" spans="5:6" x14ac:dyDescent="0.25">
      <c r="E955" s="2">
        <f ca="1">RAND()</f>
        <v>0.28906206161563075</v>
      </c>
      <c r="F955" s="2">
        <f ca="1">_xlfn.NORM.S.INV(E955)/(SQRT(2)*$C$3)</f>
        <v>-3.9324108539996065E-2</v>
      </c>
    </row>
    <row r="956" spans="5:6" x14ac:dyDescent="0.25">
      <c r="E956" s="2">
        <f ca="1">RAND()</f>
        <v>0.70982224869792065</v>
      </c>
      <c r="F956" s="2">
        <f ca="1">_xlfn.NORM.S.INV(E956)/(SQRT(2)*$C$3)</f>
        <v>3.9093495485341606E-2</v>
      </c>
    </row>
    <row r="957" spans="5:6" x14ac:dyDescent="0.25">
      <c r="E957" s="2">
        <f ca="1">RAND()</f>
        <v>0.60282524402870485</v>
      </c>
      <c r="F957" s="2">
        <f ca="1">_xlfn.NORM.S.INV(E957)/(SQRT(2)*$C$3)</f>
        <v>1.8431922425868916E-2</v>
      </c>
    </row>
    <row r="958" spans="5:6" x14ac:dyDescent="0.25">
      <c r="E958" s="2">
        <f ca="1">RAND()</f>
        <v>0.68504581794470631</v>
      </c>
      <c r="F958" s="2">
        <f ca="1">_xlfn.NORM.S.INV(E958)/(SQRT(2)*$C$3)</f>
        <v>3.4072352633618824E-2</v>
      </c>
    </row>
    <row r="959" spans="5:6" x14ac:dyDescent="0.25">
      <c r="E959" s="2">
        <f ca="1">RAND()</f>
        <v>0.99489883079438679</v>
      </c>
      <c r="F959" s="2">
        <f ca="1">_xlfn.NORM.S.INV(E959)/(SQRT(2)*$C$3)</f>
        <v>0.18164830293849818</v>
      </c>
    </row>
    <row r="960" spans="5:6" x14ac:dyDescent="0.25">
      <c r="E960" s="2">
        <f ca="1">RAND()</f>
        <v>0.72043773980006076</v>
      </c>
      <c r="F960" s="2">
        <f ca="1">_xlfn.NORM.S.INV(E960)/(SQRT(2)*$C$3)</f>
        <v>4.1305104178108655E-2</v>
      </c>
    </row>
    <row r="961" spans="5:6" x14ac:dyDescent="0.25">
      <c r="E961" s="2">
        <f ca="1">RAND()</f>
        <v>0.58103641115640225</v>
      </c>
      <c r="F961" s="2">
        <f ca="1">_xlfn.NORM.S.INV(E961)/(SQRT(2)*$C$3)</f>
        <v>1.446355661815393E-2</v>
      </c>
    </row>
    <row r="962" spans="5:6" x14ac:dyDescent="0.25">
      <c r="E962" s="2">
        <f ca="1">RAND()</f>
        <v>0.63513951576185845</v>
      </c>
      <c r="F962" s="2">
        <f ca="1">_xlfn.NORM.S.INV(E962)/(SQRT(2)*$C$3)</f>
        <v>2.4430308039050767E-2</v>
      </c>
    </row>
    <row r="963" spans="5:6" x14ac:dyDescent="0.25">
      <c r="E963" s="2">
        <f ca="1">RAND()</f>
        <v>0.36986902465612892</v>
      </c>
      <c r="F963" s="2">
        <f ca="1">_xlfn.NORM.S.INV(E963)/(SQRT(2)*$C$3)</f>
        <v>-2.3490105481028575E-2</v>
      </c>
    </row>
    <row r="964" spans="5:6" x14ac:dyDescent="0.25">
      <c r="E964" s="2">
        <f ca="1">RAND()</f>
        <v>0.78417262229700413</v>
      </c>
      <c r="F964" s="2">
        <f ca="1">_xlfn.NORM.S.INV(E964)/(SQRT(2)*$C$3)</f>
        <v>5.5604272817175372E-2</v>
      </c>
    </row>
    <row r="965" spans="5:6" x14ac:dyDescent="0.25">
      <c r="E965" s="2">
        <f ca="1">RAND()</f>
        <v>0.25574800229284111</v>
      </c>
      <c r="F965" s="2">
        <f ca="1">_xlfn.NORM.S.INV(E965)/(SQRT(2)*$C$3)</f>
        <v>-4.6422270690398788E-2</v>
      </c>
    </row>
    <row r="966" spans="5:6" x14ac:dyDescent="0.25">
      <c r="E966" s="2">
        <f ca="1">RAND()</f>
        <v>0.19040118107048609</v>
      </c>
      <c r="F966" s="2">
        <f ca="1">_xlfn.NORM.S.INV(E966)/(SQRT(2)*$C$3)</f>
        <v>-6.1972172810173851E-2</v>
      </c>
    </row>
    <row r="967" spans="5:6" x14ac:dyDescent="0.25">
      <c r="E967" s="2">
        <f ca="1">RAND()</f>
        <v>1.233586844912693E-2</v>
      </c>
      <c r="F967" s="2">
        <f ca="1">_xlfn.NORM.S.INV(E967)/(SQRT(2)*$C$3)</f>
        <v>-0.15885182866483766</v>
      </c>
    </row>
    <row r="968" spans="5:6" x14ac:dyDescent="0.25">
      <c r="E968" s="2">
        <f ca="1">RAND()</f>
        <v>1.2213613135162893E-2</v>
      </c>
      <c r="F968" s="2">
        <f ca="1">_xlfn.NORM.S.INV(E968)/(SQRT(2)*$C$3)</f>
        <v>-0.15912322829298386</v>
      </c>
    </row>
    <row r="969" spans="5:6" x14ac:dyDescent="0.25">
      <c r="E969" s="2">
        <f ca="1">RAND()</f>
        <v>0.65572587777674884</v>
      </c>
      <c r="F969" s="2">
        <f ca="1">_xlfn.NORM.S.INV(E969)/(SQRT(2)*$C$3)</f>
        <v>2.834267736715022E-2</v>
      </c>
    </row>
    <row r="970" spans="5:6" x14ac:dyDescent="0.25">
      <c r="E970" s="2">
        <f ca="1">RAND()</f>
        <v>0.74946868580987758</v>
      </c>
      <c r="F970" s="2">
        <f ca="1">_xlfn.NORM.S.INV(E970)/(SQRT(2)*$C$3)</f>
        <v>4.7575467758691807E-2</v>
      </c>
    </row>
    <row r="971" spans="5:6" x14ac:dyDescent="0.25">
      <c r="E971" s="2">
        <f ca="1">RAND()</f>
        <v>0.88227396132425973</v>
      </c>
      <c r="F971" s="2">
        <f ca="1">_xlfn.NORM.S.INV(E971)/(SQRT(2)*$C$3)</f>
        <v>8.389335095840747E-2</v>
      </c>
    </row>
    <row r="972" spans="5:6" x14ac:dyDescent="0.25">
      <c r="E972" s="2">
        <f ca="1">RAND()</f>
        <v>0.48331504788582125</v>
      </c>
      <c r="F972" s="2">
        <f ca="1">_xlfn.NORM.S.INV(E972)/(SQRT(2)*$C$3)</f>
        <v>-2.9581934321985816E-3</v>
      </c>
    </row>
    <row r="973" spans="5:6" x14ac:dyDescent="0.25">
      <c r="E973" s="2">
        <f ca="1">RAND()</f>
        <v>0.98684555792695461</v>
      </c>
      <c r="F973" s="2">
        <f ca="1">_xlfn.NORM.S.INV(E973)/(SQRT(2)*$C$3)</f>
        <v>0.15709237480524205</v>
      </c>
    </row>
    <row r="974" spans="5:6" x14ac:dyDescent="0.25">
      <c r="E974" s="2">
        <f ca="1">RAND()</f>
        <v>0.57731085600540211</v>
      </c>
      <c r="F974" s="2">
        <f ca="1">_xlfn.NORM.S.INV(E974)/(SQRT(2)*$C$3)</f>
        <v>1.3789906348515112E-2</v>
      </c>
    </row>
    <row r="975" spans="5:6" x14ac:dyDescent="0.25">
      <c r="E975" s="2">
        <f ca="1">RAND()</f>
        <v>0.24924737568464772</v>
      </c>
      <c r="F975" s="2">
        <f ca="1">_xlfn.NORM.S.INV(E975)/(SQRT(2)*$C$3)</f>
        <v>-4.7861233362797677E-2</v>
      </c>
    </row>
    <row r="976" spans="5:6" x14ac:dyDescent="0.25">
      <c r="E976" s="2">
        <f ca="1">RAND()</f>
        <v>0.53453495928526118</v>
      </c>
      <c r="F976" s="2">
        <f ca="1">_xlfn.NORM.S.INV(E976)/(SQRT(2)*$C$3)</f>
        <v>6.1288273254320709E-3</v>
      </c>
    </row>
    <row r="977" spans="5:6" x14ac:dyDescent="0.25">
      <c r="E977" s="2">
        <f ca="1">RAND()</f>
        <v>0.91716897571302303</v>
      </c>
      <c r="F977" s="2">
        <f ca="1">_xlfn.NORM.S.INV(E977)/(SQRT(2)*$C$3)</f>
        <v>9.802465358436134E-2</v>
      </c>
    </row>
    <row r="978" spans="5:6" x14ac:dyDescent="0.25">
      <c r="E978" s="2">
        <f ca="1">RAND()</f>
        <v>0.41354963260414279</v>
      </c>
      <c r="F978" s="2">
        <f ca="1">_xlfn.NORM.S.INV(E978)/(SQRT(2)*$C$3)</f>
        <v>-1.544486399792289E-2</v>
      </c>
    </row>
    <row r="979" spans="5:6" x14ac:dyDescent="0.25">
      <c r="E979" s="2">
        <f ca="1">RAND()</f>
        <v>0.55391223308944204</v>
      </c>
      <c r="F979" s="2">
        <f ca="1">_xlfn.NORM.S.INV(E979)/(SQRT(2)*$C$3)</f>
        <v>9.5849666604282124E-3</v>
      </c>
    </row>
    <row r="980" spans="5:6" x14ac:dyDescent="0.25">
      <c r="E980" s="2">
        <f ca="1">RAND()</f>
        <v>0.91296897722011405</v>
      </c>
      <c r="F980" s="2">
        <f ca="1">_xlfn.NORM.S.INV(E980)/(SQRT(2)*$C$3)</f>
        <v>9.6114680490376234E-2</v>
      </c>
    </row>
    <row r="981" spans="5:6" x14ac:dyDescent="0.25">
      <c r="E981" s="2">
        <f ca="1">RAND()</f>
        <v>1.4084237098937802E-2</v>
      </c>
      <c r="F981" s="2">
        <f ca="1">_xlfn.NORM.S.INV(E981)/(SQRT(2)*$C$3)</f>
        <v>-0.15520513187332535</v>
      </c>
    </row>
    <row r="982" spans="5:6" x14ac:dyDescent="0.25">
      <c r="E982" s="2">
        <f ca="1">RAND()</f>
        <v>0.81968290016361267</v>
      </c>
      <c r="F982" s="2">
        <f ca="1">_xlfn.NORM.S.INV(E982)/(SQRT(2)*$C$3)</f>
        <v>6.4640682291934495E-2</v>
      </c>
    </row>
    <row r="983" spans="5:6" x14ac:dyDescent="0.25">
      <c r="E983" s="2">
        <f ca="1">RAND()</f>
        <v>0.80939144926469742</v>
      </c>
      <c r="F983" s="2">
        <f ca="1">_xlfn.NORM.S.INV(E983)/(SQRT(2)*$C$3)</f>
        <v>6.1918225725765899E-2</v>
      </c>
    </row>
    <row r="984" spans="5:6" x14ac:dyDescent="0.25">
      <c r="E984" s="2">
        <f ca="1">RAND()</f>
        <v>0.17487866920691364</v>
      </c>
      <c r="F984" s="2">
        <f ca="1">_xlfn.NORM.S.INV(E984)/(SQRT(2)*$C$3)</f>
        <v>-6.6118732269186117E-2</v>
      </c>
    </row>
    <row r="985" spans="5:6" x14ac:dyDescent="0.25">
      <c r="E985" s="2">
        <f ca="1">RAND()</f>
        <v>0.79705430596777671</v>
      </c>
      <c r="F985" s="2">
        <f ca="1">_xlfn.NORM.S.INV(E985)/(SQRT(2)*$C$3)</f>
        <v>5.8770868237110405E-2</v>
      </c>
    </row>
    <row r="986" spans="5:6" x14ac:dyDescent="0.25">
      <c r="E986" s="2">
        <f ca="1">RAND()</f>
        <v>8.2564019918536014E-2</v>
      </c>
      <c r="F986" s="2">
        <f ca="1">_xlfn.NORM.S.INV(E986)/(SQRT(2)*$C$3)</f>
        <v>-9.814851242408143E-2</v>
      </c>
    </row>
    <row r="987" spans="5:6" x14ac:dyDescent="0.25">
      <c r="E987" s="2">
        <f ca="1">RAND()</f>
        <v>0.99132711759875025</v>
      </c>
      <c r="F987" s="2">
        <f ca="1">_xlfn.NORM.S.INV(E987)/(SQRT(2)*$C$3)</f>
        <v>0.16824159796150726</v>
      </c>
    </row>
    <row r="988" spans="5:6" x14ac:dyDescent="0.25">
      <c r="E988" s="2">
        <f ca="1">RAND()</f>
        <v>0.90417100938904715</v>
      </c>
      <c r="F988" s="2">
        <f ca="1">_xlfn.NORM.S.INV(E988)/(SQRT(2)*$C$3)</f>
        <v>9.2326229221528569E-2</v>
      </c>
    </row>
    <row r="989" spans="5:6" x14ac:dyDescent="0.25">
      <c r="E989" s="2">
        <f ca="1">RAND()</f>
        <v>0.48053956474504367</v>
      </c>
      <c r="F989" s="2">
        <f ca="1">_xlfn.NORM.S.INV(E989)/(SQRT(2)*$C$3)</f>
        <v>-3.450641402790452E-3</v>
      </c>
    </row>
    <row r="990" spans="5:6" x14ac:dyDescent="0.25">
      <c r="E990" s="2">
        <f ca="1">RAND()</f>
        <v>0.30200835938194803</v>
      </c>
      <c r="F990" s="2">
        <f ca="1">_xlfn.NORM.S.INV(E990)/(SQRT(2)*$C$3)</f>
        <v>-3.6672888415814293E-2</v>
      </c>
    </row>
    <row r="991" spans="5:6" x14ac:dyDescent="0.25">
      <c r="E991" s="2">
        <f ca="1">RAND()</f>
        <v>0.86116567754198448</v>
      </c>
      <c r="F991" s="2">
        <f ca="1">_xlfn.NORM.S.INV(E991)/(SQRT(2)*$C$3)</f>
        <v>7.6761492054696304E-2</v>
      </c>
    </row>
    <row r="992" spans="5:6" x14ac:dyDescent="0.25">
      <c r="E992" s="2">
        <f ca="1">RAND()</f>
        <v>0.86496733931394254</v>
      </c>
      <c r="F992" s="2">
        <f ca="1">_xlfn.NORM.S.INV(E992)/(SQRT(2)*$C$3)</f>
        <v>7.7987665377281024E-2</v>
      </c>
    </row>
    <row r="993" spans="5:6" x14ac:dyDescent="0.25">
      <c r="E993" s="2">
        <f ca="1">RAND()</f>
        <v>0.27195835203331431</v>
      </c>
      <c r="F993" s="2">
        <f ca="1">_xlfn.NORM.S.INV(E993)/(SQRT(2)*$C$3)</f>
        <v>-4.2914371712582146E-2</v>
      </c>
    </row>
    <row r="994" spans="5:6" x14ac:dyDescent="0.25">
      <c r="E994" s="2">
        <f ca="1">RAND()</f>
        <v>0.99775010903422001</v>
      </c>
      <c r="F994" s="2">
        <f ca="1">_xlfn.NORM.S.INV(E994)/(SQRT(2)*$C$3)</f>
        <v>0.20087625014452876</v>
      </c>
    </row>
    <row r="995" spans="5:6" x14ac:dyDescent="0.25">
      <c r="E995" s="2">
        <f ca="1">RAND()</f>
        <v>0.13435249401700833</v>
      </c>
      <c r="F995" s="2">
        <f ca="1">_xlfn.NORM.S.INV(E995)/(SQRT(2)*$C$3)</f>
        <v>-7.8209527630212952E-2</v>
      </c>
    </row>
    <row r="996" spans="5:6" x14ac:dyDescent="0.25">
      <c r="E996" s="2">
        <f ca="1">RAND()</f>
        <v>0.77168498297563848</v>
      </c>
      <c r="F996" s="2">
        <f ca="1">_xlfn.NORM.S.INV(E996)/(SQRT(2)*$C$3)</f>
        <v>5.2637553153129811E-2</v>
      </c>
    </row>
    <row r="997" spans="5:6" x14ac:dyDescent="0.25">
      <c r="E997" s="2">
        <f ca="1">RAND()</f>
        <v>0.44409932930825091</v>
      </c>
      <c r="F997" s="2">
        <f ca="1">_xlfn.NORM.S.INV(E997)/(SQRT(2)*$C$3)</f>
        <v>-9.9407837277516852E-3</v>
      </c>
    </row>
    <row r="998" spans="5:6" x14ac:dyDescent="0.25">
      <c r="E998" s="2">
        <f ca="1">RAND()</f>
        <v>1.239296709268034E-2</v>
      </c>
      <c r="F998" s="2">
        <f ca="1">_xlfn.NORM.S.INV(E998)/(SQRT(2)*$C$3)</f>
        <v>-0.15872587053461662</v>
      </c>
    </row>
    <row r="999" spans="5:6" x14ac:dyDescent="0.25">
      <c r="E999" s="2">
        <f ca="1">RAND()</f>
        <v>0.97503843061677686</v>
      </c>
      <c r="F999" s="2">
        <f ca="1">_xlfn.NORM.S.INV(E999)/(SQRT(2)*$C$3)</f>
        <v>0.13863690830584097</v>
      </c>
    </row>
    <row r="1000" spans="5:6" x14ac:dyDescent="0.25">
      <c r="E1000" s="2">
        <f ca="1">RAND()</f>
        <v>0.10143704192661174</v>
      </c>
      <c r="F1000" s="2">
        <f ca="1">_xlfn.NORM.S.INV(E1000)/(SQRT(2)*$C$3)</f>
        <v>-9.0043386930839145E-2</v>
      </c>
    </row>
    <row r="1001" spans="5:6" x14ac:dyDescent="0.25">
      <c r="E1001" s="2">
        <f ca="1">RAND()</f>
        <v>0.72810373544269047</v>
      </c>
      <c r="F1001" s="2">
        <f ca="1">_xlfn.NORM.S.INV(E1001)/(SQRT(2)*$C$3)</f>
        <v>4.2927602483649435E-2</v>
      </c>
    </row>
    <row r="1002" spans="5:6" x14ac:dyDescent="0.25">
      <c r="E1002" s="2">
        <f ca="1">RAND()</f>
        <v>0.78975482510126105</v>
      </c>
      <c r="F1002" s="2">
        <f ca="1">_xlfn.NORM.S.INV(E1002)/(SQRT(2)*$C$3)</f>
        <v>5.6962459761682835E-2</v>
      </c>
    </row>
    <row r="1003" spans="5:6" x14ac:dyDescent="0.25">
      <c r="E1003" s="2">
        <f ca="1">RAND()</f>
        <v>0.85273248037906924</v>
      </c>
      <c r="F1003" s="2">
        <f ca="1">_xlfn.NORM.S.INV(E1003)/(SQRT(2)*$C$3)</f>
        <v>7.4120687620532241E-2</v>
      </c>
    </row>
    <row r="1004" spans="5:6" x14ac:dyDescent="0.25">
      <c r="E1004" s="2">
        <f ca="1">RAND()</f>
        <v>7.2291529225427253E-2</v>
      </c>
      <c r="F1004" s="2">
        <f ca="1">_xlfn.NORM.S.INV(E1004)/(SQRT(2)*$C$3)</f>
        <v>-0.10316226785254805</v>
      </c>
    </row>
    <row r="1005" spans="5:6" x14ac:dyDescent="0.25">
      <c r="E1005" s="2">
        <f ca="1">RAND()</f>
        <v>0.79772629580260856</v>
      </c>
      <c r="F1005" s="2">
        <f ca="1">_xlfn.NORM.S.INV(E1005)/(SQRT(2)*$C$3)</f>
        <v>5.8939280532862855E-2</v>
      </c>
    </row>
    <row r="1006" spans="5:6" x14ac:dyDescent="0.25">
      <c r="E1006" s="2">
        <f ca="1">RAND()</f>
        <v>0.39763276909763334</v>
      </c>
      <c r="F1006" s="2">
        <f ca="1">_xlfn.NORM.S.INV(E1006)/(SQRT(2)*$C$3)</f>
        <v>-1.8347949307965253E-2</v>
      </c>
    </row>
    <row r="1007" spans="5:6" x14ac:dyDescent="0.25">
      <c r="E1007" s="2">
        <f ca="1">RAND()</f>
        <v>0.28170365403859365</v>
      </c>
      <c r="F1007" s="2">
        <f ca="1">_xlfn.NORM.S.INV(E1007)/(SQRT(2)*$C$3)</f>
        <v>-4.0855776038973626E-2</v>
      </c>
    </row>
    <row r="1008" spans="5:6" x14ac:dyDescent="0.25">
      <c r="E1008" s="2">
        <f ca="1">RAND()</f>
        <v>3.6927929231925338E-2</v>
      </c>
      <c r="F1008" s="2">
        <f ca="1">_xlfn.NORM.S.INV(E1008)/(SQRT(2)*$C$3)</f>
        <v>-0.12639571094487109</v>
      </c>
    </row>
    <row r="1009" spans="5:6" x14ac:dyDescent="0.25">
      <c r="E1009" s="2">
        <f ca="1">RAND()</f>
        <v>0.92802688220504348</v>
      </c>
      <c r="F1009" s="2">
        <f ca="1">_xlfn.NORM.S.INV(E1009)/(SQRT(2)*$C$3)</f>
        <v>0.10332613572872056</v>
      </c>
    </row>
    <row r="1010" spans="5:6" x14ac:dyDescent="0.25">
      <c r="E1010" s="2">
        <f ca="1">RAND()</f>
        <v>0.9764887632278505</v>
      </c>
      <c r="F1010" s="2">
        <f ca="1">_xlfn.NORM.S.INV(E1010)/(SQRT(2)*$C$3)</f>
        <v>0.14043831713787222</v>
      </c>
    </row>
    <row r="1011" spans="5:6" x14ac:dyDescent="0.25">
      <c r="E1011" s="2">
        <f ca="1">RAND()</f>
        <v>0.83235703383360982</v>
      </c>
      <c r="F1011" s="2">
        <f ca="1">_xlfn.NORM.S.INV(E1011)/(SQRT(2)*$C$3)</f>
        <v>6.8131251259024445E-2</v>
      </c>
    </row>
    <row r="1012" spans="5:6" x14ac:dyDescent="0.25">
      <c r="E1012" s="2">
        <f ca="1">RAND()</f>
        <v>1.3191276729953128E-2</v>
      </c>
      <c r="F1012" s="2">
        <f ca="1">_xlfn.NORM.S.INV(E1012)/(SQRT(2)*$C$3)</f>
        <v>-0.15701545126215027</v>
      </c>
    </row>
    <row r="1013" spans="5:6" x14ac:dyDescent="0.25">
      <c r="E1013" s="2">
        <f ca="1">RAND()</f>
        <v>0.42889010334507338</v>
      </c>
      <c r="F1013" s="2">
        <f ca="1">_xlfn.NORM.S.INV(E1013)/(SQRT(2)*$C$3)</f>
        <v>-1.2671394678202269E-2</v>
      </c>
    </row>
    <row r="1014" spans="5:6" x14ac:dyDescent="0.25">
      <c r="E1014" s="2">
        <f ca="1">RAND()</f>
        <v>0.84620003566093049</v>
      </c>
      <c r="F1014" s="2">
        <f ca="1">_xlfn.NORM.S.INV(E1014)/(SQRT(2)*$C$3)</f>
        <v>7.2144057900730349E-2</v>
      </c>
    </row>
    <row r="1015" spans="5:6" x14ac:dyDescent="0.25">
      <c r="E1015" s="2">
        <f ca="1">RAND()</f>
        <v>0.18976657457278434</v>
      </c>
      <c r="F1015" s="2">
        <f ca="1">_xlfn.NORM.S.INV(E1015)/(SQRT(2)*$C$3)</f>
        <v>-6.2137489874128336E-2</v>
      </c>
    </row>
    <row r="1016" spans="5:6" x14ac:dyDescent="0.25">
      <c r="E1016" s="2">
        <f ca="1">RAND()</f>
        <v>4.2476794175523525E-2</v>
      </c>
      <c r="F1016" s="2">
        <f ca="1">_xlfn.NORM.S.INV(E1016)/(SQRT(2)*$C$3)</f>
        <v>-0.12180906538248285</v>
      </c>
    </row>
    <row r="1017" spans="5:6" x14ac:dyDescent="0.25">
      <c r="E1017" s="2">
        <f ca="1">RAND()</f>
        <v>4.9495690617799126E-2</v>
      </c>
      <c r="F1017" s="2">
        <f ca="1">_xlfn.NORM.S.INV(E1017)/(SQRT(2)*$C$3)</f>
        <v>-0.11665587355749812</v>
      </c>
    </row>
    <row r="1018" spans="5:6" x14ac:dyDescent="0.25">
      <c r="E1018" s="2">
        <f ca="1">RAND()</f>
        <v>0.25886014635443055</v>
      </c>
      <c r="F1018" s="2">
        <f ca="1">_xlfn.NORM.S.INV(E1018)/(SQRT(2)*$C$3)</f>
        <v>-4.5740156497757617E-2</v>
      </c>
    </row>
    <row r="1019" spans="5:6" x14ac:dyDescent="0.25">
      <c r="E1019" s="2">
        <f ca="1">RAND()</f>
        <v>0.14474323882510587</v>
      </c>
      <c r="F1019" s="2">
        <f ca="1">_xlfn.NORM.S.INV(E1019)/(SQRT(2)*$C$3)</f>
        <v>-7.4900202205526831E-2</v>
      </c>
    </row>
    <row r="1020" spans="5:6" x14ac:dyDescent="0.25">
      <c r="E1020" s="2">
        <f ca="1">RAND()</f>
        <v>0.237982168643873</v>
      </c>
      <c r="F1020" s="2">
        <f ca="1">_xlfn.NORM.S.INV(E1020)/(SQRT(2)*$C$3)</f>
        <v>-5.0403164156689627E-2</v>
      </c>
    </row>
    <row r="1021" spans="5:6" x14ac:dyDescent="0.25">
      <c r="E1021" s="2">
        <f ca="1">RAND()</f>
        <v>0.96359860256381413</v>
      </c>
      <c r="F1021" s="2">
        <f ca="1">_xlfn.NORM.S.INV(E1021)/(SQRT(2)*$C$3)</f>
        <v>0.12685955264339907</v>
      </c>
    </row>
    <row r="1022" spans="5:6" x14ac:dyDescent="0.25">
      <c r="E1022" s="2">
        <f ca="1">RAND()</f>
        <v>0.14601227868141498</v>
      </c>
      <c r="F1022" s="2">
        <f ca="1">_xlfn.NORM.S.INV(E1022)/(SQRT(2)*$C$3)</f>
        <v>-7.4507182504492842E-2</v>
      </c>
    </row>
    <row r="1023" spans="5:6" x14ac:dyDescent="0.25">
      <c r="E1023" s="2">
        <f ca="1">RAND()</f>
        <v>0.17817459956064974</v>
      </c>
      <c r="F1023" s="2">
        <f ca="1">_xlfn.NORM.S.INV(E1023)/(SQRT(2)*$C$3)</f>
        <v>-6.5219565745149463E-2</v>
      </c>
    </row>
    <row r="1024" spans="5:6" x14ac:dyDescent="0.25">
      <c r="E1024" s="2">
        <f ca="1">RAND()</f>
        <v>0.44190648277882527</v>
      </c>
      <c r="F1024" s="2">
        <f ca="1">_xlfn.NORM.S.INV(E1024)/(SQRT(2)*$C$3)</f>
        <v>-1.0333470786855274E-2</v>
      </c>
    </row>
    <row r="1025" spans="5:6" x14ac:dyDescent="0.25">
      <c r="E1025" s="2">
        <f ca="1">RAND()</f>
        <v>8.5402653675663354E-2</v>
      </c>
      <c r="F1025" s="2">
        <f ca="1">_xlfn.NORM.S.INV(E1025)/(SQRT(2)*$C$3)</f>
        <v>-9.6846814601372566E-2</v>
      </c>
    </row>
    <row r="1026" spans="5:6" x14ac:dyDescent="0.25">
      <c r="E1026" s="2">
        <f ca="1">RAND()</f>
        <v>0.72608197245970896</v>
      </c>
      <c r="F1026" s="2">
        <f ca="1">_xlfn.NORM.S.INV(E1026)/(SQRT(2)*$C$3)</f>
        <v>4.2497534905458705E-2</v>
      </c>
    </row>
    <row r="1027" spans="5:6" x14ac:dyDescent="0.25">
      <c r="E1027" s="2">
        <f ca="1">RAND()</f>
        <v>0.53108355140159635</v>
      </c>
      <c r="F1027" s="2">
        <f ca="1">_xlfn.NORM.S.INV(E1027)/(SQRT(2)*$C$3)</f>
        <v>5.5150022791188259E-3</v>
      </c>
    </row>
    <row r="1028" spans="5:6" x14ac:dyDescent="0.25">
      <c r="E1028" s="2">
        <f ca="1">RAND()</f>
        <v>0.48167168644768787</v>
      </c>
      <c r="F1028" s="2">
        <f ca="1">_xlfn.NORM.S.INV(E1028)/(SQRT(2)*$C$3)</f>
        <v>-3.2497526408583272E-3</v>
      </c>
    </row>
    <row r="1029" spans="5:6" x14ac:dyDescent="0.25">
      <c r="E1029" s="2">
        <f ca="1">RAND()</f>
        <v>3.1981681466926815E-2</v>
      </c>
      <c r="F1029" s="2">
        <f ca="1">_xlfn.NORM.S.INV(E1029)/(SQRT(2)*$C$3)</f>
        <v>-0.13098694505640701</v>
      </c>
    </row>
    <row r="1030" spans="5:6" x14ac:dyDescent="0.25">
      <c r="E1030" s="2">
        <f ca="1">RAND()</f>
        <v>0.97988322660927896</v>
      </c>
      <c r="F1030" s="2">
        <f ca="1">_xlfn.NORM.S.INV(E1030)/(SQRT(2)*$C$3)</f>
        <v>0.14505186108673987</v>
      </c>
    </row>
    <row r="1031" spans="5:6" x14ac:dyDescent="0.25">
      <c r="E1031" s="2">
        <f ca="1">RAND()</f>
        <v>0.57750842062193763</v>
      </c>
      <c r="F1031" s="2">
        <f ca="1">_xlfn.NORM.S.INV(E1031)/(SQRT(2)*$C$3)</f>
        <v>1.3825597791402675E-2</v>
      </c>
    </row>
    <row r="1032" spans="5:6" x14ac:dyDescent="0.25">
      <c r="E1032" s="2">
        <f ca="1">RAND()</f>
        <v>0.92553839687426842</v>
      </c>
      <c r="F1032" s="2">
        <f ca="1">_xlfn.NORM.S.INV(E1032)/(SQRT(2)*$C$3)</f>
        <v>0.10205992957253451</v>
      </c>
    </row>
    <row r="1033" spans="5:6" x14ac:dyDescent="0.25">
      <c r="E1033" s="2">
        <f ca="1">RAND()</f>
        <v>0.75465392402733122</v>
      </c>
      <c r="F1033" s="2">
        <f ca="1">_xlfn.NORM.S.INV(E1033)/(SQRT(2)*$C$3)</f>
        <v>4.8734391028398508E-2</v>
      </c>
    </row>
    <row r="1034" spans="5:6" x14ac:dyDescent="0.25">
      <c r="E1034" s="2">
        <f ca="1">RAND()</f>
        <v>0.12761490478885062</v>
      </c>
      <c r="F1034" s="2">
        <f ca="1">_xlfn.NORM.S.INV(E1034)/(SQRT(2)*$C$3)</f>
        <v>-8.0450240954796262E-2</v>
      </c>
    </row>
    <row r="1035" spans="5:6" x14ac:dyDescent="0.25">
      <c r="E1035" s="2">
        <f ca="1">RAND()</f>
        <v>0.32411910377486386</v>
      </c>
      <c r="F1035" s="2">
        <f ca="1">_xlfn.NORM.S.INV(E1035)/(SQRT(2)*$C$3)</f>
        <v>-3.2258993949636293E-2</v>
      </c>
    </row>
    <row r="1036" spans="5:6" x14ac:dyDescent="0.25">
      <c r="E1036" s="2">
        <f ca="1">RAND()</f>
        <v>0.11041411780137411</v>
      </c>
      <c r="F1036" s="2">
        <f ca="1">_xlfn.NORM.S.INV(E1036)/(SQRT(2)*$C$3)</f>
        <v>-8.6573116139750356E-2</v>
      </c>
    </row>
    <row r="1037" spans="5:6" x14ac:dyDescent="0.25">
      <c r="E1037" s="2">
        <f ca="1">RAND()</f>
        <v>0.28977488184283307</v>
      </c>
      <c r="F1037" s="2">
        <f ca="1">_xlfn.NORM.S.INV(E1037)/(SQRT(2)*$C$3)</f>
        <v>-3.9176720515413807E-2</v>
      </c>
    </row>
    <row r="1038" spans="5:6" x14ac:dyDescent="0.25">
      <c r="E1038" s="2">
        <f ca="1">RAND()</f>
        <v>0.2737290885198097</v>
      </c>
      <c r="F1038" s="2">
        <f ca="1">_xlfn.NORM.S.INV(E1038)/(SQRT(2)*$C$3)</f>
        <v>-4.253765907096585E-2</v>
      </c>
    </row>
    <row r="1039" spans="5:6" x14ac:dyDescent="0.25">
      <c r="E1039" s="2">
        <f ca="1">RAND()</f>
        <v>0.14188392506256209</v>
      </c>
      <c r="F1039" s="2">
        <f ca="1">_xlfn.NORM.S.INV(E1039)/(SQRT(2)*$C$3)</f>
        <v>-7.5794319394555637E-2</v>
      </c>
    </row>
    <row r="1040" spans="5:6" x14ac:dyDescent="0.25">
      <c r="E1040" s="2">
        <f ca="1">RAND()</f>
        <v>0.9970047738464819</v>
      </c>
      <c r="F1040" s="2">
        <f ca="1">_xlfn.NORM.S.INV(E1040)/(SQRT(2)*$C$3)</f>
        <v>0.19433440683748121</v>
      </c>
    </row>
    <row r="1041" spans="5:6" x14ac:dyDescent="0.25">
      <c r="E1041" s="2">
        <f ca="1">RAND()</f>
        <v>0.32155595113586988</v>
      </c>
      <c r="F1041" s="2">
        <f ca="1">_xlfn.NORM.S.INV(E1041)/(SQRT(2)*$C$3)</f>
        <v>-3.2763951512044413E-2</v>
      </c>
    </row>
    <row r="1042" spans="5:6" x14ac:dyDescent="0.25">
      <c r="E1042" s="2">
        <f ca="1">RAND()</f>
        <v>2.6079358780425999E-2</v>
      </c>
      <c r="F1042" s="2">
        <f ca="1">_xlfn.NORM.S.INV(E1042)/(SQRT(2)*$C$3)</f>
        <v>-0.13730751247868941</v>
      </c>
    </row>
    <row r="1043" spans="5:6" x14ac:dyDescent="0.25">
      <c r="E1043" s="2">
        <f ca="1">RAND()</f>
        <v>0.87813619793385123</v>
      </c>
      <c r="F1043" s="2">
        <f ca="1">_xlfn.NORM.S.INV(E1043)/(SQRT(2)*$C$3)</f>
        <v>8.2428863424299101E-2</v>
      </c>
    </row>
    <row r="1044" spans="5:6" x14ac:dyDescent="0.25">
      <c r="E1044" s="2">
        <f ca="1">RAND()</f>
        <v>0.66763792496965502</v>
      </c>
      <c r="F1044" s="2">
        <f ca="1">_xlfn.NORM.S.INV(E1044)/(SQRT(2)*$C$3)</f>
        <v>3.0646012810273533E-2</v>
      </c>
    </row>
    <row r="1045" spans="5:6" x14ac:dyDescent="0.25">
      <c r="E1045" s="2">
        <f ca="1">RAND()</f>
        <v>0.43335212597933903</v>
      </c>
      <c r="F1045" s="2">
        <f ca="1">_xlfn.NORM.S.INV(E1045)/(SQRT(2)*$C$3)</f>
        <v>-1.1868520755492709E-2</v>
      </c>
    </row>
    <row r="1046" spans="5:6" x14ac:dyDescent="0.25">
      <c r="E1046" s="2">
        <f ca="1">RAND()</f>
        <v>0.46466815968728026</v>
      </c>
      <c r="F1046" s="2">
        <f ca="1">_xlfn.NORM.S.INV(E1046)/(SQRT(2)*$C$3)</f>
        <v>-6.2706147693668366E-3</v>
      </c>
    </row>
    <row r="1047" spans="5:6" x14ac:dyDescent="0.25">
      <c r="E1047" s="2">
        <f ca="1">RAND()</f>
        <v>0.94925544882525592</v>
      </c>
      <c r="F1047" s="2">
        <f ca="1">_xlfn.NORM.S.INV(E1047)/(SQRT(2)*$C$3)</f>
        <v>0.11580124735898463</v>
      </c>
    </row>
    <row r="1048" spans="5:6" x14ac:dyDescent="0.25">
      <c r="E1048" s="2">
        <f ca="1">RAND()</f>
        <v>0.45119128509305595</v>
      </c>
      <c r="F1048" s="2">
        <f ca="1">_xlfn.NORM.S.INV(E1048)/(SQRT(2)*$C$3)</f>
        <v>-8.6728154715215427E-3</v>
      </c>
    </row>
    <row r="1049" spans="5:6" x14ac:dyDescent="0.25">
      <c r="E1049" s="2">
        <f ca="1">RAND()</f>
        <v>0.39153720117274737</v>
      </c>
      <c r="F1049" s="2">
        <f ca="1">_xlfn.NORM.S.INV(E1049)/(SQRT(2)*$C$3)</f>
        <v>-1.9467695520474882E-2</v>
      </c>
    </row>
    <row r="1050" spans="5:6" x14ac:dyDescent="0.25">
      <c r="E1050" s="2">
        <f ca="1">RAND()</f>
        <v>0.48523538988474169</v>
      </c>
      <c r="F1050" s="2">
        <f ca="1">_xlfn.NORM.S.INV(E1050)/(SQRT(2)*$C$3)</f>
        <v>-2.617556698047782E-3</v>
      </c>
    </row>
    <row r="1051" spans="5:6" x14ac:dyDescent="0.25">
      <c r="E1051" s="2">
        <f ca="1">RAND()</f>
        <v>0.28378801931099273</v>
      </c>
      <c r="F1051" s="2">
        <f ca="1">_xlfn.NORM.S.INV(E1051)/(SQRT(2)*$C$3)</f>
        <v>-4.041999307163583E-2</v>
      </c>
    </row>
    <row r="1052" spans="5:6" x14ac:dyDescent="0.25">
      <c r="E1052" s="2">
        <f ca="1">RAND()</f>
        <v>0.49666283182743032</v>
      </c>
      <c r="F1052" s="2">
        <f ca="1">_xlfn.NORM.S.INV(E1052)/(SQRT(2)*$C$3)</f>
        <v>-5.9150455626057891E-4</v>
      </c>
    </row>
    <row r="1053" spans="5:6" x14ac:dyDescent="0.25">
      <c r="E1053" s="2">
        <f ca="1">RAND()</f>
        <v>0.84380123524731543</v>
      </c>
      <c r="F1053" s="2">
        <f ca="1">_xlfn.NORM.S.INV(E1053)/(SQRT(2)*$C$3)</f>
        <v>7.1432214861561857E-2</v>
      </c>
    </row>
    <row r="1054" spans="5:6" x14ac:dyDescent="0.25">
      <c r="E1054" s="2">
        <f ca="1">RAND()</f>
        <v>0.20946788050999443</v>
      </c>
      <c r="F1054" s="2">
        <f ca="1">_xlfn.NORM.S.INV(E1054)/(SQRT(2)*$C$3)</f>
        <v>-5.7153247019988959E-2</v>
      </c>
    </row>
    <row r="1055" spans="5:6" x14ac:dyDescent="0.25">
      <c r="E1055" s="2">
        <f ca="1">RAND()</f>
        <v>0.16228785910083188</v>
      </c>
      <c r="F1055" s="2">
        <f ca="1">_xlfn.NORM.S.INV(E1055)/(SQRT(2)*$C$3)</f>
        <v>-6.9656978904132319E-2</v>
      </c>
    </row>
    <row r="1056" spans="5:6" x14ac:dyDescent="0.25">
      <c r="E1056" s="2">
        <f ca="1">RAND()</f>
        <v>0.22541402342150008</v>
      </c>
      <c r="F1056" s="2">
        <f ca="1">_xlfn.NORM.S.INV(E1056)/(SQRT(2)*$C$3)</f>
        <v>-5.3318344884275518E-2</v>
      </c>
    </row>
    <row r="1057" spans="5:6" x14ac:dyDescent="0.25">
      <c r="E1057" s="2">
        <f ca="1">RAND()</f>
        <v>0.62104897700862982</v>
      </c>
      <c r="F1057" s="2">
        <f ca="1">_xlfn.NORM.S.INV(E1057)/(SQRT(2)*$C$3)</f>
        <v>2.1795643037882964E-2</v>
      </c>
    </row>
    <row r="1058" spans="5:6" x14ac:dyDescent="0.25">
      <c r="E1058" s="2">
        <f ca="1">RAND()</f>
        <v>8.7097934373659092E-2</v>
      </c>
      <c r="F1058" s="2">
        <f ca="1">_xlfn.NORM.S.INV(E1058)/(SQRT(2)*$C$3)</f>
        <v>-9.6084816056866904E-2</v>
      </c>
    </row>
    <row r="1059" spans="5:6" x14ac:dyDescent="0.25">
      <c r="E1059" s="2">
        <f ca="1">RAND()</f>
        <v>0.96993220321781981</v>
      </c>
      <c r="F1059" s="2">
        <f ca="1">_xlfn.NORM.S.INV(E1059)/(SQRT(2)*$C$3)</f>
        <v>0.13292180146447616</v>
      </c>
    </row>
    <row r="1060" spans="5:6" x14ac:dyDescent="0.25">
      <c r="E1060" s="2">
        <f ca="1">RAND()</f>
        <v>0.8966540136439467</v>
      </c>
      <c r="F1060" s="2">
        <f ca="1">_xlfn.NORM.S.INV(E1060)/(SQRT(2)*$C$3)</f>
        <v>8.9287364814106804E-2</v>
      </c>
    </row>
    <row r="1061" spans="5:6" x14ac:dyDescent="0.25">
      <c r="E1061" s="2">
        <f ca="1">RAND()</f>
        <v>0.18694541076070659</v>
      </c>
      <c r="F1061" s="2">
        <f ca="1">_xlfn.NORM.S.INV(E1061)/(SQRT(2)*$C$3)</f>
        <v>-6.287656418048293E-2</v>
      </c>
    </row>
    <row r="1062" spans="5:6" x14ac:dyDescent="0.25">
      <c r="E1062" s="2">
        <f ca="1">RAND()</f>
        <v>0.87023114615774133</v>
      </c>
      <c r="F1062" s="2">
        <f ca="1">_xlfn.NORM.S.INV(E1062)/(SQRT(2)*$C$3)</f>
        <v>7.9725190649827346E-2</v>
      </c>
    </row>
    <row r="1063" spans="5:6" x14ac:dyDescent="0.25">
      <c r="E1063" s="2">
        <f ca="1">RAND()</f>
        <v>0.66957064547212775</v>
      </c>
      <c r="F1063" s="2">
        <f ca="1">_xlfn.NORM.S.INV(E1063)/(SQRT(2)*$C$3)</f>
        <v>3.1022747268014485E-2</v>
      </c>
    </row>
    <row r="1064" spans="5:6" x14ac:dyDescent="0.25">
      <c r="E1064" s="2">
        <f ca="1">RAND()</f>
        <v>0.7214052063923615</v>
      </c>
      <c r="F1064" s="2">
        <f ca="1">_xlfn.NORM.S.INV(E1064)/(SQRT(2)*$C$3)</f>
        <v>4.1508654638636705E-2</v>
      </c>
    </row>
    <row r="1065" spans="5:6" x14ac:dyDescent="0.25">
      <c r="E1065" s="2">
        <f ca="1">RAND()</f>
        <v>0.45097713896706371</v>
      </c>
      <c r="F1065" s="2">
        <f ca="1">_xlfn.NORM.S.INV(E1065)/(SQRT(2)*$C$3)</f>
        <v>-8.7110597303721692E-3</v>
      </c>
    </row>
    <row r="1066" spans="5:6" x14ac:dyDescent="0.25">
      <c r="E1066" s="2">
        <f ca="1">RAND()</f>
        <v>0.68984240599119862</v>
      </c>
      <c r="F1066" s="2">
        <f ca="1">_xlfn.NORM.S.INV(E1066)/(SQRT(2)*$C$3)</f>
        <v>3.5030331114023608E-2</v>
      </c>
    </row>
    <row r="1067" spans="5:6" x14ac:dyDescent="0.25">
      <c r="E1067" s="2">
        <f ca="1">RAND()</f>
        <v>0.49955777813442004</v>
      </c>
      <c r="F1067" s="2">
        <f ca="1">_xlfn.NORM.S.INV(E1067)/(SQRT(2)*$C$3)</f>
        <v>-7.8381800912006035E-5</v>
      </c>
    </row>
    <row r="1068" spans="5:6" x14ac:dyDescent="0.25">
      <c r="E1068" s="2">
        <f ca="1">RAND()</f>
        <v>2.4001485242259868E-2</v>
      </c>
      <c r="F1068" s="2">
        <f ca="1">_xlfn.NORM.S.INV(E1068)/(SQRT(2)*$C$3)</f>
        <v>-0.13981920291543559</v>
      </c>
    </row>
    <row r="1069" spans="5:6" x14ac:dyDescent="0.25">
      <c r="E1069" s="2">
        <f ca="1">RAND()</f>
        <v>0.52417245600635221</v>
      </c>
      <c r="F1069" s="2">
        <f ca="1">_xlfn.NORM.S.INV(E1069)/(SQRT(2)*$C$3)</f>
        <v>4.2870812441768652E-3</v>
      </c>
    </row>
    <row r="1070" spans="5:6" x14ac:dyDescent="0.25">
      <c r="E1070" s="2">
        <f ca="1">RAND()</f>
        <v>0.95648553294800098</v>
      </c>
      <c r="F1070" s="2">
        <f ca="1">_xlfn.NORM.S.INV(E1070)/(SQRT(2)*$C$3)</f>
        <v>0.12100596181434804</v>
      </c>
    </row>
    <row r="1071" spans="5:6" x14ac:dyDescent="0.25">
      <c r="E1071" s="2">
        <f ca="1">RAND()</f>
        <v>0.11979677314292636</v>
      </c>
      <c r="F1071" s="2">
        <f ca="1">_xlfn.NORM.S.INV(E1071)/(SQRT(2)*$C$3)</f>
        <v>-8.3155992773211507E-2</v>
      </c>
    </row>
    <row r="1072" spans="5:6" x14ac:dyDescent="0.25">
      <c r="E1072" s="2">
        <f ca="1">RAND()</f>
        <v>0.28554415496405472</v>
      </c>
      <c r="F1072" s="2">
        <f ca="1">_xlfn.NORM.S.INV(E1072)/(SQRT(2)*$C$3)</f>
        <v>-4.005402236048259E-2</v>
      </c>
    </row>
    <row r="1073" spans="5:6" x14ac:dyDescent="0.25">
      <c r="E1073" s="2">
        <f ca="1">RAND()</f>
        <v>0.99963578850692614</v>
      </c>
      <c r="F1073" s="2">
        <f ca="1">_xlfn.NORM.S.INV(E1073)/(SQRT(2)*$C$3)</f>
        <v>0.23890673486340722</v>
      </c>
    </row>
    <row r="1074" spans="5:6" x14ac:dyDescent="0.25">
      <c r="E1074" s="2">
        <f ca="1">RAND()</f>
        <v>0.99854443046775221</v>
      </c>
      <c r="F1074" s="2">
        <f ca="1">_xlfn.NORM.S.INV(E1074)/(SQRT(2)*$C$3)</f>
        <v>0.21050346229156525</v>
      </c>
    </row>
    <row r="1075" spans="5:6" x14ac:dyDescent="0.25">
      <c r="E1075" s="2">
        <f ca="1">RAND()</f>
        <v>2.8619787578822997E-3</v>
      </c>
      <c r="F1075" s="2">
        <f ca="1">_xlfn.NORM.S.INV(E1075)/(SQRT(2)*$C$3)</f>
        <v>-0.19538698257456849</v>
      </c>
    </row>
    <row r="1076" spans="5:6" x14ac:dyDescent="0.25">
      <c r="E1076" s="2">
        <f ca="1">RAND()</f>
        <v>0.27216856262870193</v>
      </c>
      <c r="F1076" s="2">
        <f ca="1">_xlfn.NORM.S.INV(E1076)/(SQRT(2)*$C$3)</f>
        <v>-4.2869587220789693E-2</v>
      </c>
    </row>
    <row r="1077" spans="5:6" x14ac:dyDescent="0.25">
      <c r="E1077" s="2">
        <f ca="1">RAND()</f>
        <v>0.34353706031235232</v>
      </c>
      <c r="F1077" s="2">
        <f ca="1">_xlfn.NORM.S.INV(E1077)/(SQRT(2)*$C$3)</f>
        <v>-2.8484302622741844E-2</v>
      </c>
    </row>
    <row r="1078" spans="5:6" x14ac:dyDescent="0.25">
      <c r="E1078" s="2">
        <f ca="1">RAND()</f>
        <v>0.55048339086588272</v>
      </c>
      <c r="F1078" s="2">
        <f ca="1">_xlfn.NORM.S.INV(E1078)/(SQRT(2)*$C$3)</f>
        <v>8.9719636431750769E-3</v>
      </c>
    </row>
    <row r="1079" spans="5:6" x14ac:dyDescent="0.25">
      <c r="E1079" s="2">
        <f ca="1">RAND()</f>
        <v>0.93912487197953598</v>
      </c>
      <c r="F1079" s="2">
        <f ca="1">_xlfn.NORM.S.INV(E1079)/(SQRT(2)*$C$3)</f>
        <v>0.1094225641729222</v>
      </c>
    </row>
    <row r="1080" spans="5:6" x14ac:dyDescent="0.25">
      <c r="E1080" s="2">
        <f ca="1">RAND()</f>
        <v>0.80011736687691148</v>
      </c>
      <c r="F1080" s="2">
        <f ca="1">_xlfn.NORM.S.INV(E1080)/(SQRT(2)*$C$3)</f>
        <v>5.9541257020487175E-2</v>
      </c>
    </row>
    <row r="1081" spans="5:6" x14ac:dyDescent="0.25">
      <c r="E1081" s="2">
        <f ca="1">RAND()</f>
        <v>0.30059620865324566</v>
      </c>
      <c r="F1081" s="2">
        <f ca="1">_xlfn.NORM.S.INV(E1081)/(SQRT(2)*$C$3)</f>
        <v>-3.6959518590176675E-2</v>
      </c>
    </row>
    <row r="1082" spans="5:6" x14ac:dyDescent="0.25">
      <c r="E1082" s="2">
        <f ca="1">RAND()</f>
        <v>0.77926654434966114</v>
      </c>
      <c r="F1082" s="2">
        <f ca="1">_xlfn.NORM.S.INV(E1082)/(SQRT(2)*$C$3)</f>
        <v>5.4427314989349954E-2</v>
      </c>
    </row>
    <row r="1083" spans="5:6" x14ac:dyDescent="0.25">
      <c r="E1083" s="2">
        <f ca="1">RAND()</f>
        <v>0.38049384217130533</v>
      </c>
      <c r="F1083" s="2">
        <f ca="1">_xlfn.NORM.S.INV(E1083)/(SQRT(2)*$C$3)</f>
        <v>-2.1509059647361318E-2</v>
      </c>
    </row>
    <row r="1084" spans="5:6" x14ac:dyDescent="0.25">
      <c r="E1084" s="2">
        <f ca="1">RAND()</f>
        <v>0.59717161715996936</v>
      </c>
      <c r="F1084" s="2">
        <f ca="1">_xlfn.NORM.S.INV(E1084)/(SQRT(2)*$C$3)</f>
        <v>1.73971530990066E-2</v>
      </c>
    </row>
    <row r="1085" spans="5:6" x14ac:dyDescent="0.25">
      <c r="E1085" s="2">
        <f ca="1">RAND()</f>
        <v>0.32206342365154927</v>
      </c>
      <c r="F1085" s="2">
        <f ca="1">_xlfn.NORM.S.INV(E1085)/(SQRT(2)*$C$3)</f>
        <v>-3.266384423512976E-2</v>
      </c>
    </row>
    <row r="1086" spans="5:6" x14ac:dyDescent="0.25">
      <c r="E1086" s="2">
        <f ca="1">RAND()</f>
        <v>0.73617329216472227</v>
      </c>
      <c r="F1086" s="2">
        <f ca="1">_xlfn.NORM.S.INV(E1086)/(SQRT(2)*$C$3)</f>
        <v>4.4660309407312568E-2</v>
      </c>
    </row>
    <row r="1087" spans="5:6" x14ac:dyDescent="0.25">
      <c r="E1087" s="2">
        <f ca="1">RAND()</f>
        <v>0.69963341846167315</v>
      </c>
      <c r="F1087" s="2">
        <f ca="1">_xlfn.NORM.S.INV(E1087)/(SQRT(2)*$C$3)</f>
        <v>3.7006184305464498E-2</v>
      </c>
    </row>
    <row r="1088" spans="5:6" x14ac:dyDescent="0.25">
      <c r="E1088" s="2">
        <f ca="1">RAND()</f>
        <v>0.4193898451507998</v>
      </c>
      <c r="F1088" s="2">
        <f ca="1">_xlfn.NORM.S.INV(E1088)/(SQRT(2)*$C$3)</f>
        <v>-1.4386416094120353E-2</v>
      </c>
    </row>
    <row r="1089" spans="5:6" x14ac:dyDescent="0.25">
      <c r="E1089" s="2">
        <f ca="1">RAND()</f>
        <v>0.38412130163871627</v>
      </c>
      <c r="F1089" s="2">
        <f ca="1">_xlfn.NORM.S.INV(E1089)/(SQRT(2)*$C$3)</f>
        <v>-2.0836628298147055E-2</v>
      </c>
    </row>
    <row r="1090" spans="5:6" x14ac:dyDescent="0.25">
      <c r="E1090" s="2">
        <f ca="1">RAND()</f>
        <v>0.63675654008411098</v>
      </c>
      <c r="F1090" s="2">
        <f ca="1">_xlfn.NORM.S.INV(E1090)/(SQRT(2)*$C$3)</f>
        <v>2.4734772253562281E-2</v>
      </c>
    </row>
    <row r="1091" spans="5:6" x14ac:dyDescent="0.25">
      <c r="E1091" s="2">
        <f ca="1">RAND()</f>
        <v>0.27073280208899331</v>
      </c>
      <c r="F1091" s="2">
        <f ca="1">_xlfn.NORM.S.INV(E1091)/(SQRT(2)*$C$3)</f>
        <v>-4.3175813896821347E-2</v>
      </c>
    </row>
    <row r="1092" spans="5:6" x14ac:dyDescent="0.25">
      <c r="E1092" s="2">
        <f ca="1">RAND()</f>
        <v>0.9146770632508775</v>
      </c>
      <c r="F1092" s="2">
        <f ca="1">_xlfn.NORM.S.INV(E1092)/(SQRT(2)*$C$3)</f>
        <v>9.6882923598724621E-2</v>
      </c>
    </row>
    <row r="1093" spans="5:6" x14ac:dyDescent="0.25">
      <c r="E1093" s="2">
        <f ca="1">RAND()</f>
        <v>0.66764579869309471</v>
      </c>
      <c r="F1093" s="2">
        <f ca="1">_xlfn.NORM.S.INV(E1093)/(SQRT(2)*$C$3)</f>
        <v>3.0647545820739325E-2</v>
      </c>
    </row>
    <row r="1094" spans="5:6" x14ac:dyDescent="0.25">
      <c r="E1094" s="2">
        <f ca="1">RAND()</f>
        <v>0.88631604254794027</v>
      </c>
      <c r="F1094" s="2">
        <f ca="1">_xlfn.NORM.S.INV(E1094)/(SQRT(2)*$C$3)</f>
        <v>8.5359582758001262E-2</v>
      </c>
    </row>
    <row r="1095" spans="5:6" x14ac:dyDescent="0.25">
      <c r="E1095" s="2">
        <f ca="1">RAND()</f>
        <v>0.59729521272476871</v>
      </c>
      <c r="F1095" s="2">
        <f ca="1">_xlfn.NORM.S.INV(E1095)/(SQRT(2)*$C$3)</f>
        <v>1.7419733897146544E-2</v>
      </c>
    </row>
    <row r="1096" spans="5:6" x14ac:dyDescent="0.25">
      <c r="E1096" s="2">
        <f ca="1">RAND()</f>
        <v>0.97127855183723055</v>
      </c>
      <c r="F1096" s="2">
        <f ca="1">_xlfn.NORM.S.INV(E1096)/(SQRT(2)*$C$3)</f>
        <v>0.13434502088659192</v>
      </c>
    </row>
    <row r="1097" spans="5:6" x14ac:dyDescent="0.25">
      <c r="E1097" s="2">
        <f ca="1">RAND()</f>
        <v>0.35185790673009254</v>
      </c>
      <c r="F1097" s="2">
        <f ca="1">_xlfn.NORM.S.INV(E1097)/(SQRT(2)*$C$3)</f>
        <v>-2.6891930345813799E-2</v>
      </c>
    </row>
    <row r="1098" spans="5:6" x14ac:dyDescent="0.25">
      <c r="E1098" s="2">
        <f ca="1">RAND()</f>
        <v>4.7687066446912674E-2</v>
      </c>
      <c r="F1098" s="2">
        <f ca="1">_xlfn.NORM.S.INV(E1098)/(SQRT(2)*$C$3)</f>
        <v>-0.11792461179052942</v>
      </c>
    </row>
    <row r="1099" spans="5:6" x14ac:dyDescent="0.25">
      <c r="E1099" s="2">
        <f ca="1">RAND()</f>
        <v>0.54733777302075526</v>
      </c>
      <c r="F1099" s="2">
        <f ca="1">_xlfn.NORM.S.INV(E1099)/(SQRT(2)*$C$3)</f>
        <v>8.4101885815783782E-3</v>
      </c>
    </row>
    <row r="1100" spans="5:6" x14ac:dyDescent="0.25">
      <c r="E1100" s="2">
        <f ca="1">RAND()</f>
        <v>0.31417523393130153</v>
      </c>
      <c r="F1100" s="2">
        <f ca="1">_xlfn.NORM.S.INV(E1100)/(SQRT(2)*$C$3)</f>
        <v>-3.4227495465026396E-2</v>
      </c>
    </row>
    <row r="1101" spans="5:6" x14ac:dyDescent="0.25">
      <c r="E1101" s="2">
        <f ca="1">RAND()</f>
        <v>0.33167964637658676</v>
      </c>
      <c r="F1101" s="2">
        <f ca="1">_xlfn.NORM.S.INV(E1101)/(SQRT(2)*$C$3)</f>
        <v>-3.0778934952439073E-2</v>
      </c>
    </row>
    <row r="1102" spans="5:6" x14ac:dyDescent="0.25">
      <c r="E1102" s="2">
        <f ca="1">RAND()</f>
        <v>0.1761089404030336</v>
      </c>
      <c r="F1102" s="2">
        <f ca="1">_xlfn.NORM.S.INV(E1102)/(SQRT(2)*$C$3)</f>
        <v>-6.5781856570696157E-2</v>
      </c>
    </row>
    <row r="1103" spans="5:6" x14ac:dyDescent="0.25">
      <c r="E1103" s="2">
        <f ca="1">RAND()</f>
        <v>7.2337365489058003E-2</v>
      </c>
      <c r="F1103" s="2">
        <f ca="1">_xlfn.NORM.S.INV(E1103)/(SQRT(2)*$C$3)</f>
        <v>-0.10313872416152348</v>
      </c>
    </row>
    <row r="1104" spans="5:6" x14ac:dyDescent="0.25">
      <c r="E1104" s="2">
        <f ca="1">RAND()</f>
        <v>0.66158488159054296</v>
      </c>
      <c r="F1104" s="2">
        <f ca="1">_xlfn.NORM.S.INV(E1104)/(SQRT(2)*$C$3)</f>
        <v>2.9471675660560106E-2</v>
      </c>
    </row>
    <row r="1105" spans="5:6" x14ac:dyDescent="0.25">
      <c r="E1105" s="2">
        <f ca="1">RAND()</f>
        <v>0.9515938300999075</v>
      </c>
      <c r="F1105" s="2">
        <f ca="1">_xlfn.NORM.S.INV(E1105)/(SQRT(2)*$C$3)</f>
        <v>0.11741563265277577</v>
      </c>
    </row>
    <row r="1106" spans="5:6" x14ac:dyDescent="0.25">
      <c r="E1106" s="2">
        <f ca="1">RAND()</f>
        <v>0.2888645931822591</v>
      </c>
      <c r="F1106" s="2">
        <f ca="1">_xlfn.NORM.S.INV(E1106)/(SQRT(2)*$C$3)</f>
        <v>-3.9364968796719697E-2</v>
      </c>
    </row>
    <row r="1107" spans="5:6" x14ac:dyDescent="0.25">
      <c r="E1107" s="2">
        <f ca="1">RAND()</f>
        <v>0.86645495645311787</v>
      </c>
      <c r="F1107" s="2">
        <f ca="1">_xlfn.NORM.S.INV(E1107)/(SQRT(2)*$C$3)</f>
        <v>7.8473911986553249E-2</v>
      </c>
    </row>
    <row r="1108" spans="5:6" x14ac:dyDescent="0.25">
      <c r="E1108" s="2">
        <f ca="1">RAND()</f>
        <v>0.48040367948315155</v>
      </c>
      <c r="F1108" s="2">
        <f ca="1">_xlfn.NORM.S.INV(E1108)/(SQRT(2)*$C$3)</f>
        <v>-3.474755334431299E-3</v>
      </c>
    </row>
    <row r="1109" spans="5:6" x14ac:dyDescent="0.25">
      <c r="E1109" s="2">
        <f ca="1">RAND()</f>
        <v>0.95493657500289908</v>
      </c>
      <c r="F1109" s="2">
        <f ca="1">_xlfn.NORM.S.INV(E1109)/(SQRT(2)*$C$3)</f>
        <v>0.1198354337191563</v>
      </c>
    </row>
    <row r="1110" spans="5:6" x14ac:dyDescent="0.25">
      <c r="E1110" s="2">
        <f ca="1">RAND()</f>
        <v>0.58790140508110622</v>
      </c>
      <c r="F1110" s="2">
        <f ca="1">_xlfn.NORM.S.INV(E1110)/(SQRT(2)*$C$3)</f>
        <v>1.5708370416156005E-2</v>
      </c>
    </row>
    <row r="1111" spans="5:6" x14ac:dyDescent="0.25">
      <c r="E1111" s="2">
        <f ca="1">RAND()</f>
        <v>0.88083321209792598</v>
      </c>
      <c r="F1111" s="2">
        <f ca="1">_xlfn.NORM.S.INV(E1111)/(SQRT(2)*$C$3)</f>
        <v>8.3379362125993395E-2</v>
      </c>
    </row>
    <row r="1112" spans="5:6" x14ac:dyDescent="0.25">
      <c r="E1112" s="2">
        <f ca="1">RAND()</f>
        <v>0.90490970224594336</v>
      </c>
      <c r="F1112" s="2">
        <f ca="1">_xlfn.NORM.S.INV(E1112)/(SQRT(2)*$C$3)</f>
        <v>9.2634173936962202E-2</v>
      </c>
    </row>
    <row r="1113" spans="5:6" x14ac:dyDescent="0.25">
      <c r="E1113" s="2">
        <f ca="1">RAND()</f>
        <v>0.33640302330692551</v>
      </c>
      <c r="F1113" s="2">
        <f ca="1">_xlfn.NORM.S.INV(E1113)/(SQRT(2)*$C$3)</f>
        <v>-2.9861120488395666E-2</v>
      </c>
    </row>
    <row r="1114" spans="5:6" x14ac:dyDescent="0.25">
      <c r="E1114" s="2">
        <f ca="1">RAND()</f>
        <v>0.9655666403877079</v>
      </c>
      <c r="F1114" s="2">
        <f ca="1">_xlfn.NORM.S.INV(E1114)/(SQRT(2)*$C$3)</f>
        <v>0.12864345171822372</v>
      </c>
    </row>
    <row r="1115" spans="5:6" x14ac:dyDescent="0.25">
      <c r="E1115" s="2">
        <f ca="1">RAND()</f>
        <v>0.82390306847684691</v>
      </c>
      <c r="F1115" s="2">
        <f ca="1">_xlfn.NORM.S.INV(E1115)/(SQRT(2)*$C$3)</f>
        <v>6.5785137652103337E-2</v>
      </c>
    </row>
    <row r="1116" spans="5:6" x14ac:dyDescent="0.25">
      <c r="E1116" s="2">
        <f ca="1">RAND()</f>
        <v>0.83992506824021562</v>
      </c>
      <c r="F1116" s="2">
        <f ca="1">_xlfn.NORM.S.INV(E1116)/(SQRT(2)*$C$3)</f>
        <v>7.0297018126393163E-2</v>
      </c>
    </row>
    <row r="1117" spans="5:6" x14ac:dyDescent="0.25">
      <c r="E1117" s="2">
        <f ca="1">RAND()</f>
        <v>0.31513697316289713</v>
      </c>
      <c r="F1117" s="2">
        <f ca="1">_xlfn.NORM.S.INV(E1117)/(SQRT(2)*$C$3)</f>
        <v>-3.4035969967309412E-2</v>
      </c>
    </row>
    <row r="1118" spans="5:6" x14ac:dyDescent="0.25">
      <c r="E1118" s="2">
        <f ca="1">RAND()</f>
        <v>0.1506737253151843</v>
      </c>
      <c r="F1118" s="2">
        <f ca="1">_xlfn.NORM.S.INV(E1118)/(SQRT(2)*$C$3)</f>
        <v>-7.3082890402016279E-2</v>
      </c>
    </row>
    <row r="1119" spans="5:6" x14ac:dyDescent="0.25">
      <c r="E1119" s="2">
        <f ca="1">RAND()</f>
        <v>0.21125365322289125</v>
      </c>
      <c r="F1119" s="2">
        <f ca="1">_xlfn.NORM.S.INV(E1119)/(SQRT(2)*$C$3)</f>
        <v>-5.6715544524067643E-2</v>
      </c>
    </row>
    <row r="1120" spans="5:6" x14ac:dyDescent="0.25">
      <c r="E1120" s="2">
        <f ca="1">RAND()</f>
        <v>0.61799838913876426</v>
      </c>
      <c r="F1120" s="2">
        <f ca="1">_xlfn.NORM.S.INV(E1120)/(SQRT(2)*$C$3)</f>
        <v>2.1229327973787682E-2</v>
      </c>
    </row>
    <row r="1121" spans="5:6" x14ac:dyDescent="0.25">
      <c r="E1121" s="2">
        <f ca="1">RAND()</f>
        <v>0.88694513459557844</v>
      </c>
      <c r="F1121" s="2">
        <f ca="1">_xlfn.NORM.S.INV(E1121)/(SQRT(2)*$C$3)</f>
        <v>8.5591101456286692E-2</v>
      </c>
    </row>
    <row r="1122" spans="5:6" x14ac:dyDescent="0.25">
      <c r="E1122" s="2">
        <f ca="1">RAND()</f>
        <v>0.26093360097588547</v>
      </c>
      <c r="F1122" s="2">
        <f ca="1">_xlfn.NORM.S.INV(E1122)/(SQRT(2)*$C$3)</f>
        <v>-4.5288055488614143E-2</v>
      </c>
    </row>
    <row r="1123" spans="5:6" x14ac:dyDescent="0.25">
      <c r="E1123" s="2">
        <f ca="1">RAND()</f>
        <v>0.78160478612670781</v>
      </c>
      <c r="F1123" s="2">
        <f ca="1">_xlfn.NORM.S.INV(E1123)/(SQRT(2)*$C$3)</f>
        <v>5.498635397803843E-2</v>
      </c>
    </row>
    <row r="1124" spans="5:6" x14ac:dyDescent="0.25">
      <c r="E1124" s="2">
        <f ca="1">RAND()</f>
        <v>0.98050912452197336</v>
      </c>
      <c r="F1124" s="2">
        <f ca="1">_xlfn.NORM.S.INV(E1124)/(SQRT(2)*$C$3)</f>
        <v>0.14597367258555732</v>
      </c>
    </row>
    <row r="1125" spans="5:6" x14ac:dyDescent="0.25">
      <c r="E1125" s="2">
        <f ca="1">RAND()</f>
        <v>0.5520666733031504</v>
      </c>
      <c r="F1125" s="2">
        <f ca="1">_xlfn.NORM.S.INV(E1125)/(SQRT(2)*$C$3)</f>
        <v>9.2549338069819256E-3</v>
      </c>
    </row>
    <row r="1126" spans="5:6" x14ac:dyDescent="0.25">
      <c r="E1126" s="2">
        <f ca="1">RAND()</f>
        <v>5.1397379845665725E-3</v>
      </c>
      <c r="F1126" s="2">
        <f ca="1">_xlfn.NORM.S.INV(E1126)/(SQRT(2)*$C$3)</f>
        <v>-0.18146364989348437</v>
      </c>
    </row>
    <row r="1127" spans="5:6" x14ac:dyDescent="0.25">
      <c r="E1127" s="2">
        <f ca="1">RAND()</f>
        <v>0.22134206105142107</v>
      </c>
      <c r="F1127" s="2">
        <f ca="1">_xlfn.NORM.S.INV(E1127)/(SQRT(2)*$C$3)</f>
        <v>-5.4282364114358189E-2</v>
      </c>
    </row>
    <row r="1128" spans="5:6" x14ac:dyDescent="0.25">
      <c r="E1128" s="2">
        <f ca="1">RAND()</f>
        <v>0.63544958853335121</v>
      </c>
      <c r="F1128" s="2">
        <f ca="1">_xlfn.NORM.S.INV(E1128)/(SQRT(2)*$C$3)</f>
        <v>2.4488655364194388E-2</v>
      </c>
    </row>
    <row r="1129" spans="5:6" x14ac:dyDescent="0.25">
      <c r="E1129" s="2">
        <f ca="1">RAND()</f>
        <v>0.48100809201706152</v>
      </c>
      <c r="F1129" s="2">
        <f ca="1">_xlfn.NORM.S.INV(E1129)/(SQRT(2)*$C$3)</f>
        <v>-3.3675005330253455E-3</v>
      </c>
    </row>
    <row r="1130" spans="5:6" x14ac:dyDescent="0.25">
      <c r="E1130" s="2">
        <f ca="1">RAND()</f>
        <v>0.64128262410185322</v>
      </c>
      <c r="F1130" s="2">
        <f ca="1">_xlfn.NORM.S.INV(E1130)/(SQRT(2)*$C$3)</f>
        <v>2.5589438219610693E-2</v>
      </c>
    </row>
    <row r="1131" spans="5:6" x14ac:dyDescent="0.25">
      <c r="E1131" s="2">
        <f ca="1">RAND()</f>
        <v>0.36363959445545635</v>
      </c>
      <c r="F1131" s="2">
        <f ca="1">_xlfn.NORM.S.INV(E1131)/(SQRT(2)*$C$3)</f>
        <v>-2.4660143174399216E-2</v>
      </c>
    </row>
    <row r="1132" spans="5:6" x14ac:dyDescent="0.25">
      <c r="E1132" s="2">
        <f ca="1">RAND()</f>
        <v>0.91903804649444076</v>
      </c>
      <c r="F1132" s="2">
        <f ca="1">_xlfn.NORM.S.INV(E1132)/(SQRT(2)*$C$3)</f>
        <v>9.8898089469707129E-2</v>
      </c>
    </row>
    <row r="1133" spans="5:6" x14ac:dyDescent="0.25">
      <c r="E1133" s="2">
        <f ca="1">RAND()</f>
        <v>0.61591398275169118</v>
      </c>
      <c r="F1133" s="2">
        <f ca="1">_xlfn.NORM.S.INV(E1133)/(SQRT(2)*$C$3)</f>
        <v>2.0843159889660193E-2</v>
      </c>
    </row>
    <row r="1134" spans="5:6" x14ac:dyDescent="0.25">
      <c r="E1134" s="2">
        <f ca="1">RAND()</f>
        <v>0.48092868066821293</v>
      </c>
      <c r="F1134" s="2">
        <f ca="1">_xlfn.NORM.S.INV(E1134)/(SQRT(2)*$C$3)</f>
        <v>-3.3815918656151253E-3</v>
      </c>
    </row>
    <row r="1135" spans="5:6" x14ac:dyDescent="0.25">
      <c r="E1135" s="2">
        <f ca="1">RAND()</f>
        <v>0.28600954970985126</v>
      </c>
      <c r="F1135" s="2">
        <f ca="1">_xlfn.NORM.S.INV(E1135)/(SQRT(2)*$C$3)</f>
        <v>-3.9957216181809897E-2</v>
      </c>
    </row>
    <row r="1136" spans="5:6" x14ac:dyDescent="0.25">
      <c r="E1136" s="2">
        <f ca="1">RAND()</f>
        <v>0.40992778360712134</v>
      </c>
      <c r="F1136" s="2">
        <f ca="1">_xlfn.NORM.S.INV(E1136)/(SQRT(2)*$C$3)</f>
        <v>-1.6102995599016297E-2</v>
      </c>
    </row>
    <row r="1137" spans="5:6" x14ac:dyDescent="0.25">
      <c r="E1137" s="2">
        <f ca="1">RAND()</f>
        <v>0.81455749494847851</v>
      </c>
      <c r="F1137" s="2">
        <f ca="1">_xlfn.NORM.S.INV(E1137)/(SQRT(2)*$C$3)</f>
        <v>6.3273105103697144E-2</v>
      </c>
    </row>
    <row r="1138" spans="5:6" x14ac:dyDescent="0.25">
      <c r="E1138" s="2">
        <f ca="1">RAND()</f>
        <v>0.29033400856179603</v>
      </c>
      <c r="F1138" s="2">
        <f ca="1">_xlfn.NORM.S.INV(E1138)/(SQRT(2)*$C$3)</f>
        <v>-3.9061230337454525E-2</v>
      </c>
    </row>
    <row r="1139" spans="5:6" x14ac:dyDescent="0.25">
      <c r="E1139" s="2">
        <f ca="1">RAND()</f>
        <v>0.30805599270926709</v>
      </c>
      <c r="F1139" s="2">
        <f ca="1">_xlfn.NORM.S.INV(E1139)/(SQRT(2)*$C$3)</f>
        <v>-3.5452088446650633E-2</v>
      </c>
    </row>
    <row r="1140" spans="5:6" x14ac:dyDescent="0.25">
      <c r="E1140" s="2">
        <f ca="1">RAND()</f>
        <v>0.39616182543852763</v>
      </c>
      <c r="F1140" s="2">
        <f ca="1">_xlfn.NORM.S.INV(E1140)/(SQRT(2)*$C$3)</f>
        <v>-1.8617727838723515E-2</v>
      </c>
    </row>
    <row r="1141" spans="5:6" x14ac:dyDescent="0.25">
      <c r="E1141" s="2">
        <f ca="1">RAND()</f>
        <v>0.39780444372963197</v>
      </c>
      <c r="F1141" s="2">
        <f ca="1">_xlfn.NORM.S.INV(E1141)/(SQRT(2)*$C$3)</f>
        <v>-1.8316480781724091E-2</v>
      </c>
    </row>
    <row r="1142" spans="5:6" x14ac:dyDescent="0.25">
      <c r="E1142" s="2">
        <f ca="1">RAND()</f>
        <v>0.57859601313315234</v>
      </c>
      <c r="F1142" s="2">
        <f ca="1">_xlfn.NORM.S.INV(E1142)/(SQRT(2)*$C$3)</f>
        <v>1.4022142396270188E-2</v>
      </c>
    </row>
    <row r="1143" spans="5:6" x14ac:dyDescent="0.25">
      <c r="E1143" s="2">
        <f ca="1">RAND()</f>
        <v>0.21412174740837642</v>
      </c>
      <c r="F1143" s="2">
        <f ca="1">_xlfn.NORM.S.INV(E1143)/(SQRT(2)*$C$3)</f>
        <v>-5.6017068798348849E-2</v>
      </c>
    </row>
    <row r="1144" spans="5:6" x14ac:dyDescent="0.25">
      <c r="E1144" s="2">
        <f ca="1">RAND()</f>
        <v>0.44088146569390652</v>
      </c>
      <c r="F1144" s="2">
        <f ca="1">_xlfn.NORM.S.INV(E1144)/(SQRT(2)*$C$3)</f>
        <v>-1.0517135774621364E-2</v>
      </c>
    </row>
    <row r="1145" spans="5:6" x14ac:dyDescent="0.25">
      <c r="E1145" s="2">
        <f ca="1">RAND()</f>
        <v>9.7501680424993964E-6</v>
      </c>
      <c r="F1145" s="2">
        <f ca="1">_xlfn.NORM.S.INV(E1145)/(SQRT(2)*$C$3)</f>
        <v>-0.3019725270989046</v>
      </c>
    </row>
    <row r="1146" spans="5:6" x14ac:dyDescent="0.25">
      <c r="E1146" s="2">
        <f ca="1">RAND()</f>
        <v>0.57700507977471016</v>
      </c>
      <c r="F1146" s="2">
        <f ca="1">_xlfn.NORM.S.INV(E1146)/(SQRT(2)*$C$3)</f>
        <v>1.3734672636167842E-2</v>
      </c>
    </row>
    <row r="1147" spans="5:6" x14ac:dyDescent="0.25">
      <c r="E1147" s="2">
        <f ca="1">RAND()</f>
        <v>0.19448895801956478</v>
      </c>
      <c r="F1147" s="2">
        <f ca="1">_xlfn.NORM.S.INV(E1147)/(SQRT(2)*$C$3)</f>
        <v>-6.0915297559083315E-2</v>
      </c>
    </row>
    <row r="1148" spans="5:6" x14ac:dyDescent="0.25">
      <c r="E1148" s="2">
        <f ca="1">RAND()</f>
        <v>0.16739150591788188</v>
      </c>
      <c r="F1148" s="2">
        <f ca="1">_xlfn.NORM.S.INV(E1148)/(SQRT(2)*$C$3)</f>
        <v>-6.8202184198261004E-2</v>
      </c>
    </row>
    <row r="1149" spans="5:6" x14ac:dyDescent="0.25">
      <c r="E1149" s="2">
        <f ca="1">RAND()</f>
        <v>0.55353252123808472</v>
      </c>
      <c r="F1149" s="2">
        <f ca="1">_xlfn.NORM.S.INV(E1149)/(SQRT(2)*$C$3)</f>
        <v>9.5170477336447065E-3</v>
      </c>
    </row>
    <row r="1150" spans="5:6" x14ac:dyDescent="0.25">
      <c r="E1150" s="2">
        <f ca="1">RAND()</f>
        <v>0.20314068019331766</v>
      </c>
      <c r="F1150" s="2">
        <f ca="1">_xlfn.NORM.S.INV(E1150)/(SQRT(2)*$C$3)</f>
        <v>-5.8722063705481865E-2</v>
      </c>
    </row>
    <row r="1151" spans="5:6" x14ac:dyDescent="0.25">
      <c r="E1151" s="2">
        <f ca="1">RAND()</f>
        <v>0.50103561075147673</v>
      </c>
      <c r="F1151" s="2">
        <f ca="1">_xlfn.NORM.S.INV(E1151)/(SQRT(2)*$C$3)</f>
        <v>1.8355743260457913E-4</v>
      </c>
    </row>
    <row r="1152" spans="5:6" x14ac:dyDescent="0.25">
      <c r="E1152" s="2">
        <f ca="1">RAND()</f>
        <v>0.21536932314516277</v>
      </c>
      <c r="F1152" s="2">
        <f ca="1">_xlfn.NORM.S.INV(E1152)/(SQRT(2)*$C$3)</f>
        <v>-5.5714944431932298E-2</v>
      </c>
    </row>
    <row r="1153" spans="5:6" x14ac:dyDescent="0.25">
      <c r="E1153" s="2">
        <f ca="1">RAND()</f>
        <v>0.94372709780362796</v>
      </c>
      <c r="F1153" s="2">
        <f ca="1">_xlfn.NORM.S.INV(E1153)/(SQRT(2)*$C$3)</f>
        <v>0.11220749460291873</v>
      </c>
    </row>
    <row r="1154" spans="5:6" x14ac:dyDescent="0.25">
      <c r="E1154" s="2">
        <f ca="1">RAND()</f>
        <v>0.63634565689078881</v>
      </c>
      <c r="F1154" s="2">
        <f ca="1">_xlfn.NORM.S.INV(E1154)/(SQRT(2)*$C$3)</f>
        <v>2.4657365158205873E-2</v>
      </c>
    </row>
    <row r="1155" spans="5:6" x14ac:dyDescent="0.25">
      <c r="E1155" s="2">
        <f ca="1">RAND()</f>
        <v>0.39637266154016493</v>
      </c>
      <c r="F1155" s="2">
        <f ca="1">_xlfn.NORM.S.INV(E1155)/(SQRT(2)*$C$3)</f>
        <v>-1.8579042877815696E-2</v>
      </c>
    </row>
    <row r="1156" spans="5:6" x14ac:dyDescent="0.25">
      <c r="E1156" s="2">
        <f ca="1">RAND()</f>
        <v>0.29945049762279341</v>
      </c>
      <c r="F1156" s="2">
        <f ca="1">_xlfn.NORM.S.INV(E1156)/(SQRT(2)*$C$3)</f>
        <v>-3.7192515220529757E-2</v>
      </c>
    </row>
    <row r="1157" spans="5:6" x14ac:dyDescent="0.25">
      <c r="E1157" s="2">
        <f ca="1">RAND()</f>
        <v>0.61381147217389631</v>
      </c>
      <c r="F1157" s="2">
        <f ca="1">_xlfn.NORM.S.INV(E1157)/(SQRT(2)*$C$3)</f>
        <v>2.0454266454209658E-2</v>
      </c>
    </row>
    <row r="1158" spans="5:6" x14ac:dyDescent="0.25">
      <c r="E1158" s="2">
        <f ca="1">RAND()</f>
        <v>0.97909879380127351</v>
      </c>
      <c r="F1158" s="2">
        <f ca="1">_xlfn.NORM.S.INV(E1158)/(SQRT(2)*$C$3)</f>
        <v>0.14393030232135121</v>
      </c>
    </row>
    <row r="1159" spans="5:6" x14ac:dyDescent="0.25">
      <c r="E1159" s="2">
        <f ca="1">RAND()</f>
        <v>9.6594814504958326E-2</v>
      </c>
      <c r="F1159" s="2">
        <f ca="1">_xlfn.NORM.S.INV(E1159)/(SQRT(2)*$C$3)</f>
        <v>-9.2008812119064851E-2</v>
      </c>
    </row>
    <row r="1160" spans="5:6" x14ac:dyDescent="0.25">
      <c r="E1160" s="2">
        <f ca="1">RAND()</f>
        <v>0.83723127545919507</v>
      </c>
      <c r="F1160" s="2">
        <f ca="1">_xlfn.NORM.S.INV(E1160)/(SQRT(2)*$C$3)</f>
        <v>6.9518652830963243E-2</v>
      </c>
    </row>
    <row r="1161" spans="5:6" x14ac:dyDescent="0.25">
      <c r="E1161" s="2">
        <f ca="1">RAND()</f>
        <v>0.49394267902890343</v>
      </c>
      <c r="F1161" s="2">
        <f ca="1">_xlfn.NORM.S.INV(E1161)/(SQRT(2)*$C$3)</f>
        <v>-1.0736734434970744E-3</v>
      </c>
    </row>
    <row r="1162" spans="5:6" x14ac:dyDescent="0.25">
      <c r="E1162" s="2">
        <f ca="1">RAND()</f>
        <v>0.30794010003722005</v>
      </c>
      <c r="F1162" s="2">
        <f ca="1">_xlfn.NORM.S.INV(E1162)/(SQRT(2)*$C$3)</f>
        <v>-3.5475382824319078E-2</v>
      </c>
    </row>
    <row r="1163" spans="5:6" x14ac:dyDescent="0.25">
      <c r="E1163" s="2">
        <f ca="1">RAND()</f>
        <v>0.457650979133295</v>
      </c>
      <c r="F1163" s="2">
        <f ca="1">_xlfn.NORM.S.INV(E1163)/(SQRT(2)*$C$3)</f>
        <v>-7.5203216094296924E-3</v>
      </c>
    </row>
    <row r="1164" spans="5:6" x14ac:dyDescent="0.25">
      <c r="E1164" s="2">
        <f ca="1">RAND()</f>
        <v>0.26189823509905186</v>
      </c>
      <c r="F1164" s="2">
        <f ca="1">_xlfn.NORM.S.INV(E1164)/(SQRT(2)*$C$3)</f>
        <v>-4.5078354814617229E-2</v>
      </c>
    </row>
    <row r="1165" spans="5:6" x14ac:dyDescent="0.25">
      <c r="E1165" s="2">
        <f ca="1">RAND()</f>
        <v>0.58778048469013588</v>
      </c>
      <c r="F1165" s="2">
        <f ca="1">_xlfn.NORM.S.INV(E1165)/(SQRT(2)*$C$3)</f>
        <v>1.5686403158593164E-2</v>
      </c>
    </row>
    <row r="1166" spans="5:6" x14ac:dyDescent="0.25">
      <c r="E1166" s="2">
        <f ca="1">RAND()</f>
        <v>0.47525734255712571</v>
      </c>
      <c r="F1166" s="2">
        <f ca="1">_xlfn.NORM.S.INV(E1166)/(SQRT(2)*$C$3)</f>
        <v>-4.3883371671696392E-3</v>
      </c>
    </row>
    <row r="1167" spans="5:6" x14ac:dyDescent="0.25">
      <c r="E1167" s="2">
        <f ca="1">RAND()</f>
        <v>0.745203807470325</v>
      </c>
      <c r="F1167" s="2">
        <f ca="1">_xlfn.NORM.S.INV(E1167)/(SQRT(2)*$C$3)</f>
        <v>4.6631749274293928E-2</v>
      </c>
    </row>
    <row r="1168" spans="5:6" x14ac:dyDescent="0.25">
      <c r="E1168" s="2">
        <f ca="1">RAND()</f>
        <v>0.58088411267008122</v>
      </c>
      <c r="F1168" s="2">
        <f ca="1">_xlfn.NORM.S.INV(E1168)/(SQRT(2)*$C$3)</f>
        <v>1.4435992860645555E-2</v>
      </c>
    </row>
    <row r="1169" spans="5:6" x14ac:dyDescent="0.25">
      <c r="E1169" s="2">
        <f ca="1">RAND()</f>
        <v>0.17027781377721085</v>
      </c>
      <c r="F1169" s="2">
        <f ca="1">_xlfn.NORM.S.INV(E1169)/(SQRT(2)*$C$3)</f>
        <v>-6.7392083278132661E-2</v>
      </c>
    </row>
    <row r="1170" spans="5:6" x14ac:dyDescent="0.25">
      <c r="E1170" s="2">
        <f ca="1">RAND()</f>
        <v>0.43681008203291871</v>
      </c>
      <c r="F1170" s="2">
        <f ca="1">_xlfn.NORM.S.INV(E1170)/(SQRT(2)*$C$3)</f>
        <v>-1.1247369545643975E-2</v>
      </c>
    </row>
    <row r="1171" spans="5:6" x14ac:dyDescent="0.25">
      <c r="E1171" s="2">
        <f ca="1">RAND()</f>
        <v>0.63323667933945449</v>
      </c>
      <c r="F1171" s="2">
        <f ca="1">_xlfn.NORM.S.INV(E1171)/(SQRT(2)*$C$3)</f>
        <v>2.4072607906085185E-2</v>
      </c>
    </row>
    <row r="1172" spans="5:6" x14ac:dyDescent="0.25">
      <c r="E1172" s="2">
        <f ca="1">RAND()</f>
        <v>0.86507826930383847</v>
      </c>
      <c r="F1172" s="2">
        <f ca="1">_xlfn.NORM.S.INV(E1172)/(SQRT(2)*$C$3)</f>
        <v>7.802379700291201E-2</v>
      </c>
    </row>
    <row r="1173" spans="5:6" x14ac:dyDescent="0.25">
      <c r="E1173" s="2">
        <f ca="1">RAND()</f>
        <v>0.23337095193052493</v>
      </c>
      <c r="F1173" s="2">
        <f ca="1">_xlfn.NORM.S.INV(E1173)/(SQRT(2)*$C$3)</f>
        <v>-5.1462552500210451E-2</v>
      </c>
    </row>
    <row r="1174" spans="5:6" x14ac:dyDescent="0.25">
      <c r="E1174" s="2">
        <f ca="1">RAND()</f>
        <v>0.23328717078169636</v>
      </c>
      <c r="F1174" s="2">
        <f ca="1">_xlfn.NORM.S.INV(E1174)/(SQRT(2)*$C$3)</f>
        <v>-5.1481907038385899E-2</v>
      </c>
    </row>
    <row r="1175" spans="5:6" x14ac:dyDescent="0.25">
      <c r="E1175" s="2">
        <f ca="1">RAND()</f>
        <v>0.21608443141127776</v>
      </c>
      <c r="F1175" s="2">
        <f ca="1">_xlfn.NORM.S.INV(E1175)/(SQRT(2)*$C$3)</f>
        <v>-5.5542225113274279E-2</v>
      </c>
    </row>
    <row r="1176" spans="5:6" x14ac:dyDescent="0.25">
      <c r="E1176" s="2">
        <f ca="1">RAND()</f>
        <v>0.71776081524549817</v>
      </c>
      <c r="F1176" s="2">
        <f ca="1">_xlfn.NORM.S.INV(E1176)/(SQRT(2)*$C$3)</f>
        <v>4.0743663869621881E-2</v>
      </c>
    </row>
    <row r="1177" spans="5:6" x14ac:dyDescent="0.25">
      <c r="E1177" s="2">
        <f ca="1">RAND()</f>
        <v>0.57510525231831333</v>
      </c>
      <c r="F1177" s="2">
        <f ca="1">_xlfn.NORM.S.INV(E1177)/(SQRT(2)*$C$3)</f>
        <v>1.339168475164983E-2</v>
      </c>
    </row>
    <row r="1178" spans="5:6" x14ac:dyDescent="0.25">
      <c r="E1178" s="2">
        <f ca="1">RAND()</f>
        <v>0.96653511124444136</v>
      </c>
      <c r="F1178" s="2">
        <f ca="1">_xlfn.NORM.S.INV(E1178)/(SQRT(2)*$C$3)</f>
        <v>0.12955223577902422</v>
      </c>
    </row>
    <row r="1179" spans="5:6" x14ac:dyDescent="0.25">
      <c r="E1179" s="2">
        <f ca="1">RAND()</f>
        <v>0.57830841040024827</v>
      </c>
      <c r="F1179" s="2">
        <f ca="1">_xlfn.NORM.S.INV(E1179)/(SQRT(2)*$C$3)</f>
        <v>1.3970157707866498E-2</v>
      </c>
    </row>
    <row r="1180" spans="5:6" x14ac:dyDescent="0.25">
      <c r="E1180" s="2">
        <f ca="1">RAND()</f>
        <v>0.34012007804360611</v>
      </c>
      <c r="F1180" s="2">
        <f ca="1">_xlfn.NORM.S.INV(E1180)/(SQRT(2)*$C$3)</f>
        <v>-2.9142376220248345E-2</v>
      </c>
    </row>
    <row r="1181" spans="5:6" x14ac:dyDescent="0.25">
      <c r="E1181" s="2">
        <f ca="1">RAND()</f>
        <v>0.98661769869031668</v>
      </c>
      <c r="F1181" s="2">
        <f ca="1">_xlfn.NORM.S.INV(E1181)/(SQRT(2)*$C$3)</f>
        <v>0.15661947726340655</v>
      </c>
    </row>
    <row r="1182" spans="5:6" x14ac:dyDescent="0.25">
      <c r="E1182" s="2">
        <f ca="1">RAND()</f>
        <v>7.6641609536173827E-2</v>
      </c>
      <c r="F1182" s="2">
        <f ca="1">_xlfn.NORM.S.INV(E1182)/(SQRT(2)*$C$3)</f>
        <v>-0.10097697083276629</v>
      </c>
    </row>
    <row r="1183" spans="5:6" x14ac:dyDescent="0.25">
      <c r="E1183" s="2">
        <f ca="1">RAND()</f>
        <v>0.41417431189750864</v>
      </c>
      <c r="F1183" s="2">
        <f ca="1">_xlfn.NORM.S.INV(E1183)/(SQRT(2)*$C$3)</f>
        <v>-1.5331489334751102E-2</v>
      </c>
    </row>
    <row r="1184" spans="5:6" x14ac:dyDescent="0.25">
      <c r="E1184" s="2">
        <f ca="1">RAND()</f>
        <v>0.28300010002202958</v>
      </c>
      <c r="F1184" s="2">
        <f ca="1">_xlfn.NORM.S.INV(E1184)/(SQRT(2)*$C$3)</f>
        <v>-4.0584543822071967E-2</v>
      </c>
    </row>
    <row r="1185" spans="5:6" x14ac:dyDescent="0.25">
      <c r="E1185" s="2">
        <f ca="1">RAND()</f>
        <v>0.34421207528696152</v>
      </c>
      <c r="F1185" s="2">
        <f ca="1">_xlfn.NORM.S.INV(E1185)/(SQRT(2)*$C$3)</f>
        <v>-2.835459519603362E-2</v>
      </c>
    </row>
    <row r="1186" spans="5:6" x14ac:dyDescent="0.25">
      <c r="E1186" s="2">
        <f ca="1">RAND()</f>
        <v>0.98615594210895896</v>
      </c>
      <c r="F1186" s="2">
        <f ca="1">_xlfn.NORM.S.INV(E1186)/(SQRT(2)*$C$3)</f>
        <v>0.15568209040581016</v>
      </c>
    </row>
    <row r="1187" spans="5:6" x14ac:dyDescent="0.25">
      <c r="E1187" s="2">
        <f ca="1">RAND()</f>
        <v>0.87879999411338094</v>
      </c>
      <c r="F1187" s="2">
        <f ca="1">_xlfn.NORM.S.INV(E1187)/(SQRT(2)*$C$3)</f>
        <v>8.2661417982316659E-2</v>
      </c>
    </row>
    <row r="1188" spans="5:6" x14ac:dyDescent="0.25">
      <c r="E1188" s="2">
        <f ca="1">RAND()</f>
        <v>0.67702367779372807</v>
      </c>
      <c r="F1188" s="2">
        <f ca="1">_xlfn.NORM.S.INV(E1188)/(SQRT(2)*$C$3)</f>
        <v>3.2483924538907014E-2</v>
      </c>
    </row>
    <row r="1189" spans="5:6" x14ac:dyDescent="0.25">
      <c r="E1189" s="2">
        <f ca="1">RAND()</f>
        <v>0.63426770168745961</v>
      </c>
      <c r="F1189" s="2">
        <f ca="1">_xlfn.NORM.S.INV(E1189)/(SQRT(2)*$C$3)</f>
        <v>2.426634511459887E-2</v>
      </c>
    </row>
    <row r="1190" spans="5:6" x14ac:dyDescent="0.25">
      <c r="E1190" s="2">
        <f ca="1">RAND()</f>
        <v>0.84031269684037424</v>
      </c>
      <c r="F1190" s="2">
        <f ca="1">_xlfn.NORM.S.INV(E1190)/(SQRT(2)*$C$3)</f>
        <v>7.0409724638562418E-2</v>
      </c>
    </row>
    <row r="1191" spans="5:6" x14ac:dyDescent="0.25">
      <c r="E1191" s="2">
        <f ca="1">RAND()</f>
        <v>0.25230205894866276</v>
      </c>
      <c r="F1191" s="2">
        <f ca="1">_xlfn.NORM.S.INV(E1191)/(SQRT(2)*$C$3)</f>
        <v>-4.7182623415822064E-2</v>
      </c>
    </row>
    <row r="1192" spans="5:6" x14ac:dyDescent="0.25">
      <c r="E1192" s="2">
        <f ca="1">RAND()</f>
        <v>0.8732495614533281</v>
      </c>
      <c r="F1192" s="2">
        <f ca="1">_xlfn.NORM.S.INV(E1192)/(SQRT(2)*$C$3)</f>
        <v>8.074362381369922E-2</v>
      </c>
    </row>
    <row r="1193" spans="5:6" x14ac:dyDescent="0.25">
      <c r="E1193" s="2">
        <f ca="1">RAND()</f>
        <v>9.8574428197122144E-2</v>
      </c>
      <c r="F1193" s="2">
        <f ca="1">_xlfn.NORM.S.INV(E1193)/(SQRT(2)*$C$3)</f>
        <v>-9.1196779635182967E-2</v>
      </c>
    </row>
    <row r="1194" spans="5:6" x14ac:dyDescent="0.25">
      <c r="E1194" s="2">
        <f ca="1">RAND()</f>
        <v>0.24703001389968215</v>
      </c>
      <c r="F1194" s="2">
        <f ca="1">_xlfn.NORM.S.INV(E1194)/(SQRT(2)*$C$3)</f>
        <v>-4.8356601463882161E-2</v>
      </c>
    </row>
    <row r="1195" spans="5:6" x14ac:dyDescent="0.25">
      <c r="E1195" s="2">
        <f ca="1">RAND()</f>
        <v>3.8110943565496047E-2</v>
      </c>
      <c r="F1195" s="2">
        <f ca="1">_xlfn.NORM.S.INV(E1195)/(SQRT(2)*$C$3)</f>
        <v>-0.12537294260102702</v>
      </c>
    </row>
    <row r="1196" spans="5:6" x14ac:dyDescent="0.25">
      <c r="E1196" s="2">
        <f ca="1">RAND()</f>
        <v>0.54221562258744882</v>
      </c>
      <c r="F1196" s="2">
        <f ca="1">_xlfn.NORM.S.INV(E1196)/(SQRT(2)*$C$3)</f>
        <v>7.4965437054564958E-3</v>
      </c>
    </row>
    <row r="1197" spans="5:6" x14ac:dyDescent="0.25">
      <c r="E1197" s="2">
        <f ca="1">RAND()</f>
        <v>0.92206149482564537</v>
      </c>
      <c r="F1197" s="2">
        <f ca="1">_xlfn.NORM.S.INV(E1197)/(SQRT(2)*$C$3)</f>
        <v>0.10034378981192273</v>
      </c>
    </row>
    <row r="1198" spans="5:6" x14ac:dyDescent="0.25">
      <c r="E1198" s="2">
        <f ca="1">RAND()</f>
        <v>0.37078085741985833</v>
      </c>
      <c r="F1198" s="2">
        <f ca="1">_xlfn.NORM.S.INV(E1198)/(SQRT(2)*$C$3)</f>
        <v>-2.3319387172196629E-2</v>
      </c>
    </row>
    <row r="1199" spans="5:6" x14ac:dyDescent="0.25">
      <c r="E1199" s="2">
        <f ca="1">RAND()</f>
        <v>0.34005706529990987</v>
      </c>
      <c r="F1199" s="2">
        <f ca="1">_xlfn.NORM.S.INV(E1199)/(SQRT(2)*$C$3)</f>
        <v>-2.9154535347297492E-2</v>
      </c>
    </row>
    <row r="1200" spans="5:6" x14ac:dyDescent="0.25">
      <c r="E1200" s="2">
        <f ca="1">RAND()</f>
        <v>0.46876236425334927</v>
      </c>
      <c r="F1200" s="2">
        <f ca="1">_xlfn.NORM.S.INV(E1200)/(SQRT(2)*$C$3)</f>
        <v>-5.5423966254972866E-3</v>
      </c>
    </row>
    <row r="1201" spans="5:6" x14ac:dyDescent="0.25">
      <c r="E1201" s="2">
        <f ca="1">RAND()</f>
        <v>0.24849734958086511</v>
      </c>
      <c r="F1201" s="2">
        <f ca="1">_xlfn.NORM.S.INV(E1201)/(SQRT(2)*$C$3)</f>
        <v>-4.8028528434103053E-2</v>
      </c>
    </row>
    <row r="1202" spans="5:6" x14ac:dyDescent="0.25">
      <c r="E1202" s="2">
        <f ca="1">RAND()</f>
        <v>0.40403089576186757</v>
      </c>
      <c r="F1202" s="2">
        <f ca="1">_xlfn.NORM.S.INV(E1202)/(SQRT(2)*$C$3)</f>
        <v>-1.7177547276554399E-2</v>
      </c>
    </row>
    <row r="1203" spans="5:6" x14ac:dyDescent="0.25">
      <c r="E1203" s="2">
        <f ca="1">RAND()</f>
        <v>0.55671398973932995</v>
      </c>
      <c r="F1203" s="2">
        <f ca="1">_xlfn.NORM.S.INV(E1203)/(SQRT(2)*$C$3)</f>
        <v>1.0086393563084462E-2</v>
      </c>
    </row>
    <row r="1204" spans="5:6" x14ac:dyDescent="0.25">
      <c r="E1204" s="2">
        <f ca="1">RAND()</f>
        <v>3.899806544117923E-2</v>
      </c>
      <c r="F1204" s="2">
        <f ca="1">_xlfn.NORM.S.INV(E1204)/(SQRT(2)*$C$3)</f>
        <v>-0.12462284776834681</v>
      </c>
    </row>
    <row r="1205" spans="5:6" x14ac:dyDescent="0.25">
      <c r="E1205" s="2">
        <f ca="1">RAND()</f>
        <v>0.9631446153093951</v>
      </c>
      <c r="F1205" s="2">
        <f ca="1">_xlfn.NORM.S.INV(E1205)/(SQRT(2)*$C$3)</f>
        <v>0.12645929558096444</v>
      </c>
    </row>
    <row r="1206" spans="5:6" x14ac:dyDescent="0.25">
      <c r="E1206" s="2">
        <f ca="1">RAND()</f>
        <v>0.77854803042465603</v>
      </c>
      <c r="F1206" s="2">
        <f ca="1">_xlfn.NORM.S.INV(E1206)/(SQRT(2)*$C$3)</f>
        <v>5.4256211639364657E-2</v>
      </c>
    </row>
    <row r="1207" spans="5:6" x14ac:dyDescent="0.25">
      <c r="E1207" s="2">
        <f ca="1">RAND()</f>
        <v>3.7429765630929701E-2</v>
      </c>
      <c r="F1207" s="2">
        <f ca="1">_xlfn.NORM.S.INV(E1207)/(SQRT(2)*$C$3)</f>
        <v>-0.12595863001332663</v>
      </c>
    </row>
    <row r="1208" spans="5:6" x14ac:dyDescent="0.25">
      <c r="E1208" s="2">
        <f ca="1">RAND()</f>
        <v>4.1091421217423374E-2</v>
      </c>
      <c r="F1208" s="2">
        <f ca="1">_xlfn.NORM.S.INV(E1208)/(SQRT(2)*$C$3)</f>
        <v>-0.12290638502552079</v>
      </c>
    </row>
    <row r="1209" spans="5:6" x14ac:dyDescent="0.25">
      <c r="E1209" s="2">
        <f ca="1">RAND()</f>
        <v>0.61951244220681578</v>
      </c>
      <c r="F1209" s="2">
        <f ca="1">_xlfn.NORM.S.INV(E1209)/(SQRT(2)*$C$3)</f>
        <v>2.1510226270319358E-2</v>
      </c>
    </row>
    <row r="1210" spans="5:6" x14ac:dyDescent="0.25">
      <c r="E1210" s="2">
        <f ca="1">RAND()</f>
        <v>0.58316485357345249</v>
      </c>
      <c r="F1210" s="2">
        <f ca="1">_xlfn.NORM.S.INV(E1210)/(SQRT(2)*$C$3)</f>
        <v>1.484900505335268E-2</v>
      </c>
    </row>
    <row r="1211" spans="5:6" x14ac:dyDescent="0.25">
      <c r="E1211" s="2">
        <f ca="1">RAND()</f>
        <v>0.51358496310648771</v>
      </c>
      <c r="F1211" s="2">
        <f ca="1">_xlfn.NORM.S.INV(E1211)/(SQRT(2)*$C$3)</f>
        <v>2.4083375553773305E-3</v>
      </c>
    </row>
    <row r="1212" spans="5:6" x14ac:dyDescent="0.25">
      <c r="E1212" s="2">
        <f ca="1">RAND()</f>
        <v>0.90834247458979378</v>
      </c>
      <c r="F1212" s="2">
        <f ca="1">_xlfn.NORM.S.INV(E1212)/(SQRT(2)*$C$3)</f>
        <v>9.4088833623490992E-2</v>
      </c>
    </row>
    <row r="1213" spans="5:6" x14ac:dyDescent="0.25">
      <c r="E1213" s="2">
        <f ca="1">RAND()</f>
        <v>0.9490757934679338</v>
      </c>
      <c r="F1213" s="2">
        <f ca="1">_xlfn.NORM.S.INV(E1213)/(SQRT(2)*$C$3)</f>
        <v>0.11567968765182872</v>
      </c>
    </row>
    <row r="1214" spans="5:6" x14ac:dyDescent="0.25">
      <c r="E1214" s="2">
        <f ca="1">RAND()</f>
        <v>0.96022361160632541</v>
      </c>
      <c r="F1214" s="2">
        <f ca="1">_xlfn.NORM.S.INV(E1214)/(SQRT(2)*$C$3)</f>
        <v>0.12397610406824257</v>
      </c>
    </row>
    <row r="1215" spans="5:6" x14ac:dyDescent="0.25">
      <c r="E1215" s="2">
        <f ca="1">RAND()</f>
        <v>0.94405163118987734</v>
      </c>
      <c r="F1215" s="2">
        <f ca="1">_xlfn.NORM.S.INV(E1215)/(SQRT(2)*$C$3)</f>
        <v>0.11241055418399312</v>
      </c>
    </row>
    <row r="1216" spans="5:6" x14ac:dyDescent="0.25">
      <c r="E1216" s="2">
        <f ca="1">RAND()</f>
        <v>0.34314969716612842</v>
      </c>
      <c r="F1216" s="2">
        <f ca="1">_xlfn.NORM.S.INV(E1216)/(SQRT(2)*$C$3)</f>
        <v>-2.8558779621395473E-2</v>
      </c>
    </row>
    <row r="1217" spans="5:6" x14ac:dyDescent="0.25">
      <c r="E1217" s="2">
        <f ca="1">RAND()</f>
        <v>0.23539720390386476</v>
      </c>
      <c r="F1217" s="2">
        <f ca="1">_xlfn.NORM.S.INV(E1217)/(SQRT(2)*$C$3)</f>
        <v>-5.0995628859867803E-2</v>
      </c>
    </row>
    <row r="1218" spans="5:6" x14ac:dyDescent="0.25">
      <c r="E1218" s="2">
        <f ca="1">RAND()</f>
        <v>0.45115199852176524</v>
      </c>
      <c r="F1218" s="2">
        <f ca="1">_xlfn.NORM.S.INV(E1218)/(SQRT(2)*$C$3)</f>
        <v>-8.6798314519973881E-3</v>
      </c>
    </row>
    <row r="1219" spans="5:6" x14ac:dyDescent="0.25">
      <c r="E1219" s="2">
        <f ca="1">RAND()</f>
        <v>8.0492032125015656E-2</v>
      </c>
      <c r="F1219" s="2">
        <f ca="1">_xlfn.NORM.S.INV(E1219)/(SQRT(2)*$C$3)</f>
        <v>-9.9120077780137747E-2</v>
      </c>
    </row>
    <row r="1220" spans="5:6" x14ac:dyDescent="0.25">
      <c r="E1220" s="2">
        <f ca="1">RAND()</f>
        <v>0.71651278822713771</v>
      </c>
      <c r="F1220" s="2">
        <f ca="1">_xlfn.NORM.S.INV(E1220)/(SQRT(2)*$C$3)</f>
        <v>4.0482788484400692E-2</v>
      </c>
    </row>
    <row r="1221" spans="5:6" x14ac:dyDescent="0.25">
      <c r="E1221" s="2">
        <f ca="1">RAND()</f>
        <v>0.59905559850847712</v>
      </c>
      <c r="F1221" s="2">
        <f ca="1">_xlfn.NORM.S.INV(E1221)/(SQRT(2)*$C$3)</f>
        <v>1.774154888679158E-2</v>
      </c>
    </row>
    <row r="1222" spans="5:6" x14ac:dyDescent="0.25">
      <c r="E1222" s="2">
        <f ca="1">RAND()</f>
        <v>0.78505836065605716</v>
      </c>
      <c r="F1222" s="2">
        <f ca="1">_xlfn.NORM.S.INV(E1222)/(SQRT(2)*$C$3)</f>
        <v>5.5818401446170673E-2</v>
      </c>
    </row>
    <row r="1223" spans="5:6" x14ac:dyDescent="0.25">
      <c r="E1223" s="2">
        <f ca="1">RAND()</f>
        <v>0.80079186409114289</v>
      </c>
      <c r="F1223" s="2">
        <f ca="1">_xlfn.NORM.S.INV(E1223)/(SQRT(2)*$C$3)</f>
        <v>5.9711849926809335E-2</v>
      </c>
    </row>
    <row r="1224" spans="5:6" x14ac:dyDescent="0.25">
      <c r="E1224" s="2">
        <f ca="1">RAND()</f>
        <v>0.58303573908822059</v>
      </c>
      <c r="F1224" s="2">
        <f ca="1">_xlfn.NORM.S.INV(E1224)/(SQRT(2)*$C$3)</f>
        <v>1.4825610717908593E-2</v>
      </c>
    </row>
    <row r="1225" spans="5:6" x14ac:dyDescent="0.25">
      <c r="E1225" s="2">
        <f ca="1">RAND()</f>
        <v>0.40341589168612213</v>
      </c>
      <c r="F1225" s="2">
        <f ca="1">_xlfn.NORM.S.INV(E1225)/(SQRT(2)*$C$3)</f>
        <v>-1.7289839977475879E-2</v>
      </c>
    </row>
    <row r="1226" spans="5:6" x14ac:dyDescent="0.25">
      <c r="E1226" s="2">
        <f ca="1">RAND()</f>
        <v>0.91813877532890287</v>
      </c>
      <c r="F1226" s="2">
        <f ca="1">_xlfn.NORM.S.INV(E1226)/(SQRT(2)*$C$3)</f>
        <v>9.8475975183953554E-2</v>
      </c>
    </row>
    <row r="1227" spans="5:6" x14ac:dyDescent="0.25">
      <c r="E1227" s="2">
        <f ca="1">RAND()</f>
        <v>0.25890686993719059</v>
      </c>
      <c r="F1227" s="2">
        <f ca="1">_xlfn.NORM.S.INV(E1227)/(SQRT(2)*$C$3)</f>
        <v>-4.5729948225744936E-2</v>
      </c>
    </row>
    <row r="1228" spans="5:6" x14ac:dyDescent="0.25">
      <c r="E1228" s="2">
        <f ca="1">RAND()</f>
        <v>0.21575803958462747</v>
      </c>
      <c r="F1228" s="2">
        <f ca="1">_xlfn.NORM.S.INV(E1228)/(SQRT(2)*$C$3)</f>
        <v>-5.5621017006327808E-2</v>
      </c>
    </row>
    <row r="1229" spans="5:6" x14ac:dyDescent="0.25">
      <c r="E1229" s="2">
        <f ca="1">RAND()</f>
        <v>0.32191083745752092</v>
      </c>
      <c r="F1229" s="2">
        <f ca="1">_xlfn.NORM.S.INV(E1229)/(SQRT(2)*$C$3)</f>
        <v>-3.2693937472960566E-2</v>
      </c>
    </row>
    <row r="1230" spans="5:6" x14ac:dyDescent="0.25">
      <c r="E1230" s="2">
        <f ca="1">RAND()</f>
        <v>0.64449061525430629</v>
      </c>
      <c r="F1230" s="2">
        <f ca="1">_xlfn.NORM.S.INV(E1230)/(SQRT(2)*$C$3)</f>
        <v>2.6197471628618529E-2</v>
      </c>
    </row>
    <row r="1231" spans="5:6" x14ac:dyDescent="0.25">
      <c r="E1231" s="2">
        <f ca="1">RAND()</f>
        <v>0.88583833862610106</v>
      </c>
      <c r="F1231" s="2">
        <f ca="1">_xlfn.NORM.S.INV(E1231)/(SQRT(2)*$C$3)</f>
        <v>8.5184387343120879E-2</v>
      </c>
    </row>
    <row r="1232" spans="5:6" x14ac:dyDescent="0.25">
      <c r="E1232" s="2">
        <f ca="1">RAND()</f>
        <v>0.72484059702624426</v>
      </c>
      <c r="F1232" s="2">
        <f ca="1">_xlfn.NORM.S.INV(E1232)/(SQRT(2)*$C$3)</f>
        <v>4.2234248518720721E-2</v>
      </c>
    </row>
    <row r="1233" spans="5:6" x14ac:dyDescent="0.25">
      <c r="E1233" s="2">
        <f ca="1">RAND()</f>
        <v>0.42295131704147881</v>
      </c>
      <c r="F1233" s="2">
        <f ca="1">_xlfn.NORM.S.INV(E1233)/(SQRT(2)*$C$3)</f>
        <v>-1.3742548358956181E-2</v>
      </c>
    </row>
    <row r="1234" spans="5:6" x14ac:dyDescent="0.25">
      <c r="E1234" s="2">
        <f ca="1">RAND()</f>
        <v>0.93407001158914627</v>
      </c>
      <c r="F1234" s="2">
        <f ca="1">_xlfn.NORM.S.INV(E1234)/(SQRT(2)*$C$3)</f>
        <v>0.10654738832883016</v>
      </c>
    </row>
    <row r="1235" spans="5:6" x14ac:dyDescent="0.25">
      <c r="E1235" s="2">
        <f ca="1">RAND()</f>
        <v>0.8923523804619421</v>
      </c>
      <c r="F1235" s="2">
        <f ca="1">_xlfn.NORM.S.INV(E1235)/(SQRT(2)*$C$3)</f>
        <v>8.7620127343964821E-2</v>
      </c>
    </row>
    <row r="1236" spans="5:6" x14ac:dyDescent="0.25">
      <c r="E1236" s="2">
        <f ca="1">RAND()</f>
        <v>0.55007280676399628</v>
      </c>
      <c r="F1236" s="2">
        <f ca="1">_xlfn.NORM.S.INV(E1236)/(SQRT(2)*$C$3)</f>
        <v>8.8986061533394643E-3</v>
      </c>
    </row>
    <row r="1237" spans="5:6" x14ac:dyDescent="0.25">
      <c r="E1237" s="2">
        <f ca="1">RAND()</f>
        <v>0.26018756164068058</v>
      </c>
      <c r="F1237" s="2">
        <f ca="1">_xlfn.NORM.S.INV(E1237)/(SQRT(2)*$C$3)</f>
        <v>-4.545050958629996E-2</v>
      </c>
    </row>
    <row r="1238" spans="5:6" x14ac:dyDescent="0.25">
      <c r="E1238" s="2">
        <f ca="1">RAND()</f>
        <v>0.14245160796200929</v>
      </c>
      <c r="F1238" s="2">
        <f ca="1">_xlfn.NORM.S.INV(E1238)/(SQRT(2)*$C$3)</f>
        <v>-7.5615840793227987E-2</v>
      </c>
    </row>
    <row r="1239" spans="5:6" x14ac:dyDescent="0.25">
      <c r="E1239" s="2">
        <f ca="1">RAND()</f>
        <v>0.19380207200942612</v>
      </c>
      <c r="F1239" s="2">
        <f ca="1">_xlfn.NORM.S.INV(E1239)/(SQRT(2)*$C$3)</f>
        <v>-6.1091933782590063E-2</v>
      </c>
    </row>
    <row r="1240" spans="5:6" x14ac:dyDescent="0.25">
      <c r="E1240" s="2">
        <f ca="1">RAND()</f>
        <v>0.47363914095926729</v>
      </c>
      <c r="F1240" s="2">
        <f ca="1">_xlfn.NORM.S.INV(E1240)/(SQRT(2)*$C$3)</f>
        <v>-4.6757458435173899E-3</v>
      </c>
    </row>
    <row r="1241" spans="5:6" x14ac:dyDescent="0.25">
      <c r="E1241" s="2">
        <f ca="1">RAND()</f>
        <v>0.99547403646736321</v>
      </c>
      <c r="F1241" s="2">
        <f ca="1">_xlfn.NORM.S.INV(E1241)/(SQRT(2)*$C$3)</f>
        <v>0.18456100247324392</v>
      </c>
    </row>
    <row r="1242" spans="5:6" x14ac:dyDescent="0.25">
      <c r="E1242" s="2">
        <f ca="1">RAND()</f>
        <v>0.36580354274602167</v>
      </c>
      <c r="F1242" s="2">
        <f ca="1">_xlfn.NORM.S.INV(E1242)/(SQRT(2)*$C$3)</f>
        <v>-2.4252951881386046E-2</v>
      </c>
    </row>
    <row r="1243" spans="5:6" x14ac:dyDescent="0.25">
      <c r="E1243" s="2">
        <f ca="1">RAND()</f>
        <v>0.4697143705690785</v>
      </c>
      <c r="F1243" s="2">
        <f ca="1">_xlfn.NORM.S.INV(E1243)/(SQRT(2)*$C$3)</f>
        <v>-5.3731544826199499E-3</v>
      </c>
    </row>
    <row r="1244" spans="5:6" x14ac:dyDescent="0.25">
      <c r="E1244" s="2">
        <f ca="1">RAND()</f>
        <v>0.80125349449255734</v>
      </c>
      <c r="F1244" s="2">
        <f ca="1">_xlfn.NORM.S.INV(E1244)/(SQRT(2)*$C$3)</f>
        <v>5.9828805443538594E-2</v>
      </c>
    </row>
    <row r="1245" spans="5:6" x14ac:dyDescent="0.25">
      <c r="E1245" s="2">
        <f ca="1">RAND()</f>
        <v>0.48983703604767648</v>
      </c>
      <c r="F1245" s="2">
        <f ca="1">_xlfn.NORM.S.INV(E1245)/(SQRT(2)*$C$3)</f>
        <v>-1.8015333376408627E-3</v>
      </c>
    </row>
    <row r="1246" spans="5:6" x14ac:dyDescent="0.25">
      <c r="E1246" s="2">
        <f ca="1">RAND()</f>
        <v>0.51371481336332336</v>
      </c>
      <c r="F1246" s="2">
        <f ca="1">_xlfn.NORM.S.INV(E1246)/(SQRT(2)*$C$3)</f>
        <v>2.4313663952684221E-3</v>
      </c>
    </row>
    <row r="1247" spans="5:6" x14ac:dyDescent="0.25">
      <c r="E1247" s="2">
        <f ca="1">RAND()</f>
        <v>8.7114587110728281E-2</v>
      </c>
      <c r="F1247" s="2">
        <f ca="1">_xlfn.NORM.S.INV(E1247)/(SQRT(2)*$C$3)</f>
        <v>-9.6077386158053335E-2</v>
      </c>
    </row>
    <row r="1248" spans="5:6" x14ac:dyDescent="0.25">
      <c r="E1248" s="2">
        <f ca="1">RAND()</f>
        <v>4.6131860436760319E-2</v>
      </c>
      <c r="F1248" s="2">
        <f ca="1">_xlfn.NORM.S.INV(E1248)/(SQRT(2)*$C$3)</f>
        <v>-0.11904677112621752</v>
      </c>
    </row>
    <row r="1249" spans="5:6" x14ac:dyDescent="0.25">
      <c r="E1249" s="2">
        <f ca="1">RAND()</f>
        <v>0.3678452205778957</v>
      </c>
      <c r="F1249" s="2">
        <f ca="1">_xlfn.NORM.S.INV(E1249)/(SQRT(2)*$C$3)</f>
        <v>-2.3869504494700867E-2</v>
      </c>
    </row>
    <row r="1250" spans="5:6" x14ac:dyDescent="0.25">
      <c r="E1250" s="2">
        <f ca="1">RAND()</f>
        <v>5.7993868413180993E-2</v>
      </c>
      <c r="F1250" s="2">
        <f ca="1">_xlfn.NORM.S.INV(E1250)/(SQRT(2)*$C$3)</f>
        <v>-0.11114584958295463</v>
      </c>
    </row>
    <row r="1251" spans="5:6" x14ac:dyDescent="0.25">
      <c r="E1251" s="2">
        <f ca="1">RAND()</f>
        <v>0.1485956908826418</v>
      </c>
      <c r="F1251" s="2">
        <f ca="1">_xlfn.NORM.S.INV(E1251)/(SQRT(2)*$C$3)</f>
        <v>-7.3714133781120156E-2</v>
      </c>
    </row>
    <row r="1252" spans="5:6" x14ac:dyDescent="0.25">
      <c r="E1252" s="2">
        <f ca="1">RAND()</f>
        <v>0.50961139957272239</v>
      </c>
      <c r="F1252" s="2">
        <f ca="1">_xlfn.NORM.S.INV(E1252)/(SQRT(2)*$C$3)</f>
        <v>1.70374105438421E-3</v>
      </c>
    </row>
    <row r="1253" spans="5:6" x14ac:dyDescent="0.25">
      <c r="E1253" s="2">
        <f ca="1">RAND()</f>
        <v>0.48740828281061965</v>
      </c>
      <c r="F1253" s="2">
        <f ca="1">_xlfn.NORM.S.INV(E1253)/(SQRT(2)*$C$3)</f>
        <v>-2.2321944513567118E-3</v>
      </c>
    </row>
    <row r="1254" spans="5:6" x14ac:dyDescent="0.25">
      <c r="E1254" s="2">
        <f ca="1">RAND()</f>
        <v>0.16509746538977621</v>
      </c>
      <c r="F1254" s="2">
        <f ca="1">_xlfn.NORM.S.INV(E1254)/(SQRT(2)*$C$3)</f>
        <v>-6.8852494510652312E-2</v>
      </c>
    </row>
    <row r="1255" spans="5:6" x14ac:dyDescent="0.25">
      <c r="E1255" s="2">
        <f ca="1">RAND()</f>
        <v>0.20974028402440459</v>
      </c>
      <c r="F1255" s="2">
        <f ca="1">_xlfn.NORM.S.INV(E1255)/(SQRT(2)*$C$3)</f>
        <v>-5.7086338159022317E-2</v>
      </c>
    </row>
    <row r="1256" spans="5:6" x14ac:dyDescent="0.25">
      <c r="E1256" s="2">
        <f ca="1">RAND()</f>
        <v>0.24371028156795005</v>
      </c>
      <c r="F1256" s="2">
        <f ca="1">_xlfn.NORM.S.INV(E1256)/(SQRT(2)*$C$3)</f>
        <v>-4.9102716421926144E-2</v>
      </c>
    </row>
    <row r="1257" spans="5:6" x14ac:dyDescent="0.25">
      <c r="E1257" s="2">
        <f ca="1">RAND()</f>
        <v>0.436384414296206</v>
      </c>
      <c r="F1257" s="2">
        <f ca="1">_xlfn.NORM.S.INV(E1257)/(SQRT(2)*$C$3)</f>
        <v>-1.1323784269874885E-2</v>
      </c>
    </row>
    <row r="1258" spans="5:6" x14ac:dyDescent="0.25">
      <c r="E1258" s="2">
        <f ca="1">RAND()</f>
        <v>0.79633660688265384</v>
      </c>
      <c r="F1258" s="2">
        <f ca="1">_xlfn.NORM.S.INV(E1258)/(SQRT(2)*$C$3)</f>
        <v>5.8591367794382662E-2</v>
      </c>
    </row>
    <row r="1259" spans="5:6" x14ac:dyDescent="0.25">
      <c r="E1259" s="2">
        <f ca="1">RAND()</f>
        <v>0.86684182560909506</v>
      </c>
      <c r="F1259" s="2">
        <f ca="1">_xlfn.NORM.S.INV(E1259)/(SQRT(2)*$C$3)</f>
        <v>7.8600974520097511E-2</v>
      </c>
    </row>
    <row r="1260" spans="5:6" x14ac:dyDescent="0.25">
      <c r="E1260" s="2">
        <f ca="1">RAND()</f>
        <v>0.39507318642957789</v>
      </c>
      <c r="F1260" s="2">
        <f ca="1">_xlfn.NORM.S.INV(E1260)/(SQRT(2)*$C$3)</f>
        <v>-1.8817564185613232E-2</v>
      </c>
    </row>
    <row r="1261" spans="5:6" x14ac:dyDescent="0.25">
      <c r="E1261" s="2">
        <f ca="1">RAND()</f>
        <v>0.87595542941566751</v>
      </c>
      <c r="F1261" s="2">
        <f ca="1">_xlfn.NORM.S.INV(E1261)/(SQRT(2)*$C$3)</f>
        <v>8.1671055163931833E-2</v>
      </c>
    </row>
    <row r="1262" spans="5:6" x14ac:dyDescent="0.25">
      <c r="E1262" s="2">
        <f ca="1">RAND()</f>
        <v>0.86075854626161918</v>
      </c>
      <c r="F1262" s="2">
        <f ca="1">_xlfn.NORM.S.INV(E1262)/(SQRT(2)*$C$3)</f>
        <v>7.6631541882495144E-2</v>
      </c>
    </row>
    <row r="1263" spans="5:6" x14ac:dyDescent="0.25">
      <c r="E1263" s="2">
        <f ca="1">RAND()</f>
        <v>0.71140783916594141</v>
      </c>
      <c r="F1263" s="2">
        <f ca="1">_xlfn.NORM.S.INV(E1263)/(SQRT(2)*$C$3)</f>
        <v>3.9421362208362384E-2</v>
      </c>
    </row>
    <row r="1264" spans="5:6" x14ac:dyDescent="0.25">
      <c r="E1264" s="2">
        <f ca="1">RAND()</f>
        <v>0.89531500963246891</v>
      </c>
      <c r="F1264" s="2">
        <f ca="1">_xlfn.NORM.S.INV(E1264)/(SQRT(2)*$C$3)</f>
        <v>8.8763093672913657E-2</v>
      </c>
    </row>
    <row r="1265" spans="5:6" x14ac:dyDescent="0.25">
      <c r="E1265" s="2">
        <f ca="1">RAND()</f>
        <v>0.44737775375521283</v>
      </c>
      <c r="F1265" s="2">
        <f ca="1">_xlfn.NORM.S.INV(E1265)/(SQRT(2)*$C$3)</f>
        <v>-9.3542627892503651E-3</v>
      </c>
    </row>
    <row r="1266" spans="5:6" x14ac:dyDescent="0.25">
      <c r="E1266" s="2">
        <f ca="1">RAND()</f>
        <v>0.49446810328370583</v>
      </c>
      <c r="F1266" s="2">
        <f ca="1">_xlfn.NORM.S.INV(E1266)/(SQRT(2)*$C$3)</f>
        <v>-9.8053458729079209E-4</v>
      </c>
    </row>
    <row r="1267" spans="5:6" x14ac:dyDescent="0.25">
      <c r="E1267" s="2">
        <f ca="1">RAND()</f>
        <v>0.45223233473343671</v>
      </c>
      <c r="F1267" s="2">
        <f ca="1">_xlfn.NORM.S.INV(E1267)/(SQRT(2)*$C$3)</f>
        <v>-8.4869308236265924E-3</v>
      </c>
    </row>
    <row r="1268" spans="5:6" x14ac:dyDescent="0.25">
      <c r="E1268" s="2">
        <f ca="1">RAND()</f>
        <v>0.14199654064127187</v>
      </c>
      <c r="F1268" s="2">
        <f ca="1">_xlfn.NORM.S.INV(E1268)/(SQRT(2)*$C$3)</f>
        <v>-7.5758874856158717E-2</v>
      </c>
    </row>
    <row r="1269" spans="5:6" x14ac:dyDescent="0.25">
      <c r="E1269" s="2">
        <f ca="1">RAND()</f>
        <v>4.5201205326816152E-2</v>
      </c>
      <c r="F1269" s="2">
        <f ca="1">_xlfn.NORM.S.INV(E1269)/(SQRT(2)*$C$3)</f>
        <v>-0.11973289249931808</v>
      </c>
    </row>
    <row r="1270" spans="5:6" x14ac:dyDescent="0.25">
      <c r="E1270" s="2">
        <f ca="1">RAND()</f>
        <v>0.1879099084237752</v>
      </c>
      <c r="F1270" s="2">
        <f ca="1">_xlfn.NORM.S.INV(E1270)/(SQRT(2)*$C$3)</f>
        <v>-6.2623120496504425E-2</v>
      </c>
    </row>
    <row r="1271" spans="5:6" x14ac:dyDescent="0.25">
      <c r="E1271" s="2">
        <f ca="1">RAND()</f>
        <v>0.30269601220625919</v>
      </c>
      <c r="F1271" s="2">
        <f ca="1">_xlfn.NORM.S.INV(E1271)/(SQRT(2)*$C$3)</f>
        <v>-3.653353077859773E-2</v>
      </c>
    </row>
    <row r="1272" spans="5:6" x14ac:dyDescent="0.25">
      <c r="E1272" s="2">
        <f ca="1">RAND()</f>
        <v>0.37221252547711403</v>
      </c>
      <c r="F1272" s="2">
        <f ca="1">_xlfn.NORM.S.INV(E1272)/(SQRT(2)*$C$3)</f>
        <v>-2.3051616035339874E-2</v>
      </c>
    </row>
    <row r="1273" spans="5:6" x14ac:dyDescent="0.25">
      <c r="E1273" s="2">
        <f ca="1">RAND()</f>
        <v>7.0112067859783522E-2</v>
      </c>
      <c r="F1273" s="2">
        <f ca="1">_xlfn.NORM.S.INV(E1273)/(SQRT(2)*$C$3)</f>
        <v>-0.10429520140630666</v>
      </c>
    </row>
    <row r="1274" spans="5:6" x14ac:dyDescent="0.25">
      <c r="E1274" s="2">
        <f ca="1">RAND()</f>
        <v>0.40088754454818154</v>
      </c>
      <c r="F1274" s="2">
        <f ca="1">_xlfn.NORM.S.INV(E1274)/(SQRT(2)*$C$3)</f>
        <v>-1.77519489606476E-2</v>
      </c>
    </row>
    <row r="1275" spans="5:6" x14ac:dyDescent="0.25">
      <c r="E1275" s="2">
        <f ca="1">RAND()</f>
        <v>1.4750088815457585E-2</v>
      </c>
      <c r="F1275" s="2">
        <f ca="1">_xlfn.NORM.S.INV(E1275)/(SQRT(2)*$C$3)</f>
        <v>-0.15391856673286422</v>
      </c>
    </row>
    <row r="1276" spans="5:6" x14ac:dyDescent="0.25">
      <c r="E1276" s="2">
        <f ca="1">RAND()</f>
        <v>0.47492568765557364</v>
      </c>
      <c r="F1276" s="2">
        <f ca="1">_xlfn.NORM.S.INV(E1276)/(SQRT(2)*$C$3)</f>
        <v>-4.4472363100153825E-3</v>
      </c>
    </row>
    <row r="1277" spans="5:6" x14ac:dyDescent="0.25">
      <c r="E1277" s="2">
        <f ca="1">RAND()</f>
        <v>0.54228721617718367</v>
      </c>
      <c r="F1277" s="2">
        <f ca="1">_xlfn.NORM.S.INV(E1277)/(SQRT(2)*$C$3)</f>
        <v>7.509304975163107E-3</v>
      </c>
    </row>
    <row r="1278" spans="5:6" x14ac:dyDescent="0.25">
      <c r="E1278" s="2">
        <f ca="1">RAND()</f>
        <v>3.9543608845269418E-2</v>
      </c>
      <c r="F1278" s="2">
        <f ca="1">_xlfn.NORM.S.INV(E1278)/(SQRT(2)*$C$3)</f>
        <v>-0.12416844394302515</v>
      </c>
    </row>
    <row r="1279" spans="5:6" x14ac:dyDescent="0.25">
      <c r="E1279" s="2">
        <f ca="1">RAND()</f>
        <v>0.55330423541929197</v>
      </c>
      <c r="F1279" s="2">
        <f ca="1">_xlfn.NORM.S.INV(E1279)/(SQRT(2)*$C$3)</f>
        <v>9.476218558508007E-3</v>
      </c>
    </row>
    <row r="1280" spans="5:6" x14ac:dyDescent="0.25">
      <c r="E1280" s="2">
        <f ca="1">RAND()</f>
        <v>0.88755387697567756</v>
      </c>
      <c r="F1280" s="2">
        <f ca="1">_xlfn.NORM.S.INV(E1280)/(SQRT(2)*$C$3)</f>
        <v>8.5816007951307338E-2</v>
      </c>
    </row>
    <row r="1281" spans="5:6" x14ac:dyDescent="0.25">
      <c r="E1281" s="2">
        <f ca="1">RAND()</f>
        <v>0.10829157800503597</v>
      </c>
      <c r="F1281" s="2">
        <f ca="1">_xlfn.NORM.S.INV(E1281)/(SQRT(2)*$C$3)</f>
        <v>-8.7374701811570629E-2</v>
      </c>
    </row>
    <row r="1282" spans="5:6" x14ac:dyDescent="0.25">
      <c r="E1282" s="2">
        <f ca="1">RAND()</f>
        <v>1.2166465283423467E-2</v>
      </c>
      <c r="F1282" s="2">
        <f ca="1">_xlfn.NORM.S.INV(E1282)/(SQRT(2)*$C$3)</f>
        <v>-0.15922852307452395</v>
      </c>
    </row>
    <row r="1283" spans="5:6" x14ac:dyDescent="0.25">
      <c r="E1283" s="2">
        <f ca="1">RAND()</f>
        <v>0.99503593195286377</v>
      </c>
      <c r="F1283" s="2">
        <f ca="1">_xlfn.NORM.S.INV(E1283)/(SQRT(2)*$C$3)</f>
        <v>0.18231491527181654</v>
      </c>
    </row>
    <row r="1284" spans="5:6" x14ac:dyDescent="0.25">
      <c r="E1284" s="2">
        <f ca="1">RAND()</f>
        <v>0.65960793109483729</v>
      </c>
      <c r="F1284" s="2">
        <f ca="1">_xlfn.NORM.S.INV(E1284)/(SQRT(2)*$C$3)</f>
        <v>2.9089901932472823E-2</v>
      </c>
    </row>
    <row r="1285" spans="5:6" x14ac:dyDescent="0.25">
      <c r="E1285" s="2">
        <f ca="1">RAND()</f>
        <v>0.48626108303641069</v>
      </c>
      <c r="F1285" s="2">
        <f ca="1">_xlfn.NORM.S.INV(E1285)/(SQRT(2)*$C$3)</f>
        <v>-2.4356411779317914E-3</v>
      </c>
    </row>
    <row r="1286" spans="5:6" x14ac:dyDescent="0.25">
      <c r="E1286" s="2">
        <f ca="1">RAND()</f>
        <v>0.14518727846638146</v>
      </c>
      <c r="F1286" s="2">
        <f ca="1">_xlfn.NORM.S.INV(E1286)/(SQRT(2)*$C$3)</f>
        <v>-7.4762421105789997E-2</v>
      </c>
    </row>
    <row r="1287" spans="5:6" x14ac:dyDescent="0.25">
      <c r="E1287" s="2">
        <f ca="1">RAND()</f>
        <v>0.52139298076210205</v>
      </c>
      <c r="F1287" s="2">
        <f ca="1">_xlfn.NORM.S.INV(E1287)/(SQRT(2)*$C$3)</f>
        <v>3.7936262062913937E-3</v>
      </c>
    </row>
    <row r="1288" spans="5:6" x14ac:dyDescent="0.25">
      <c r="E1288" s="2">
        <f ca="1">RAND()</f>
        <v>0.96408150100175938</v>
      </c>
      <c r="F1288" s="2">
        <f ca="1">_xlfn.NORM.S.INV(E1288)/(SQRT(2)*$C$3)</f>
        <v>0.12728980857168773</v>
      </c>
    </row>
    <row r="1289" spans="5:6" x14ac:dyDescent="0.25">
      <c r="E1289" s="2">
        <f ca="1">RAND()</f>
        <v>0.92234218614166175</v>
      </c>
      <c r="F1289" s="2">
        <f ca="1">_xlfn.NORM.S.INV(E1289)/(SQRT(2)*$C$3)</f>
        <v>0.10048014887785048</v>
      </c>
    </row>
    <row r="1290" spans="5:6" x14ac:dyDescent="0.25">
      <c r="E1290" s="2">
        <f ca="1">RAND()</f>
        <v>0.17924455529625727</v>
      </c>
      <c r="F1290" s="2">
        <f ca="1">_xlfn.NORM.S.INV(E1290)/(SQRT(2)*$C$3)</f>
        <v>-6.4929929793668018E-2</v>
      </c>
    </row>
    <row r="1291" spans="5:6" x14ac:dyDescent="0.25">
      <c r="E1291" s="2">
        <f ca="1">RAND()</f>
        <v>0.99587223029142313</v>
      </c>
      <c r="F1291" s="2">
        <f ca="1">_xlfn.NORM.S.INV(E1291)/(SQRT(2)*$C$3)</f>
        <v>0.18677773331112971</v>
      </c>
    </row>
    <row r="1292" spans="5:6" x14ac:dyDescent="0.25">
      <c r="E1292" s="2">
        <f ca="1">RAND()</f>
        <v>0.79920221906653388</v>
      </c>
      <c r="F1292" s="2">
        <f ca="1">_xlfn.NORM.S.INV(E1292)/(SQRT(2)*$C$3)</f>
        <v>5.931035159901106E-2</v>
      </c>
    </row>
    <row r="1293" spans="5:6" x14ac:dyDescent="0.25">
      <c r="E1293" s="2">
        <f ca="1">RAND()</f>
        <v>0.58162893730131482</v>
      </c>
      <c r="F1293" s="2">
        <f ca="1">_xlfn.NORM.S.INV(E1293)/(SQRT(2)*$C$3)</f>
        <v>1.4570815976363036E-2</v>
      </c>
    </row>
    <row r="1294" spans="5:6" x14ac:dyDescent="0.25">
      <c r="E1294" s="2">
        <f ca="1">RAND()</f>
        <v>4.4263160126939316E-2</v>
      </c>
      <c r="F1294" s="2">
        <f ca="1">_xlfn.NORM.S.INV(E1294)/(SQRT(2)*$C$3)</f>
        <v>-0.12043606229547769</v>
      </c>
    </row>
    <row r="1295" spans="5:6" x14ac:dyDescent="0.25">
      <c r="E1295" s="2">
        <f ca="1">RAND()</f>
        <v>0.40343047840955448</v>
      </c>
      <c r="F1295" s="2">
        <f ca="1">_xlfn.NORM.S.INV(E1295)/(SQRT(2)*$C$3)</f>
        <v>-1.7287176105053408E-2</v>
      </c>
    </row>
    <row r="1296" spans="5:6" x14ac:dyDescent="0.25">
      <c r="E1296" s="2">
        <f ca="1">RAND()</f>
        <v>0.44429842100145345</v>
      </c>
      <c r="F1296" s="2">
        <f ca="1">_xlfn.NORM.S.INV(E1296)/(SQRT(2)*$C$3)</f>
        <v>-9.905146462311264E-3</v>
      </c>
    </row>
    <row r="1297" spans="5:6" x14ac:dyDescent="0.25">
      <c r="E1297" s="2">
        <f ca="1">RAND()</f>
        <v>0.71077893372469536</v>
      </c>
      <c r="F1297" s="2">
        <f ca="1">_xlfn.NORM.S.INV(E1297)/(SQRT(2)*$C$3)</f>
        <v>3.9291216765920851E-2</v>
      </c>
    </row>
    <row r="1298" spans="5:6" x14ac:dyDescent="0.25">
      <c r="E1298" s="2">
        <f ca="1">RAND()</f>
        <v>0.73008136807356294</v>
      </c>
      <c r="F1298" s="2">
        <f ca="1">_xlfn.NORM.S.INV(E1298)/(SQRT(2)*$C$3)</f>
        <v>4.334982455471599E-2</v>
      </c>
    </row>
    <row r="1299" spans="5:6" x14ac:dyDescent="0.25">
      <c r="E1299" s="2">
        <f ca="1">RAND()</f>
        <v>0.43904180994186925</v>
      </c>
      <c r="F1299" s="2">
        <f ca="1">_xlfn.NORM.S.INV(E1299)/(SQRT(2)*$C$3)</f>
        <v>-1.0846948528186509E-2</v>
      </c>
    </row>
    <row r="1300" spans="5:6" x14ac:dyDescent="0.25">
      <c r="E1300" s="2">
        <f ca="1">RAND()</f>
        <v>0.63768713122006804</v>
      </c>
      <c r="F1300" s="2">
        <f ca="1">_xlfn.NORM.S.INV(E1300)/(SQRT(2)*$C$3)</f>
        <v>2.4910197966600819E-2</v>
      </c>
    </row>
    <row r="1301" spans="5:6" x14ac:dyDescent="0.25">
      <c r="E1301" s="2">
        <f ca="1">RAND()</f>
        <v>0.23143174800953281</v>
      </c>
      <c r="F1301" s="2">
        <f ca="1">_xlfn.NORM.S.INV(E1301)/(SQRT(2)*$C$3)</f>
        <v>-5.1911528064327576E-2</v>
      </c>
    </row>
    <row r="1302" spans="5:6" x14ac:dyDescent="0.25">
      <c r="E1302" s="2">
        <f ca="1">RAND()</f>
        <v>0.89196663287573941</v>
      </c>
      <c r="F1302" s="2">
        <f ca="1">_xlfn.NORM.S.INV(E1302)/(SQRT(2)*$C$3)</f>
        <v>8.7472984633673673E-2</v>
      </c>
    </row>
    <row r="1303" spans="5:6" x14ac:dyDescent="0.25">
      <c r="E1303" s="2">
        <f ca="1">RAND()</f>
        <v>0.21749325546393439</v>
      </c>
      <c r="F1303" s="2">
        <f ca="1">_xlfn.NORM.S.INV(E1303)/(SQRT(2)*$C$3)</f>
        <v>-5.5202918886250944E-2</v>
      </c>
    </row>
    <row r="1304" spans="5:6" x14ac:dyDescent="0.25">
      <c r="E1304" s="2">
        <f ca="1">RAND()</f>
        <v>0.78984111897561438</v>
      </c>
      <c r="F1304" s="2">
        <f ca="1">_xlfn.NORM.S.INV(E1304)/(SQRT(2)*$C$3)</f>
        <v>5.6983620154991317E-2</v>
      </c>
    </row>
    <row r="1305" spans="5:6" x14ac:dyDescent="0.25">
      <c r="E1305" s="2">
        <f ca="1">RAND()</f>
        <v>0.73376636424721275</v>
      </c>
      <c r="F1305" s="2">
        <f ca="1">_xlfn.NORM.S.INV(E1305)/(SQRT(2)*$C$3)</f>
        <v>4.4140725507806525E-2</v>
      </c>
    </row>
    <row r="1306" spans="5:6" x14ac:dyDescent="0.25">
      <c r="E1306" s="2">
        <f ca="1">RAND()</f>
        <v>0.89514273108913966</v>
      </c>
      <c r="F1306" s="2">
        <f ca="1">_xlfn.NORM.S.INV(E1306)/(SQRT(2)*$C$3)</f>
        <v>8.8695993566869247E-2</v>
      </c>
    </row>
    <row r="1307" spans="5:6" x14ac:dyDescent="0.25">
      <c r="E1307" s="2">
        <f ca="1">RAND()</f>
        <v>0.18302214527337535</v>
      </c>
      <c r="F1307" s="2">
        <f ca="1">_xlfn.NORM.S.INV(E1307)/(SQRT(2)*$C$3)</f>
        <v>-6.3915933799886443E-2</v>
      </c>
    </row>
    <row r="1308" spans="5:6" x14ac:dyDescent="0.25">
      <c r="E1308" s="2">
        <f ca="1">RAND()</f>
        <v>5.5264665563006576E-2</v>
      </c>
      <c r="F1308" s="2">
        <f ca="1">_xlfn.NORM.S.INV(E1308)/(SQRT(2)*$C$3)</f>
        <v>-0.11284140529394183</v>
      </c>
    </row>
    <row r="1309" spans="5:6" x14ac:dyDescent="0.25">
      <c r="E1309" s="2">
        <f ca="1">RAND()</f>
        <v>0.61294556308624337</v>
      </c>
      <c r="F1309" s="2">
        <f ca="1">_xlfn.NORM.S.INV(E1309)/(SQRT(2)*$C$3)</f>
        <v>2.0294282891675723E-2</v>
      </c>
    </row>
    <row r="1310" spans="5:6" x14ac:dyDescent="0.25">
      <c r="E1310" s="2">
        <f ca="1">RAND()</f>
        <v>0.79651713130333901</v>
      </c>
      <c r="F1310" s="2">
        <f ca="1">_xlfn.NORM.S.INV(E1310)/(SQRT(2)*$C$3)</f>
        <v>5.8636482359221594E-2</v>
      </c>
    </row>
    <row r="1311" spans="5:6" x14ac:dyDescent="0.25">
      <c r="E1311" s="2">
        <f ca="1">RAND()</f>
        <v>0.95344788013938431</v>
      </c>
      <c r="F1311" s="2">
        <f ca="1">_xlfn.NORM.S.INV(E1311)/(SQRT(2)*$C$3)</f>
        <v>0.11874057642282645</v>
      </c>
    </row>
    <row r="1312" spans="5:6" x14ac:dyDescent="0.25">
      <c r="E1312" s="2">
        <f ca="1">RAND()</f>
        <v>0.77284317054644636</v>
      </c>
      <c r="F1312" s="2">
        <f ca="1">_xlfn.NORM.S.INV(E1312)/(SQRT(2)*$C$3)</f>
        <v>5.2908762864782619E-2</v>
      </c>
    </row>
    <row r="1313" spans="5:6" x14ac:dyDescent="0.25">
      <c r="E1313" s="2">
        <f ca="1">RAND()</f>
        <v>0.50719712485759483</v>
      </c>
      <c r="F1313" s="2">
        <f ca="1">_xlfn.NORM.S.INV(E1313)/(SQRT(2)*$C$3)</f>
        <v>1.2757263707607422E-3</v>
      </c>
    </row>
    <row r="1314" spans="5:6" x14ac:dyDescent="0.25">
      <c r="E1314" s="2">
        <f ca="1">RAND()</f>
        <v>0.63860333225004606</v>
      </c>
      <c r="F1314" s="2">
        <f ca="1">_xlfn.NORM.S.INV(E1314)/(SQRT(2)*$C$3)</f>
        <v>2.5083060905843058E-2</v>
      </c>
    </row>
    <row r="1315" spans="5:6" x14ac:dyDescent="0.25">
      <c r="E1315" s="2">
        <f ca="1">RAND()</f>
        <v>0.80635700011680389</v>
      </c>
      <c r="F1315" s="2">
        <f ca="1">_xlfn.NORM.S.INV(E1315)/(SQRT(2)*$C$3)</f>
        <v>6.1132894368797659E-2</v>
      </c>
    </row>
    <row r="1316" spans="5:6" x14ac:dyDescent="0.25">
      <c r="E1316" s="2">
        <f ca="1">RAND()</f>
        <v>0.15464991185562216</v>
      </c>
      <c r="F1316" s="2">
        <f ca="1">_xlfn.NORM.S.INV(E1316)/(SQRT(2)*$C$3)</f>
        <v>-7.1891002889498443E-2</v>
      </c>
    </row>
    <row r="1317" spans="5:6" x14ac:dyDescent="0.25">
      <c r="E1317" s="2">
        <f ca="1">RAND()</f>
        <v>0.63902626767389226</v>
      </c>
      <c r="F1317" s="2">
        <f ca="1">_xlfn.NORM.S.INV(E1317)/(SQRT(2)*$C$3)</f>
        <v>2.5162908187957984E-2</v>
      </c>
    </row>
    <row r="1318" spans="5:6" x14ac:dyDescent="0.25">
      <c r="E1318" s="2">
        <f ca="1">RAND()</f>
        <v>9.8693914594988663E-2</v>
      </c>
      <c r="F1318" s="2">
        <f ca="1">_xlfn.NORM.S.INV(E1318)/(SQRT(2)*$C$3)</f>
        <v>-9.1148150433194283E-2</v>
      </c>
    </row>
    <row r="1319" spans="5:6" x14ac:dyDescent="0.25">
      <c r="E1319" s="2">
        <f ca="1">RAND()</f>
        <v>0.75264253902977873</v>
      </c>
      <c r="F1319" s="2">
        <f ca="1">_xlfn.NORM.S.INV(E1319)/(SQRT(2)*$C$3)</f>
        <v>4.8283299451661835E-2</v>
      </c>
    </row>
    <row r="1320" spans="5:6" x14ac:dyDescent="0.25">
      <c r="E1320" s="2">
        <f ca="1">RAND()</f>
        <v>0.27277427882889449</v>
      </c>
      <c r="F1320" s="2">
        <f ca="1">_xlfn.NORM.S.INV(E1320)/(SQRT(2)*$C$3)</f>
        <v>-4.2740637925951626E-2</v>
      </c>
    </row>
    <row r="1321" spans="5:6" x14ac:dyDescent="0.25">
      <c r="E1321" s="2">
        <f ca="1">RAND()</f>
        <v>0.73331259466259813</v>
      </c>
      <c r="F1321" s="2">
        <f ca="1">_xlfn.NORM.S.INV(E1321)/(SQRT(2)*$C$3)</f>
        <v>4.4043037496105983E-2</v>
      </c>
    </row>
    <row r="1322" spans="5:6" x14ac:dyDescent="0.25">
      <c r="E1322" s="2">
        <f ca="1">RAND()</f>
        <v>0.41459560023578279</v>
      </c>
      <c r="F1322" s="2">
        <f ca="1">_xlfn.NORM.S.INV(E1322)/(SQRT(2)*$C$3)</f>
        <v>-1.5255050888278419E-2</v>
      </c>
    </row>
    <row r="1323" spans="5:6" x14ac:dyDescent="0.25">
      <c r="E1323" s="2">
        <f ca="1">RAND()</f>
        <v>0.96337896266341405</v>
      </c>
      <c r="F1323" s="2">
        <f ca="1">_xlfn.NORM.S.INV(E1323)/(SQRT(2)*$C$3)</f>
        <v>0.12666540069481613</v>
      </c>
    </row>
    <row r="1324" spans="5:6" x14ac:dyDescent="0.25">
      <c r="E1324" s="2">
        <f ca="1">RAND()</f>
        <v>0.75258476396185758</v>
      </c>
      <c r="F1324" s="2">
        <f ca="1">_xlfn.NORM.S.INV(E1324)/(SQRT(2)*$C$3)</f>
        <v>4.8270371361626305E-2</v>
      </c>
    </row>
    <row r="1325" spans="5:6" x14ac:dyDescent="0.25">
      <c r="E1325" s="2">
        <f ca="1">RAND()</f>
        <v>0.20252916149390987</v>
      </c>
      <c r="F1325" s="2">
        <f ca="1">_xlfn.NORM.S.INV(E1325)/(SQRT(2)*$C$3)</f>
        <v>-5.8875219163025107E-2</v>
      </c>
    </row>
    <row r="1326" spans="5:6" x14ac:dyDescent="0.25">
      <c r="E1326" s="2">
        <f ca="1">RAND()</f>
        <v>0.499278823368701</v>
      </c>
      <c r="F1326" s="2">
        <f ca="1">_xlfn.NORM.S.INV(E1326)/(SQRT(2)*$C$3)</f>
        <v>-1.2782529935209205E-4</v>
      </c>
    </row>
    <row r="1327" spans="5:6" x14ac:dyDescent="0.25">
      <c r="E1327" s="2">
        <f ca="1">RAND()</f>
        <v>0.77420211090256208</v>
      </c>
      <c r="F1327" s="2">
        <f ca="1">_xlfn.NORM.S.INV(E1327)/(SQRT(2)*$C$3)</f>
        <v>5.3227978210849992E-2</v>
      </c>
    </row>
    <row r="1328" spans="5:6" x14ac:dyDescent="0.25">
      <c r="E1328" s="2">
        <f ca="1">RAND()</f>
        <v>0.53889600399356774</v>
      </c>
      <c r="F1328" s="2">
        <f ca="1">_xlfn.NORM.S.INV(E1328)/(SQRT(2)*$C$3)</f>
        <v>6.9050961064591881E-3</v>
      </c>
    </row>
    <row r="1329" spans="5:6" x14ac:dyDescent="0.25">
      <c r="E1329" s="2">
        <f ca="1">RAND()</f>
        <v>0.29000249646555254</v>
      </c>
      <c r="F1329" s="2">
        <f ca="1">_xlfn.NORM.S.INV(E1329)/(SQRT(2)*$C$3)</f>
        <v>-3.9129693079671395E-2</v>
      </c>
    </row>
    <row r="1330" spans="5:6" x14ac:dyDescent="0.25">
      <c r="E1330" s="2">
        <f ca="1">RAND()</f>
        <v>0.87800847476473198</v>
      </c>
      <c r="F1330" s="2">
        <f ca="1">_xlfn.NORM.S.INV(E1330)/(SQRT(2)*$C$3)</f>
        <v>8.2384219026589697E-2</v>
      </c>
    </row>
    <row r="1331" spans="5:6" x14ac:dyDescent="0.25">
      <c r="E1331" s="2">
        <f ca="1">RAND()</f>
        <v>0.39826336467533396</v>
      </c>
      <c r="F1331" s="2">
        <f ca="1">_xlfn.NORM.S.INV(E1331)/(SQRT(2)*$C$3)</f>
        <v>-1.8232376847732493E-2</v>
      </c>
    </row>
    <row r="1332" spans="5:6" x14ac:dyDescent="0.25">
      <c r="E1332" s="2">
        <f ca="1">RAND()</f>
        <v>0.88312174342763239</v>
      </c>
      <c r="F1332" s="2">
        <f ca="1">_xlfn.NORM.S.INV(E1332)/(SQRT(2)*$C$3)</f>
        <v>8.41978809986733E-2</v>
      </c>
    </row>
    <row r="1333" spans="5:6" x14ac:dyDescent="0.25">
      <c r="E1333" s="2">
        <f ca="1">RAND()</f>
        <v>0.26138498611865879</v>
      </c>
      <c r="F1333" s="2">
        <f ca="1">_xlfn.NORM.S.INV(E1333)/(SQRT(2)*$C$3)</f>
        <v>-4.518987993225073E-2</v>
      </c>
    </row>
    <row r="1334" spans="5:6" x14ac:dyDescent="0.25">
      <c r="E1334" s="2">
        <f ca="1">RAND()</f>
        <v>0.56295729950132467</v>
      </c>
      <c r="F1334" s="2">
        <f ca="1">_xlfn.NORM.S.INV(E1334)/(SQRT(2)*$C$3)</f>
        <v>1.1205616061366769E-2</v>
      </c>
    </row>
    <row r="1335" spans="5:6" x14ac:dyDescent="0.25">
      <c r="E1335" s="2">
        <f ca="1">RAND()</f>
        <v>0.28469187537041274</v>
      </c>
      <c r="F1335" s="2">
        <f ca="1">_xlfn.NORM.S.INV(E1335)/(SQRT(2)*$C$3)</f>
        <v>-4.0231498963407976E-2</v>
      </c>
    </row>
    <row r="1336" spans="5:6" x14ac:dyDescent="0.25">
      <c r="E1336" s="2">
        <f ca="1">RAND()</f>
        <v>0.30793930357810184</v>
      </c>
      <c r="F1336" s="2">
        <f ca="1">_xlfn.NORM.S.INV(E1336)/(SQRT(2)*$C$3)</f>
        <v>-3.547554292558032E-2</v>
      </c>
    </row>
    <row r="1337" spans="5:6" x14ac:dyDescent="0.25">
      <c r="E1337" s="2">
        <f ca="1">RAND()</f>
        <v>0.1515153827539033</v>
      </c>
      <c r="F1337" s="2">
        <f ca="1">_xlfn.NORM.S.INV(E1337)/(SQRT(2)*$C$3)</f>
        <v>-7.2828871429203468E-2</v>
      </c>
    </row>
    <row r="1338" spans="5:6" x14ac:dyDescent="0.25">
      <c r="E1338" s="2">
        <f ca="1">RAND()</f>
        <v>0.26740117296524535</v>
      </c>
      <c r="F1338" s="2">
        <f ca="1">_xlfn.NORM.S.INV(E1338)/(SQRT(2)*$C$3)</f>
        <v>-4.3889546652817482E-2</v>
      </c>
    </row>
    <row r="1339" spans="5:6" x14ac:dyDescent="0.25">
      <c r="E1339" s="2">
        <f ca="1">RAND()</f>
        <v>0.98191830682425474</v>
      </c>
      <c r="F1339" s="2">
        <f ca="1">_xlfn.NORM.S.INV(E1339)/(SQRT(2)*$C$3)</f>
        <v>0.14814492145047151</v>
      </c>
    </row>
    <row r="1340" spans="5:6" x14ac:dyDescent="0.25">
      <c r="E1340" s="2">
        <f ca="1">RAND()</f>
        <v>7.5936770322350133E-2</v>
      </c>
      <c r="F1340" s="2">
        <f ca="1">_xlfn.NORM.S.INV(E1340)/(SQRT(2)*$C$3)</f>
        <v>-0.10132451640570168</v>
      </c>
    </row>
    <row r="1341" spans="5:6" x14ac:dyDescent="0.25">
      <c r="E1341" s="2">
        <f ca="1">RAND()</f>
        <v>0.97205273588329322</v>
      </c>
      <c r="F1341" s="2">
        <f ca="1">_xlfn.NORM.S.INV(E1341)/(SQRT(2)*$C$3)</f>
        <v>0.13518871050399309</v>
      </c>
    </row>
    <row r="1342" spans="5:6" x14ac:dyDescent="0.25">
      <c r="E1342" s="2">
        <f ca="1">RAND()</f>
        <v>0.82311852485250703</v>
      </c>
      <c r="F1342" s="2">
        <f ca="1">_xlfn.NORM.S.INV(E1342)/(SQRT(2)*$C$3)</f>
        <v>6.5571080406649662E-2</v>
      </c>
    </row>
    <row r="1343" spans="5:6" x14ac:dyDescent="0.25">
      <c r="E1343" s="2">
        <f ca="1">RAND()</f>
        <v>6.7490385642587913E-4</v>
      </c>
      <c r="F1343" s="2">
        <f ca="1">_xlfn.NORM.S.INV(E1343)/(SQRT(2)*$C$3)</f>
        <v>-0.2266400396500563</v>
      </c>
    </row>
    <row r="1344" spans="5:6" x14ac:dyDescent="0.25">
      <c r="E1344" s="2">
        <f ca="1">RAND()</f>
        <v>0.23910516719193808</v>
      </c>
      <c r="F1344" s="2">
        <f ca="1">_xlfn.NORM.S.INV(E1344)/(SQRT(2)*$C$3)</f>
        <v>-5.0146877760146487E-2</v>
      </c>
    </row>
    <row r="1345" spans="5:6" x14ac:dyDescent="0.25">
      <c r="E1345" s="2">
        <f ca="1">RAND()</f>
        <v>0.11914696071486874</v>
      </c>
      <c r="F1345" s="2">
        <f ca="1">_xlfn.NORM.S.INV(E1345)/(SQRT(2)*$C$3)</f>
        <v>-8.338640562080514E-2</v>
      </c>
    </row>
    <row r="1346" spans="5:6" x14ac:dyDescent="0.25">
      <c r="E1346" s="2">
        <f ca="1">RAND()</f>
        <v>0.96007056063482477</v>
      </c>
      <c r="F1346" s="2">
        <f ca="1">_xlfn.NORM.S.INV(E1346)/(SQRT(2)*$C$3)</f>
        <v>0.12385013999035333</v>
      </c>
    </row>
    <row r="1347" spans="5:6" x14ac:dyDescent="0.25">
      <c r="E1347" s="2">
        <f ca="1">RAND()</f>
        <v>0.73600918008630167</v>
      </c>
      <c r="F1347" s="2">
        <f ca="1">_xlfn.NORM.S.INV(E1347)/(SQRT(2)*$C$3)</f>
        <v>4.4624806121438314E-2</v>
      </c>
    </row>
    <row r="1348" spans="5:6" x14ac:dyDescent="0.25">
      <c r="E1348" s="2">
        <f ca="1">RAND()</f>
        <v>0.43736836675226831</v>
      </c>
      <c r="F1348" s="2">
        <f ca="1">_xlfn.NORM.S.INV(E1348)/(SQRT(2)*$C$3)</f>
        <v>-1.1147167671159046E-2</v>
      </c>
    </row>
    <row r="1349" spans="5:6" x14ac:dyDescent="0.25">
      <c r="E1349" s="2">
        <f ca="1">RAND()</f>
        <v>0.77439082880391596</v>
      </c>
      <c r="F1349" s="2">
        <f ca="1">_xlfn.NORM.S.INV(E1349)/(SQRT(2)*$C$3)</f>
        <v>5.3272393839442725E-2</v>
      </c>
    </row>
    <row r="1350" spans="5:6" x14ac:dyDescent="0.25">
      <c r="E1350" s="2">
        <f ca="1">RAND()</f>
        <v>0.96905567082131783</v>
      </c>
      <c r="F1350" s="2">
        <f ca="1">_xlfn.NORM.S.INV(E1350)/(SQRT(2)*$C$3)</f>
        <v>0.13202338349111425</v>
      </c>
    </row>
    <row r="1351" spans="5:6" x14ac:dyDescent="0.25">
      <c r="E1351" s="2">
        <f ca="1">RAND()</f>
        <v>0.24553740431181015</v>
      </c>
      <c r="F1351" s="2">
        <f ca="1">_xlfn.NORM.S.INV(E1351)/(SQRT(2)*$C$3)</f>
        <v>-4.869139681791447E-2</v>
      </c>
    </row>
    <row r="1352" spans="5:6" x14ac:dyDescent="0.25">
      <c r="E1352" s="2">
        <f ca="1">RAND()</f>
        <v>0.14854072062325774</v>
      </c>
      <c r="F1352" s="2">
        <f ca="1">_xlfn.NORM.S.INV(E1352)/(SQRT(2)*$C$3)</f>
        <v>-7.3730911859690357E-2</v>
      </c>
    </row>
    <row r="1353" spans="5:6" x14ac:dyDescent="0.25">
      <c r="E1353" s="2">
        <f ca="1">RAND()</f>
        <v>0.41309077040981534</v>
      </c>
      <c r="F1353" s="2">
        <f ca="1">_xlfn.NORM.S.INV(E1353)/(SQRT(2)*$C$3)</f>
        <v>-1.5528169371818999E-2</v>
      </c>
    </row>
    <row r="1354" spans="5:6" x14ac:dyDescent="0.25">
      <c r="E1354" s="2">
        <f ca="1">RAND()</f>
        <v>0.11781510464156597</v>
      </c>
      <c r="F1354" s="2">
        <f ca="1">_xlfn.NORM.S.INV(E1354)/(SQRT(2)*$C$3)</f>
        <v>-8.3861447993636415E-2</v>
      </c>
    </row>
    <row r="1355" spans="5:6" x14ac:dyDescent="0.25">
      <c r="E1355" s="2">
        <f ca="1">RAND()</f>
        <v>8.6780898739829415E-2</v>
      </c>
      <c r="F1355" s="2">
        <f ca="1">_xlfn.NORM.S.INV(E1355)/(SQRT(2)*$C$3)</f>
        <v>-9.6226469658237918E-2</v>
      </c>
    </row>
    <row r="1356" spans="5:6" x14ac:dyDescent="0.25">
      <c r="E1356" s="2">
        <f ca="1">RAND()</f>
        <v>6.2718802270279705E-2</v>
      </c>
      <c r="F1356" s="2">
        <f ca="1">_xlfn.NORM.S.INV(E1356)/(SQRT(2)*$C$3)</f>
        <v>-0.10835307306112493</v>
      </c>
    </row>
    <row r="1357" spans="5:6" x14ac:dyDescent="0.25">
      <c r="E1357" s="2">
        <f ca="1">RAND()</f>
        <v>0.44809813139064048</v>
      </c>
      <c r="F1357" s="2">
        <f ca="1">_xlfn.NORM.S.INV(E1357)/(SQRT(2)*$C$3)</f>
        <v>-9.2254724612121364E-3</v>
      </c>
    </row>
    <row r="1358" spans="5:6" x14ac:dyDescent="0.25">
      <c r="E1358" s="2">
        <f ca="1">RAND()</f>
        <v>0.41114947850376327</v>
      </c>
      <c r="F1358" s="2">
        <f ca="1">_xlfn.NORM.S.INV(E1358)/(SQRT(2)*$C$3)</f>
        <v>-1.5880846488109078E-2</v>
      </c>
    </row>
    <row r="1359" spans="5:6" x14ac:dyDescent="0.25">
      <c r="E1359" s="2">
        <f ca="1">RAND()</f>
        <v>0.69936978457190824</v>
      </c>
      <c r="F1359" s="2">
        <f ca="1">_xlfn.NORM.S.INV(E1359)/(SQRT(2)*$C$3)</f>
        <v>3.6952608969923258E-2</v>
      </c>
    </row>
    <row r="1360" spans="5:6" x14ac:dyDescent="0.25">
      <c r="E1360" s="2">
        <f ca="1">RAND()</f>
        <v>0.68636294215480287</v>
      </c>
      <c r="F1360" s="2">
        <f ca="1">_xlfn.NORM.S.INV(E1360)/(SQRT(2)*$C$3)</f>
        <v>3.4334780092034507E-2</v>
      </c>
    </row>
    <row r="1361" spans="5:6" x14ac:dyDescent="0.25">
      <c r="E1361" s="2">
        <f ca="1">RAND()</f>
        <v>0.61821693110991904</v>
      </c>
      <c r="F1361" s="2">
        <f ca="1">_xlfn.NORM.S.INV(E1361)/(SQRT(2)*$C$3)</f>
        <v>2.1269852705815925E-2</v>
      </c>
    </row>
    <row r="1362" spans="5:6" x14ac:dyDescent="0.25">
      <c r="E1362" s="2">
        <f ca="1">RAND()</f>
        <v>0.79136675082468089</v>
      </c>
      <c r="F1362" s="2">
        <f ca="1">_xlfn.NORM.S.INV(E1362)/(SQRT(2)*$C$3)</f>
        <v>5.7358572001646992E-2</v>
      </c>
    </row>
    <row r="1363" spans="5:6" x14ac:dyDescent="0.25">
      <c r="E1363" s="2">
        <f ca="1">RAND()</f>
        <v>0.8830721675047456</v>
      </c>
      <c r="F1363" s="2">
        <f ca="1">_xlfn.NORM.S.INV(E1363)/(SQRT(2)*$C$3)</f>
        <v>8.4180029933834624E-2</v>
      </c>
    </row>
    <row r="1364" spans="5:6" x14ac:dyDescent="0.25">
      <c r="E1364" s="2">
        <f ca="1">RAND()</f>
        <v>0.13307065097015758</v>
      </c>
      <c r="F1364" s="2">
        <f ca="1">_xlfn.NORM.S.INV(E1364)/(SQRT(2)*$C$3)</f>
        <v>-7.8629755761512071E-2</v>
      </c>
    </row>
    <row r="1365" spans="5:6" x14ac:dyDescent="0.25">
      <c r="E1365" s="2">
        <f ca="1">RAND()</f>
        <v>0.925667127128872</v>
      </c>
      <c r="F1365" s="2">
        <f ca="1">_xlfn.NORM.S.INV(E1365)/(SQRT(2)*$C$3)</f>
        <v>0.10212463094062188</v>
      </c>
    </row>
    <row r="1366" spans="5:6" x14ac:dyDescent="0.25">
      <c r="E1366" s="2">
        <f ca="1">RAND()</f>
        <v>0.51274972953304343</v>
      </c>
      <c r="F1366" s="2">
        <f ca="1">_xlfn.NORM.S.INV(E1366)/(SQRT(2)*$C$3)</f>
        <v>2.2602155445411521E-3</v>
      </c>
    </row>
    <row r="1367" spans="5:6" x14ac:dyDescent="0.25">
      <c r="E1367" s="2">
        <f ca="1">RAND()</f>
        <v>0.736678173286334</v>
      </c>
      <c r="F1367" s="2">
        <f ca="1">_xlfn.NORM.S.INV(E1367)/(SQRT(2)*$C$3)</f>
        <v>4.4769603860257183E-2</v>
      </c>
    </row>
    <row r="1368" spans="5:6" x14ac:dyDescent="0.25">
      <c r="E1368" s="2">
        <f ca="1">RAND()</f>
        <v>0.10922298863347835</v>
      </c>
      <c r="F1368" s="2">
        <f ca="1">_xlfn.NORM.S.INV(E1368)/(SQRT(2)*$C$3)</f>
        <v>-8.7021573643675423E-2</v>
      </c>
    </row>
    <row r="1369" spans="5:6" x14ac:dyDescent="0.25">
      <c r="E1369" s="2">
        <f ca="1">RAND()</f>
        <v>0.81339016188414626</v>
      </c>
      <c r="F1369" s="2">
        <f ca="1">_xlfn.NORM.S.INV(E1369)/(SQRT(2)*$C$3)</f>
        <v>6.2964933105825058E-2</v>
      </c>
    </row>
    <row r="1370" spans="5:6" x14ac:dyDescent="0.25">
      <c r="E1370" s="2">
        <f ca="1">RAND()</f>
        <v>0.6100786585919028</v>
      </c>
      <c r="F1370" s="2">
        <f ca="1">_xlfn.NORM.S.INV(E1370)/(SQRT(2)*$C$3)</f>
        <v>1.9765335238433754E-2</v>
      </c>
    </row>
    <row r="1371" spans="5:6" x14ac:dyDescent="0.25">
      <c r="E1371" s="2">
        <f ca="1">RAND()</f>
        <v>0.18299718706857693</v>
      </c>
      <c r="F1371" s="2">
        <f ca="1">_xlfn.NORM.S.INV(E1371)/(SQRT(2)*$C$3)</f>
        <v>-6.3922590006015731E-2</v>
      </c>
    </row>
    <row r="1372" spans="5:6" x14ac:dyDescent="0.25">
      <c r="E1372" s="2">
        <f ca="1">RAND()</f>
        <v>0.64276449011366654</v>
      </c>
      <c r="F1372" s="2">
        <f ca="1">_xlfn.NORM.S.INV(E1372)/(SQRT(2)*$C$3)</f>
        <v>2.5870068993325019E-2</v>
      </c>
    </row>
    <row r="1373" spans="5:6" x14ac:dyDescent="0.25">
      <c r="E1373" s="2">
        <f ca="1">RAND()</f>
        <v>3.7055246211851411E-2</v>
      </c>
      <c r="F1373" s="2">
        <f ca="1">_xlfn.NORM.S.INV(E1373)/(SQRT(2)*$C$3)</f>
        <v>-0.12628436521687209</v>
      </c>
    </row>
    <row r="1374" spans="5:6" x14ac:dyDescent="0.25">
      <c r="E1374" s="2">
        <f ca="1">RAND()</f>
        <v>0.51157513584113734</v>
      </c>
      <c r="F1374" s="2">
        <f ca="1">_xlfn.NORM.S.INV(E1374)/(SQRT(2)*$C$3)</f>
        <v>2.0519273548318551E-3</v>
      </c>
    </row>
    <row r="1375" spans="5:6" x14ac:dyDescent="0.25">
      <c r="E1375" s="2">
        <f ca="1">RAND()</f>
        <v>0.95936981886388595</v>
      </c>
      <c r="F1375" s="2">
        <f ca="1">_xlfn.NORM.S.INV(E1375)/(SQRT(2)*$C$3)</f>
        <v>0.12327837600823791</v>
      </c>
    </row>
    <row r="1376" spans="5:6" x14ac:dyDescent="0.25">
      <c r="E1376" s="2">
        <f ca="1">RAND()</f>
        <v>4.9824290064386934E-2</v>
      </c>
      <c r="F1376" s="2">
        <f ca="1">_xlfn.NORM.S.INV(E1376)/(SQRT(2)*$C$3)</f>
        <v>-0.11642935277271192</v>
      </c>
    </row>
    <row r="1377" spans="5:6" x14ac:dyDescent="0.25">
      <c r="E1377" s="2">
        <f ca="1">RAND()</f>
        <v>0.7979721558409596</v>
      </c>
      <c r="F1377" s="2">
        <f ca="1">_xlfn.NORM.S.INV(E1377)/(SQRT(2)*$C$3)</f>
        <v>5.900098090211317E-2</v>
      </c>
    </row>
    <row r="1378" spans="5:6" x14ac:dyDescent="0.25">
      <c r="E1378" s="2">
        <f ca="1">RAND()</f>
        <v>0.78079302913083337</v>
      </c>
      <c r="F1378" s="2">
        <f ca="1">_xlfn.NORM.S.INV(E1378)/(SQRT(2)*$C$3)</f>
        <v>5.4791886963231853E-2</v>
      </c>
    </row>
    <row r="1379" spans="5:6" x14ac:dyDescent="0.25">
      <c r="E1379" s="2">
        <f ca="1">RAND()</f>
        <v>0.63450842947107833</v>
      </c>
      <c r="F1379" s="2">
        <f ca="1">_xlfn.NORM.S.INV(E1379)/(SQRT(2)*$C$3)</f>
        <v>2.4311605948502093E-2</v>
      </c>
    </row>
    <row r="1380" spans="5:6" x14ac:dyDescent="0.25">
      <c r="E1380" s="2">
        <f ca="1">RAND()</f>
        <v>2.2712026517719308E-2</v>
      </c>
      <c r="F1380" s="2">
        <f ca="1">_xlfn.NORM.S.INV(E1380)/(SQRT(2)*$C$3)</f>
        <v>-0.14147129726816229</v>
      </c>
    </row>
    <row r="1381" spans="5:6" x14ac:dyDescent="0.25">
      <c r="E1381" s="2">
        <f ca="1">RAND()</f>
        <v>0.21595151178082361</v>
      </c>
      <c r="F1381" s="2">
        <f ca="1">_xlfn.NORM.S.INV(E1381)/(SQRT(2)*$C$3)</f>
        <v>-5.5574303952296795E-2</v>
      </c>
    </row>
    <row r="1382" spans="5:6" x14ac:dyDescent="0.25">
      <c r="E1382" s="2">
        <f ca="1">RAND()</f>
        <v>0.82396717771580374</v>
      </c>
      <c r="F1382" s="2">
        <f ca="1">_xlfn.NORM.S.INV(E1382)/(SQRT(2)*$C$3)</f>
        <v>6.5802656056771797E-2</v>
      </c>
    </row>
    <row r="1383" spans="5:6" x14ac:dyDescent="0.25">
      <c r="E1383" s="2">
        <f ca="1">RAND()</f>
        <v>0.60896185884985121</v>
      </c>
      <c r="F1383" s="2">
        <f ca="1">_xlfn.NORM.S.INV(E1383)/(SQRT(2)*$C$3)</f>
        <v>1.955958481246186E-2</v>
      </c>
    </row>
    <row r="1384" spans="5:6" x14ac:dyDescent="0.25">
      <c r="E1384" s="2">
        <f ca="1">RAND()</f>
        <v>0.82348919037003121</v>
      </c>
      <c r="F1384" s="2">
        <f ca="1">_xlfn.NORM.S.INV(E1384)/(SQRT(2)*$C$3)</f>
        <v>6.5672138902198113E-2</v>
      </c>
    </row>
    <row r="1385" spans="5:6" x14ac:dyDescent="0.25">
      <c r="E1385" s="2">
        <f ca="1">RAND()</f>
        <v>0.52290645247481204</v>
      </c>
      <c r="F1385" s="2">
        <f ca="1">_xlfn.NORM.S.INV(E1385)/(SQRT(2)*$C$3)</f>
        <v>4.0622964521835952E-3</v>
      </c>
    </row>
    <row r="1386" spans="5:6" x14ac:dyDescent="0.25">
      <c r="E1386" s="2">
        <f ca="1">RAND()</f>
        <v>0.96372975452154808</v>
      </c>
      <c r="F1386" s="2">
        <f ca="1">_xlfn.NORM.S.INV(E1386)/(SQRT(2)*$C$3)</f>
        <v>0.12697594276911267</v>
      </c>
    </row>
    <row r="1387" spans="5:6" x14ac:dyDescent="0.25">
      <c r="E1387" s="2">
        <f ca="1">RAND()</f>
        <v>6.6909516887757481E-2</v>
      </c>
      <c r="F1387" s="2">
        <f ca="1">_xlfn.NORM.S.INV(E1387)/(SQRT(2)*$C$3)</f>
        <v>-0.10601019059777163</v>
      </c>
    </row>
    <row r="1388" spans="5:6" x14ac:dyDescent="0.25">
      <c r="E1388" s="2">
        <f ca="1">RAND()</f>
        <v>0.13451524052601782</v>
      </c>
      <c r="F1388" s="2">
        <f ca="1">_xlfn.NORM.S.INV(E1388)/(SQRT(2)*$C$3)</f>
        <v>-7.8156371627537663E-2</v>
      </c>
    </row>
    <row r="1389" spans="5:6" x14ac:dyDescent="0.25">
      <c r="E1389" s="2">
        <f ca="1">RAND()</f>
        <v>0.19931411679757449</v>
      </c>
      <c r="F1389" s="2">
        <f ca="1">_xlfn.NORM.S.INV(E1389)/(SQRT(2)*$C$3)</f>
        <v>-5.9685022387063497E-2</v>
      </c>
    </row>
    <row r="1390" spans="5:6" x14ac:dyDescent="0.25">
      <c r="E1390" s="2">
        <f ca="1">RAND()</f>
        <v>0.74004037911139975</v>
      </c>
      <c r="F1390" s="2">
        <f ca="1">_xlfn.NORM.S.INV(E1390)/(SQRT(2)*$C$3)</f>
        <v>4.5500192761782916E-2</v>
      </c>
    </row>
    <row r="1391" spans="5:6" x14ac:dyDescent="0.25">
      <c r="E1391" s="2">
        <f ca="1">RAND()</f>
        <v>9.88138290995626E-2</v>
      </c>
      <c r="F1391" s="2">
        <f ca="1">_xlfn.NORM.S.INV(E1391)/(SQRT(2)*$C$3)</f>
        <v>-9.1099390300967045E-2</v>
      </c>
    </row>
    <row r="1392" spans="5:6" x14ac:dyDescent="0.25">
      <c r="E1392" s="2">
        <f ca="1">RAND()</f>
        <v>0.61570575838600139</v>
      </c>
      <c r="F1392" s="2">
        <f ca="1">_xlfn.NORM.S.INV(E1392)/(SQRT(2)*$C$3)</f>
        <v>2.080461746881869E-2</v>
      </c>
    </row>
    <row r="1393" spans="5:6" x14ac:dyDescent="0.25">
      <c r="E1393" s="2">
        <f ca="1">RAND()</f>
        <v>0.58363768255750048</v>
      </c>
      <c r="F1393" s="2">
        <f ca="1">_xlfn.NORM.S.INV(E1393)/(SQRT(2)*$C$3)</f>
        <v>1.4934691133713958E-2</v>
      </c>
    </row>
    <row r="1394" spans="5:6" x14ac:dyDescent="0.25">
      <c r="E1394" s="2">
        <f ca="1">RAND()</f>
        <v>0.44434957938238639</v>
      </c>
      <c r="F1394" s="2">
        <f ca="1">_xlfn.NORM.S.INV(E1394)/(SQRT(2)*$C$3)</f>
        <v>-9.8959895567170345E-3</v>
      </c>
    </row>
    <row r="1395" spans="5:6" x14ac:dyDescent="0.25">
      <c r="E1395" s="2">
        <f ca="1">RAND()</f>
        <v>0.68706925618843728</v>
      </c>
      <c r="F1395" s="2">
        <f ca="1">_xlfn.NORM.S.INV(E1395)/(SQRT(2)*$C$3)</f>
        <v>3.4475702858647185E-2</v>
      </c>
    </row>
    <row r="1396" spans="5:6" x14ac:dyDescent="0.25">
      <c r="E1396" s="2">
        <f ca="1">RAND()</f>
        <v>0.96950342434861647</v>
      </c>
      <c r="F1396" s="2">
        <f ca="1">_xlfn.NORM.S.INV(E1396)/(SQRT(2)*$C$3)</f>
        <v>0.13247964436081178</v>
      </c>
    </row>
    <row r="1397" spans="5:6" x14ac:dyDescent="0.25">
      <c r="E1397" s="2">
        <f ca="1">RAND()</f>
        <v>9.3833905066605494E-2</v>
      </c>
      <c r="F1397" s="2">
        <f ca="1">_xlfn.NORM.S.INV(E1397)/(SQRT(2)*$C$3)</f>
        <v>-9.3162008892473225E-2</v>
      </c>
    </row>
    <row r="1398" spans="5:6" x14ac:dyDescent="0.25">
      <c r="E1398" s="2">
        <f ca="1">RAND()</f>
        <v>0.36041620648305506</v>
      </c>
      <c r="F1398" s="2">
        <f ca="1">_xlfn.NORM.S.INV(E1398)/(SQRT(2)*$C$3)</f>
        <v>-2.5268214276768321E-2</v>
      </c>
    </row>
    <row r="1399" spans="5:6" x14ac:dyDescent="0.25">
      <c r="E1399" s="2">
        <f ca="1">RAND()</f>
        <v>0.63029578239522888</v>
      </c>
      <c r="F1399" s="2">
        <f ca="1">_xlfn.NORM.S.INV(E1399)/(SQRT(2)*$C$3)</f>
        <v>2.3520976143731061E-2</v>
      </c>
    </row>
    <row r="1400" spans="5:6" x14ac:dyDescent="0.25">
      <c r="E1400" s="2">
        <f ca="1">RAND()</f>
        <v>0.22294454112705619</v>
      </c>
      <c r="F1400" s="2">
        <f ca="1">_xlfn.NORM.S.INV(E1400)/(SQRT(2)*$C$3)</f>
        <v>-5.3901789070942806E-2</v>
      </c>
    </row>
    <row r="1401" spans="5:6" x14ac:dyDescent="0.25">
      <c r="E1401" s="2">
        <f ca="1">RAND()</f>
        <v>0.20918504079721523</v>
      </c>
      <c r="F1401" s="2">
        <f ca="1">_xlfn.NORM.S.INV(E1401)/(SQRT(2)*$C$3)</f>
        <v>-5.7222773456841861E-2</v>
      </c>
    </row>
    <row r="1402" spans="5:6" x14ac:dyDescent="0.25">
      <c r="E1402" s="2">
        <f ca="1">RAND()</f>
        <v>0.62410940927652914</v>
      </c>
      <c r="F1402" s="2">
        <f ca="1">_xlfn.NORM.S.INV(E1402)/(SQRT(2)*$C$3)</f>
        <v>2.2365193978419684E-2</v>
      </c>
    </row>
    <row r="1403" spans="5:6" x14ac:dyDescent="0.25">
      <c r="E1403" s="2">
        <f ca="1">RAND()</f>
        <v>0.1423145362017072</v>
      </c>
      <c r="F1403" s="2">
        <f ca="1">_xlfn.NORM.S.INV(E1403)/(SQRT(2)*$C$3)</f>
        <v>-7.5658891797224112E-2</v>
      </c>
    </row>
    <row r="1404" spans="5:6" x14ac:dyDescent="0.25">
      <c r="E1404" s="2">
        <f ca="1">RAND()</f>
        <v>0.17636502181840208</v>
      </c>
      <c r="F1404" s="2">
        <f ca="1">_xlfn.NORM.S.INV(E1404)/(SQRT(2)*$C$3)</f>
        <v>-6.5711923361502625E-2</v>
      </c>
    </row>
    <row r="1405" spans="5:6" x14ac:dyDescent="0.25">
      <c r="E1405" s="2">
        <f ca="1">RAND()</f>
        <v>0.58021895986508698</v>
      </c>
      <c r="F1405" s="2">
        <f ca="1">_xlfn.NORM.S.INV(E1405)/(SQRT(2)*$C$3)</f>
        <v>1.4315635759624615E-2</v>
      </c>
    </row>
    <row r="1406" spans="5:6" x14ac:dyDescent="0.25">
      <c r="E1406" s="2">
        <f ca="1">RAND()</f>
        <v>0.8051212289616172</v>
      </c>
      <c r="F1406" s="2">
        <f ca="1">_xlfn.NORM.S.INV(E1406)/(SQRT(2)*$C$3)</f>
        <v>6.0815224045270753E-2</v>
      </c>
    </row>
    <row r="1407" spans="5:6" x14ac:dyDescent="0.25">
      <c r="E1407" s="2">
        <f ca="1">RAND()</f>
        <v>0.52029480062901401</v>
      </c>
      <c r="F1407" s="2">
        <f ca="1">_xlfn.NORM.S.INV(E1407)/(SQRT(2)*$C$3)</f>
        <v>3.598712681662143E-3</v>
      </c>
    </row>
    <row r="1408" spans="5:6" x14ac:dyDescent="0.25">
      <c r="E1408" s="2">
        <f ca="1">RAND()</f>
        <v>0.9418488926646793</v>
      </c>
      <c r="F1408" s="2">
        <f ca="1">_xlfn.NORM.S.INV(E1408)/(SQRT(2)*$C$3)</f>
        <v>0.11105009178243101</v>
      </c>
    </row>
    <row r="1409" spans="5:6" x14ac:dyDescent="0.25">
      <c r="E1409" s="2">
        <f ca="1">RAND()</f>
        <v>9.7017295865038267E-2</v>
      </c>
      <c r="F1409" s="2">
        <f ca="1">_xlfn.NORM.S.INV(E1409)/(SQRT(2)*$C$3)</f>
        <v>-9.1834493628849351E-2</v>
      </c>
    </row>
    <row r="1410" spans="5:6" x14ac:dyDescent="0.25">
      <c r="E1410" s="2">
        <f ca="1">RAND()</f>
        <v>0.69953083868601473</v>
      </c>
      <c r="F1410" s="2">
        <f ca="1">_xlfn.NORM.S.INV(E1410)/(SQRT(2)*$C$3)</f>
        <v>3.698533565389607E-2</v>
      </c>
    </row>
    <row r="1411" spans="5:6" x14ac:dyDescent="0.25">
      <c r="E1411" s="2">
        <f ca="1">RAND()</f>
        <v>0.9390907535005627</v>
      </c>
      <c r="F1411" s="2">
        <f ca="1">_xlfn.NORM.S.INV(E1411)/(SQRT(2)*$C$3)</f>
        <v>0.109402544214648</v>
      </c>
    </row>
    <row r="1412" spans="5:6" x14ac:dyDescent="0.25">
      <c r="E1412" s="2">
        <f ca="1">RAND()</f>
        <v>3.4627406510220116E-2</v>
      </c>
      <c r="F1412" s="2">
        <f ca="1">_xlfn.NORM.S.INV(E1412)/(SQRT(2)*$C$3)</f>
        <v>-0.12846389631512611</v>
      </c>
    </row>
    <row r="1413" spans="5:6" x14ac:dyDescent="0.25">
      <c r="E1413" s="2">
        <f ca="1">RAND()</f>
        <v>0.86713811671463881</v>
      </c>
      <c r="F1413" s="2">
        <f ca="1">_xlfn.NORM.S.INV(E1413)/(SQRT(2)*$C$3)</f>
        <v>7.8698459670884457E-2</v>
      </c>
    </row>
    <row r="1414" spans="5:6" x14ac:dyDescent="0.25">
      <c r="E1414" s="2">
        <f ca="1">RAND()</f>
        <v>0.89115927238764592</v>
      </c>
      <c r="F1414" s="2">
        <f ca="1">_xlfn.NORM.S.INV(E1414)/(SQRT(2)*$C$3)</f>
        <v>8.716623829031997E-2</v>
      </c>
    </row>
    <row r="1415" spans="5:6" x14ac:dyDescent="0.25">
      <c r="E1415" s="2">
        <f ca="1">RAND()</f>
        <v>0.56112567221378262</v>
      </c>
      <c r="F1415" s="2">
        <f ca="1">_xlfn.NORM.S.INV(E1415)/(SQRT(2)*$C$3)</f>
        <v>1.0876986277557789E-2</v>
      </c>
    </row>
    <row r="1416" spans="5:6" x14ac:dyDescent="0.25">
      <c r="E1416" s="2">
        <f ca="1">RAND()</f>
        <v>0.90259759803355344</v>
      </c>
      <c r="F1416" s="2">
        <f ca="1">_xlfn.NORM.S.INV(E1416)/(SQRT(2)*$C$3)</f>
        <v>9.1676081211560553E-2</v>
      </c>
    </row>
    <row r="1417" spans="5:6" x14ac:dyDescent="0.25">
      <c r="E1417" s="2">
        <f ca="1">RAND()</f>
        <v>0.16455827577762006</v>
      </c>
      <c r="F1417" s="2">
        <f ca="1">_xlfn.NORM.S.INV(E1417)/(SQRT(2)*$C$3)</f>
        <v>-6.9006189888180122E-2</v>
      </c>
    </row>
    <row r="1418" spans="5:6" x14ac:dyDescent="0.25">
      <c r="E1418" s="2">
        <f ca="1">RAND()</f>
        <v>0.54445334050835092</v>
      </c>
      <c r="F1418" s="2">
        <f ca="1">_xlfn.NORM.S.INV(E1418)/(SQRT(2)*$C$3)</f>
        <v>7.8955255429896867E-3</v>
      </c>
    </row>
    <row r="1419" spans="5:6" x14ac:dyDescent="0.25">
      <c r="E1419" s="2">
        <f ca="1">RAND()</f>
        <v>0.42184529918193436</v>
      </c>
      <c r="F1419" s="2">
        <f ca="1">_xlfn.NORM.S.INV(E1419)/(SQRT(2)*$C$3)</f>
        <v>-1.3942377534202318E-2</v>
      </c>
    </row>
    <row r="1420" spans="5:6" x14ac:dyDescent="0.25">
      <c r="E1420" s="2">
        <f ca="1">RAND()</f>
        <v>0.96462729442323658</v>
      </c>
      <c r="F1420" s="2">
        <f ca="1">_xlfn.NORM.S.INV(E1420)/(SQRT(2)*$C$3)</f>
        <v>0.12778184589914154</v>
      </c>
    </row>
    <row r="1421" spans="5:6" x14ac:dyDescent="0.25">
      <c r="E1421" s="2">
        <f ca="1">RAND()</f>
        <v>0.12317904837647098</v>
      </c>
      <c r="F1421" s="2">
        <f ca="1">_xlfn.NORM.S.INV(E1421)/(SQRT(2)*$C$3)</f>
        <v>-8.1970694093634722E-2</v>
      </c>
    </row>
    <row r="1422" spans="5:6" x14ac:dyDescent="0.25">
      <c r="E1422" s="2">
        <f ca="1">RAND()</f>
        <v>0.51476975899679045</v>
      </c>
      <c r="F1422" s="2">
        <f ca="1">_xlfn.NORM.S.INV(E1422)/(SQRT(2)*$C$3)</f>
        <v>2.618469939258232E-3</v>
      </c>
    </row>
    <row r="1423" spans="5:6" x14ac:dyDescent="0.25">
      <c r="E1423" s="2">
        <f ca="1">RAND()</f>
        <v>0.53960726461137465</v>
      </c>
      <c r="F1423" s="2">
        <f ca="1">_xlfn.NORM.S.INV(E1423)/(SQRT(2)*$C$3)</f>
        <v>7.0317774474389317E-3</v>
      </c>
    </row>
    <row r="1424" spans="5:6" x14ac:dyDescent="0.25">
      <c r="E1424" s="2">
        <f ca="1">RAND()</f>
        <v>0.29592267943733419</v>
      </c>
      <c r="F1424" s="2">
        <f ca="1">_xlfn.NORM.S.INV(E1424)/(SQRT(2)*$C$3)</f>
        <v>-3.7912504940315679E-2</v>
      </c>
    </row>
    <row r="1425" spans="5:6" x14ac:dyDescent="0.25">
      <c r="E1425" s="2">
        <f ca="1">RAND()</f>
        <v>0.45121680819933907</v>
      </c>
      <c r="F1425" s="2">
        <f ca="1">_xlfn.NORM.S.INV(E1425)/(SQRT(2)*$C$3)</f>
        <v>-8.6682574810469162E-3</v>
      </c>
    </row>
    <row r="1426" spans="5:6" x14ac:dyDescent="0.25">
      <c r="E1426" s="2">
        <f ca="1">RAND()</f>
        <v>0.4328581649204496</v>
      </c>
      <c r="F1426" s="2">
        <f ca="1">_xlfn.NORM.S.INV(E1426)/(SQRT(2)*$C$3)</f>
        <v>-1.1957324460502504E-2</v>
      </c>
    </row>
    <row r="1427" spans="5:6" x14ac:dyDescent="0.25">
      <c r="E1427" s="2">
        <f ca="1">RAND()</f>
        <v>0.31334058509847396</v>
      </c>
      <c r="F1427" s="2">
        <f ca="1">_xlfn.NORM.S.INV(E1427)/(SQRT(2)*$C$3)</f>
        <v>-3.4393915271997005E-2</v>
      </c>
    </row>
    <row r="1428" spans="5:6" x14ac:dyDescent="0.25">
      <c r="E1428" s="2">
        <f ca="1">RAND()</f>
        <v>0.36449588272861622</v>
      </c>
      <c r="F1428" s="2">
        <f ca="1">_xlfn.NORM.S.INV(E1428)/(SQRT(2)*$C$3)</f>
        <v>-2.4498917923721004E-2</v>
      </c>
    </row>
    <row r="1429" spans="5:6" x14ac:dyDescent="0.25">
      <c r="E1429" s="2">
        <f ca="1">RAND()</f>
        <v>0.33376182263085952</v>
      </c>
      <c r="F1429" s="2">
        <f ca="1">_xlfn.NORM.S.INV(E1429)/(SQRT(2)*$C$3)</f>
        <v>-3.0373710541169077E-2</v>
      </c>
    </row>
    <row r="1430" spans="5:6" x14ac:dyDescent="0.25">
      <c r="E1430" s="2">
        <f ca="1">RAND()</f>
        <v>0.41538531978208859</v>
      </c>
      <c r="F1430" s="2">
        <f ca="1">_xlfn.NORM.S.INV(E1430)/(SQRT(2)*$C$3)</f>
        <v>-1.5111812319929575E-2</v>
      </c>
    </row>
    <row r="1431" spans="5:6" x14ac:dyDescent="0.25">
      <c r="E1431" s="2">
        <f ca="1">RAND()</f>
        <v>0.44134355827034988</v>
      </c>
      <c r="F1431" s="2">
        <f ca="1">_xlfn.NORM.S.INV(E1431)/(SQRT(2)*$C$3)</f>
        <v>-1.043432822346029E-2</v>
      </c>
    </row>
    <row r="1432" spans="5:6" x14ac:dyDescent="0.25">
      <c r="E1432" s="2">
        <f ca="1">RAND()</f>
        <v>0.71193695085097775</v>
      </c>
      <c r="F1432" s="2">
        <f ca="1">_xlfn.NORM.S.INV(E1432)/(SQRT(2)*$C$3)</f>
        <v>3.9530959885724547E-2</v>
      </c>
    </row>
    <row r="1433" spans="5:6" x14ac:dyDescent="0.25">
      <c r="E1433" s="2">
        <f ca="1">RAND()</f>
        <v>0.41405245937819934</v>
      </c>
      <c r="F1433" s="2">
        <f ca="1">_xlfn.NORM.S.INV(E1433)/(SQRT(2)*$C$3)</f>
        <v>-1.535360156099482E-2</v>
      </c>
    </row>
    <row r="1434" spans="5:6" x14ac:dyDescent="0.25">
      <c r="E1434" s="2">
        <f ca="1">RAND()</f>
        <v>0.59820570389611538</v>
      </c>
      <c r="F1434" s="2">
        <f ca="1">_xlfn.NORM.S.INV(E1434)/(SQRT(2)*$C$3)</f>
        <v>1.7586134731102397E-2</v>
      </c>
    </row>
    <row r="1435" spans="5:6" x14ac:dyDescent="0.25">
      <c r="E1435" s="2">
        <f ca="1">RAND()</f>
        <v>5.2526258210193078E-2</v>
      </c>
      <c r="F1435" s="2">
        <f ca="1">_xlfn.NORM.S.INV(E1435)/(SQRT(2)*$C$3)</f>
        <v>-0.11461051126976199</v>
      </c>
    </row>
    <row r="1436" spans="5:6" x14ac:dyDescent="0.25">
      <c r="E1436" s="2">
        <f ca="1">RAND()</f>
        <v>4.219870180992602E-2</v>
      </c>
      <c r="F1436" s="2">
        <f ca="1">_xlfn.NORM.S.INV(E1436)/(SQRT(2)*$C$3)</f>
        <v>-0.12202698644142979</v>
      </c>
    </row>
    <row r="1437" spans="5:6" x14ac:dyDescent="0.25">
      <c r="E1437" s="2">
        <f ca="1">RAND()</f>
        <v>0.99191757513903001</v>
      </c>
      <c r="F1437" s="2">
        <f ca="1">_xlfn.NORM.S.INV(E1437)/(SQRT(2)*$C$3)</f>
        <v>0.17007135255157579</v>
      </c>
    </row>
    <row r="1438" spans="5:6" x14ac:dyDescent="0.25">
      <c r="E1438" s="2">
        <f ca="1">RAND()</f>
        <v>5.8647618071527297E-2</v>
      </c>
      <c r="F1438" s="2">
        <f ca="1">_xlfn.NORM.S.INV(E1438)/(SQRT(2)*$C$3)</f>
        <v>-0.11074904811882307</v>
      </c>
    </row>
    <row r="1439" spans="5:6" x14ac:dyDescent="0.25">
      <c r="E1439" s="2">
        <f ca="1">RAND()</f>
        <v>5.3897386241710032E-2</v>
      </c>
      <c r="F1439" s="2">
        <f ca="1">_xlfn.NORM.S.INV(E1439)/(SQRT(2)*$C$3)</f>
        <v>-0.11371581794227346</v>
      </c>
    </row>
    <row r="1440" spans="5:6" x14ac:dyDescent="0.25">
      <c r="E1440" s="2">
        <f ca="1">RAND()</f>
        <v>0.27066616381598974</v>
      </c>
      <c r="F1440" s="2">
        <f ca="1">_xlfn.NORM.S.INV(E1440)/(SQRT(2)*$C$3)</f>
        <v>-4.3190046502105471E-2</v>
      </c>
    </row>
    <row r="1441" spans="5:6" x14ac:dyDescent="0.25">
      <c r="E1441" s="2">
        <f ca="1">RAND()</f>
        <v>0.52855178219049215</v>
      </c>
      <c r="F1441" s="2">
        <f ca="1">_xlfn.NORM.S.INV(E1441)/(SQRT(2)*$C$3)</f>
        <v>5.0649995851931437E-3</v>
      </c>
    </row>
    <row r="1442" spans="5:6" x14ac:dyDescent="0.25">
      <c r="E1442" s="2">
        <f ca="1">RAND()</f>
        <v>0.38389583168782337</v>
      </c>
      <c r="F1442" s="2">
        <f ca="1">_xlfn.NORM.S.INV(E1442)/(SQRT(2)*$C$3)</f>
        <v>-2.0878368731434133E-2</v>
      </c>
    </row>
    <row r="1443" spans="5:6" x14ac:dyDescent="0.25">
      <c r="E1443" s="2">
        <f ca="1">RAND()</f>
        <v>0.8093525337249754</v>
      </c>
      <c r="F1443" s="2">
        <f ca="1">_xlfn.NORM.S.INV(E1443)/(SQRT(2)*$C$3)</f>
        <v>6.1908105889244266E-2</v>
      </c>
    </row>
    <row r="1444" spans="5:6" x14ac:dyDescent="0.25">
      <c r="E1444" s="2">
        <f ca="1">RAND()</f>
        <v>4.7971393890532954E-2</v>
      </c>
      <c r="F1444" s="2">
        <f ca="1">_xlfn.NORM.S.INV(E1444)/(SQRT(2)*$C$3)</f>
        <v>-0.11772263628533136</v>
      </c>
    </row>
    <row r="1445" spans="5:6" x14ac:dyDescent="0.25">
      <c r="E1445" s="2">
        <f ca="1">RAND()</f>
        <v>0.18429770078749363</v>
      </c>
      <c r="F1445" s="2">
        <f ca="1">_xlfn.NORM.S.INV(E1445)/(SQRT(2)*$C$3)</f>
        <v>-6.3576501296650004E-2</v>
      </c>
    </row>
    <row r="1446" spans="5:6" x14ac:dyDescent="0.25">
      <c r="E1446" s="2">
        <f ca="1">RAND()</f>
        <v>0.90284366079285083</v>
      </c>
      <c r="F1446" s="2">
        <f ca="1">_xlfn.NORM.S.INV(E1446)/(SQRT(2)*$C$3)</f>
        <v>9.1777245366105015E-2</v>
      </c>
    </row>
    <row r="1447" spans="5:6" x14ac:dyDescent="0.25">
      <c r="E1447" s="2">
        <f ca="1">RAND()</f>
        <v>0.98914570356915688</v>
      </c>
      <c r="F1447" s="2">
        <f ca="1">_xlfn.NORM.S.INV(E1447)/(SQRT(2)*$C$3)</f>
        <v>0.16231128944749099</v>
      </c>
    </row>
    <row r="1448" spans="5:6" x14ac:dyDescent="0.25">
      <c r="E1448" s="2">
        <f ca="1">RAND()</f>
        <v>0.70474654873040732</v>
      </c>
      <c r="F1448" s="2">
        <f ca="1">_xlfn.NORM.S.INV(E1448)/(SQRT(2)*$C$3)</f>
        <v>3.8049529583700038E-2</v>
      </c>
    </row>
    <row r="1449" spans="5:6" x14ac:dyDescent="0.25">
      <c r="E1449" s="2">
        <f ca="1">RAND()</f>
        <v>3.0981658162864134E-2</v>
      </c>
      <c r="F1449" s="2">
        <f ca="1">_xlfn.NORM.S.INV(E1449)/(SQRT(2)*$C$3)</f>
        <v>-0.13198559258905684</v>
      </c>
    </row>
    <row r="1450" spans="5:6" x14ac:dyDescent="0.25">
      <c r="E1450" s="2">
        <f ca="1">RAND()</f>
        <v>0.92631910203524703</v>
      </c>
      <c r="F1450" s="2">
        <f ca="1">_xlfn.NORM.S.INV(E1450)/(SQRT(2)*$C$3)</f>
        <v>0.10245364210464966</v>
      </c>
    </row>
    <row r="1451" spans="5:6" x14ac:dyDescent="0.25">
      <c r="E1451" s="2">
        <f ca="1">RAND()</f>
        <v>0.52137010972750364</v>
      </c>
      <c r="F1451" s="2">
        <f ca="1">_xlfn.NORM.S.INV(E1451)/(SQRT(2)*$C$3)</f>
        <v>3.7895665889607416E-3</v>
      </c>
    </row>
    <row r="1452" spans="5:6" x14ac:dyDescent="0.25">
      <c r="E1452" s="2">
        <f ca="1">RAND()</f>
        <v>0.14531328063151772</v>
      </c>
      <c r="F1452" s="2">
        <f ca="1">_xlfn.NORM.S.INV(E1452)/(SQRT(2)*$C$3)</f>
        <v>-7.4723375551471738E-2</v>
      </c>
    </row>
    <row r="1453" spans="5:6" x14ac:dyDescent="0.25">
      <c r="E1453" s="2">
        <f ca="1">RAND()</f>
        <v>0.96468013997236213</v>
      </c>
      <c r="F1453" s="2">
        <f ca="1">_xlfn.NORM.S.INV(E1453)/(SQRT(2)*$C$3)</f>
        <v>0.12782981640427982</v>
      </c>
    </row>
    <row r="1454" spans="5:6" x14ac:dyDescent="0.25">
      <c r="E1454" s="2">
        <f ca="1">RAND()</f>
        <v>0.74980002593462713</v>
      </c>
      <c r="F1454" s="2">
        <f ca="1">_xlfn.NORM.S.INV(E1454)/(SQRT(2)*$C$3)</f>
        <v>4.7649139436497713E-2</v>
      </c>
    </row>
    <row r="1455" spans="5:6" x14ac:dyDescent="0.25">
      <c r="E1455" s="2">
        <f ca="1">RAND()</f>
        <v>0.15090126529965331</v>
      </c>
      <c r="F1455" s="2">
        <f ca="1">_xlfn.NORM.S.INV(E1455)/(SQRT(2)*$C$3)</f>
        <v>-7.3014124069852665E-2</v>
      </c>
    </row>
    <row r="1456" spans="5:6" x14ac:dyDescent="0.25">
      <c r="E1456" s="2">
        <f ca="1">RAND()</f>
        <v>0.60170609373776918</v>
      </c>
      <c r="F1456" s="2">
        <f ca="1">_xlfn.NORM.S.INV(E1456)/(SQRT(2)*$C$3)</f>
        <v>1.8226780574601469E-2</v>
      </c>
    </row>
    <row r="1457" spans="5:6" x14ac:dyDescent="0.25">
      <c r="E1457" s="2">
        <f ca="1">RAND()</f>
        <v>0.12271283629182161</v>
      </c>
      <c r="F1457" s="2">
        <f ca="1">_xlfn.NORM.S.INV(E1457)/(SQRT(2)*$C$3)</f>
        <v>-8.2132705795828528E-2</v>
      </c>
    </row>
    <row r="1458" spans="5:6" x14ac:dyDescent="0.25">
      <c r="E1458" s="2">
        <f ca="1">RAND()</f>
        <v>0.22482121148866363</v>
      </c>
      <c r="F1458" s="2">
        <f ca="1">_xlfn.NORM.S.INV(E1458)/(SQRT(2)*$C$3)</f>
        <v>-5.3458071420573308E-2</v>
      </c>
    </row>
    <row r="1459" spans="5:6" x14ac:dyDescent="0.25">
      <c r="E1459" s="2">
        <f ca="1">RAND()</f>
        <v>0.34178419022708784</v>
      </c>
      <c r="F1459" s="2">
        <f ca="1">_xlfn.NORM.S.INV(E1459)/(SQRT(2)*$C$3)</f>
        <v>-2.8821574547508565E-2</v>
      </c>
    </row>
    <row r="1460" spans="5:6" x14ac:dyDescent="0.25">
      <c r="E1460" s="2">
        <f ca="1">RAND()</f>
        <v>0.96388832391365453</v>
      </c>
      <c r="F1460" s="2">
        <f ca="1">_xlfn.NORM.S.INV(E1460)/(SQRT(2)*$C$3)</f>
        <v>0.12711712535161881</v>
      </c>
    </row>
    <row r="1461" spans="5:6" x14ac:dyDescent="0.25">
      <c r="E1461" s="2">
        <f ca="1">RAND()</f>
        <v>0.54108278881144034</v>
      </c>
      <c r="F1461" s="2">
        <f ca="1">_xlfn.NORM.S.INV(E1461)/(SQRT(2)*$C$3)</f>
        <v>7.2946528539761628E-3</v>
      </c>
    </row>
    <row r="1462" spans="5:6" x14ac:dyDescent="0.25">
      <c r="E1462" s="2">
        <f ca="1">RAND()</f>
        <v>0.18382840188107663</v>
      </c>
      <c r="F1462" s="2">
        <f ca="1">_xlfn.NORM.S.INV(E1462)/(SQRT(2)*$C$3)</f>
        <v>-6.3701213684052335E-2</v>
      </c>
    </row>
    <row r="1463" spans="5:6" x14ac:dyDescent="0.25">
      <c r="E1463" s="2">
        <f ca="1">RAND()</f>
        <v>0.49918043313297111</v>
      </c>
      <c r="F1463" s="2">
        <f ca="1">_xlfn.NORM.S.INV(E1463)/(SQRT(2)*$C$3)</f>
        <v>-1.4526454713198637E-4</v>
      </c>
    </row>
    <row r="1464" spans="5:6" x14ac:dyDescent="0.25">
      <c r="E1464" s="2">
        <f ca="1">RAND()</f>
        <v>0.4094476979843239</v>
      </c>
      <c r="F1464" s="2">
        <f ca="1">_xlfn.NORM.S.INV(E1464)/(SQRT(2)*$C$3)</f>
        <v>-1.6190336237734162E-2</v>
      </c>
    </row>
    <row r="1465" spans="5:6" x14ac:dyDescent="0.25">
      <c r="E1465" s="2">
        <f ca="1">RAND()</f>
        <v>0.53381569743627422</v>
      </c>
      <c r="F1465" s="2">
        <f ca="1">_xlfn.NORM.S.INV(E1465)/(SQRT(2)*$C$3)</f>
        <v>6.0008716777108177E-3</v>
      </c>
    </row>
    <row r="1466" spans="5:6" x14ac:dyDescent="0.25">
      <c r="E1466" s="2">
        <f ca="1">RAND()</f>
        <v>0.54376266062665068</v>
      </c>
      <c r="F1466" s="2">
        <f ca="1">_xlfn.NORM.S.INV(E1466)/(SQRT(2)*$C$3)</f>
        <v>7.7723520981396125E-3</v>
      </c>
    </row>
    <row r="1467" spans="5:6" x14ac:dyDescent="0.25">
      <c r="E1467" s="2">
        <f ca="1">RAND()</f>
        <v>1.1861975189937812E-2</v>
      </c>
      <c r="F1467" s="2">
        <f ca="1">_xlfn.NORM.S.INV(E1467)/(SQRT(2)*$C$3)</f>
        <v>-0.15991718592347751</v>
      </c>
    </row>
    <row r="1468" spans="5:6" x14ac:dyDescent="0.25">
      <c r="E1468" s="2">
        <f ca="1">RAND()</f>
        <v>0.75861023459806587</v>
      </c>
      <c r="F1468" s="2">
        <f ca="1">_xlfn.NORM.S.INV(E1468)/(SQRT(2)*$C$3)</f>
        <v>4.962751651980446E-2</v>
      </c>
    </row>
    <row r="1469" spans="5:6" x14ac:dyDescent="0.25">
      <c r="E1469" s="2">
        <f ca="1">RAND()</f>
        <v>0.1779856500695135</v>
      </c>
      <c r="F1469" s="2">
        <f ca="1">_xlfn.NORM.S.INV(E1469)/(SQRT(2)*$C$3)</f>
        <v>-6.5270827920665173E-2</v>
      </c>
    </row>
    <row r="1470" spans="5:6" x14ac:dyDescent="0.25">
      <c r="E1470" s="2">
        <f ca="1">RAND()</f>
        <v>0.22713267167193851</v>
      </c>
      <c r="F1470" s="2">
        <f ca="1">_xlfn.NORM.S.INV(E1470)/(SQRT(2)*$C$3)</f>
        <v>-5.2914428109502032E-2</v>
      </c>
    </row>
    <row r="1471" spans="5:6" x14ac:dyDescent="0.25">
      <c r="E1471" s="2">
        <f ca="1">RAND()</f>
        <v>0.44761652764648729</v>
      </c>
      <c r="F1471" s="2">
        <f ca="1">_xlfn.NORM.S.INV(E1471)/(SQRT(2)*$C$3)</f>
        <v>-9.3115709731639695E-3</v>
      </c>
    </row>
    <row r="1472" spans="5:6" x14ac:dyDescent="0.25">
      <c r="E1472" s="2">
        <f ca="1">RAND()</f>
        <v>0.75742255242275025</v>
      </c>
      <c r="F1472" s="2">
        <f ca="1">_xlfn.NORM.S.INV(E1472)/(SQRT(2)*$C$3)</f>
        <v>4.935857465279913E-2</v>
      </c>
    </row>
    <row r="1473" spans="5:6" x14ac:dyDescent="0.25">
      <c r="E1473" s="2">
        <f ca="1">RAND()</f>
        <v>0.41619958665261425</v>
      </c>
      <c r="F1473" s="2">
        <f ca="1">_xlfn.NORM.S.INV(E1473)/(SQRT(2)*$C$3)</f>
        <v>-1.4964186278557983E-2</v>
      </c>
    </row>
    <row r="1474" spans="5:6" x14ac:dyDescent="0.25">
      <c r="E1474" s="2">
        <f ca="1">RAND()</f>
        <v>3.7174185493026202E-2</v>
      </c>
      <c r="F1474" s="2">
        <f ca="1">_xlfn.NORM.S.INV(E1474)/(SQRT(2)*$C$3)</f>
        <v>-0.12618062839846861</v>
      </c>
    </row>
    <row r="1475" spans="5:6" x14ac:dyDescent="0.25">
      <c r="E1475" s="2">
        <f ca="1">RAND()</f>
        <v>0.65927100820906459</v>
      </c>
      <c r="F1475" s="2">
        <f ca="1">_xlfn.NORM.S.INV(E1475)/(SQRT(2)*$C$3)</f>
        <v>2.9024922728561581E-2</v>
      </c>
    </row>
    <row r="1476" spans="5:6" x14ac:dyDescent="0.25">
      <c r="E1476" s="2">
        <f ca="1">RAND()</f>
        <v>0.57555980479649005</v>
      </c>
      <c r="F1476" s="2">
        <f ca="1">_xlfn.NORM.S.INV(E1476)/(SQRT(2)*$C$3)</f>
        <v>1.3473719016373254E-2</v>
      </c>
    </row>
    <row r="1477" spans="5:6" x14ac:dyDescent="0.25">
      <c r="E1477" s="2">
        <f ca="1">RAND()</f>
        <v>0.20919690983388584</v>
      </c>
      <c r="F1477" s="2">
        <f ca="1">_xlfn.NORM.S.INV(E1477)/(SQRT(2)*$C$3)</f>
        <v>-5.7219854749645083E-2</v>
      </c>
    </row>
    <row r="1478" spans="5:6" x14ac:dyDescent="0.25">
      <c r="E1478" s="2">
        <f ca="1">RAND()</f>
        <v>0.29940386704057587</v>
      </c>
      <c r="F1478" s="2">
        <f ca="1">_xlfn.NORM.S.INV(E1478)/(SQRT(2)*$C$3)</f>
        <v>-3.7202006752880247E-2</v>
      </c>
    </row>
    <row r="1479" spans="5:6" x14ac:dyDescent="0.25">
      <c r="E1479" s="2">
        <f ca="1">RAND()</f>
        <v>0.31125794614277602</v>
      </c>
      <c r="F1479" s="2">
        <f ca="1">_xlfn.NORM.S.INV(E1479)/(SQRT(2)*$C$3)</f>
        <v>-3.4810005283204812E-2</v>
      </c>
    </row>
    <row r="1480" spans="5:6" x14ac:dyDescent="0.25">
      <c r="E1480" s="2">
        <f ca="1">RAND()</f>
        <v>0.73470813811504032</v>
      </c>
      <c r="F1480" s="2">
        <f ca="1">_xlfn.NORM.S.INV(E1480)/(SQRT(2)*$C$3)</f>
        <v>4.4343741096983268E-2</v>
      </c>
    </row>
    <row r="1481" spans="5:6" x14ac:dyDescent="0.25">
      <c r="E1481" s="2">
        <f ca="1">RAND()</f>
        <v>0.5351123612881602</v>
      </c>
      <c r="F1481" s="2">
        <f ca="1">_xlfn.NORM.S.INV(E1481)/(SQRT(2)*$C$3)</f>
        <v>6.2315608148085832E-3</v>
      </c>
    </row>
    <row r="1482" spans="5:6" x14ac:dyDescent="0.25">
      <c r="E1482" s="2">
        <f ca="1">RAND()</f>
        <v>0.83861809326900261</v>
      </c>
      <c r="F1482" s="2">
        <f ca="1">_xlfn.NORM.S.INV(E1482)/(SQRT(2)*$C$3)</f>
        <v>6.9918312607450545E-2</v>
      </c>
    </row>
    <row r="1483" spans="5:6" x14ac:dyDescent="0.25">
      <c r="E1483" s="2">
        <f ca="1">RAND()</f>
        <v>0.25172239019578335</v>
      </c>
      <c r="F1483" s="2">
        <f ca="1">_xlfn.NORM.S.INV(E1483)/(SQRT(2)*$C$3)</f>
        <v>-4.7311063583248998E-2</v>
      </c>
    </row>
    <row r="1484" spans="5:6" x14ac:dyDescent="0.25">
      <c r="E1484" s="2">
        <f ca="1">RAND()</f>
        <v>0.51988001273041251</v>
      </c>
      <c r="F1484" s="2">
        <f ca="1">_xlfn.NORM.S.INV(E1484)/(SQRT(2)*$C$3)</f>
        <v>3.5251001031697845E-3</v>
      </c>
    </row>
    <row r="1485" spans="5:6" x14ac:dyDescent="0.25">
      <c r="E1485" s="2">
        <f ca="1">RAND()</f>
        <v>0.24381802885576964</v>
      </c>
      <c r="F1485" s="2">
        <f ca="1">_xlfn.NORM.S.INV(E1485)/(SQRT(2)*$C$3)</f>
        <v>-4.9078414467609466E-2</v>
      </c>
    </row>
    <row r="1486" spans="5:6" x14ac:dyDescent="0.25">
      <c r="E1486" s="2">
        <f ca="1">RAND()</f>
        <v>0.20952363515997485</v>
      </c>
      <c r="F1486" s="2">
        <f ca="1">_xlfn.NORM.S.INV(E1486)/(SQRT(2)*$C$3)</f>
        <v>-5.7139548172000398E-2</v>
      </c>
    </row>
    <row r="1487" spans="5:6" x14ac:dyDescent="0.25">
      <c r="E1487" s="2">
        <f ca="1">RAND()</f>
        <v>0.44631342213200142</v>
      </c>
      <c r="F1487" s="2">
        <f ca="1">_xlfn.NORM.S.INV(E1487)/(SQRT(2)*$C$3)</f>
        <v>-9.5446027273979172E-3</v>
      </c>
    </row>
    <row r="1488" spans="5:6" x14ac:dyDescent="0.25">
      <c r="E1488" s="2">
        <f ca="1">RAND()</f>
        <v>0.85119521284819488</v>
      </c>
      <c r="F1488" s="2">
        <f ca="1">_xlfn.NORM.S.INV(E1488)/(SQRT(2)*$C$3)</f>
        <v>7.3650351087355473E-2</v>
      </c>
    </row>
    <row r="1489" spans="5:6" x14ac:dyDescent="0.25">
      <c r="E1489" s="2">
        <f ca="1">RAND()</f>
        <v>0.80443351638790761</v>
      </c>
      <c r="F1489" s="2">
        <f ca="1">_xlfn.NORM.S.INV(E1489)/(SQRT(2)*$C$3)</f>
        <v>6.0638969553549152E-2</v>
      </c>
    </row>
    <row r="1490" spans="5:6" x14ac:dyDescent="0.25">
      <c r="E1490" s="2">
        <f ca="1">RAND()</f>
        <v>0.4731041026169811</v>
      </c>
      <c r="F1490" s="2">
        <f ca="1">_xlfn.NORM.S.INV(E1490)/(SQRT(2)*$C$3)</f>
        <v>-4.7707907294348801E-3</v>
      </c>
    </row>
    <row r="1491" spans="5:6" x14ac:dyDescent="0.25">
      <c r="E1491" s="2">
        <f ca="1">RAND()</f>
        <v>1.0618084399698802E-2</v>
      </c>
      <c r="F1491" s="2">
        <f ca="1">_xlfn.NORM.S.INV(E1491)/(SQRT(2)*$C$3)</f>
        <v>-0.16290036996345716</v>
      </c>
    </row>
    <row r="1492" spans="5:6" x14ac:dyDescent="0.25">
      <c r="E1492" s="2">
        <f ca="1">RAND()</f>
        <v>0.13448754449044764</v>
      </c>
      <c r="F1492" s="2">
        <f ca="1">_xlfn.NORM.S.INV(E1492)/(SQRT(2)*$C$3)</f>
        <v>-7.8165414543217043E-2</v>
      </c>
    </row>
    <row r="1493" spans="5:6" x14ac:dyDescent="0.25">
      <c r="E1493" s="2">
        <f ca="1">RAND()</f>
        <v>0.6421235830969485</v>
      </c>
      <c r="F1493" s="2">
        <f ca="1">_xlfn.NORM.S.INV(E1493)/(SQRT(2)*$C$3)</f>
        <v>2.5748646440081669E-2</v>
      </c>
    </row>
    <row r="1494" spans="5:6" x14ac:dyDescent="0.25">
      <c r="E1494" s="2">
        <f ca="1">RAND()</f>
        <v>0.91565369784890227</v>
      </c>
      <c r="F1494" s="2">
        <f ca="1">_xlfn.NORM.S.INV(E1494)/(SQRT(2)*$C$3)</f>
        <v>9.7327371096988288E-2</v>
      </c>
    </row>
    <row r="1495" spans="5:6" x14ac:dyDescent="0.25">
      <c r="E1495" s="2">
        <f ca="1">RAND()</f>
        <v>0.56051927058569839</v>
      </c>
      <c r="F1495" s="2">
        <f ca="1">_xlfn.NORM.S.INV(E1495)/(SQRT(2)*$C$3)</f>
        <v>1.0768238051389475E-2</v>
      </c>
    </row>
    <row r="1496" spans="5:6" x14ac:dyDescent="0.25">
      <c r="E1496" s="2">
        <f ca="1">RAND()</f>
        <v>0.22595759166502416</v>
      </c>
      <c r="F1496" s="2">
        <f ca="1">_xlfn.NORM.S.INV(E1496)/(SQRT(2)*$C$3)</f>
        <v>-5.3190407874577336E-2</v>
      </c>
    </row>
    <row r="1497" spans="5:6" x14ac:dyDescent="0.25">
      <c r="E1497" s="2">
        <f ca="1">RAND()</f>
        <v>0.59574227311423633</v>
      </c>
      <c r="F1497" s="2">
        <f ca="1">_xlfn.NORM.S.INV(E1497)/(SQRT(2)*$C$3)</f>
        <v>1.7136141459179417E-2</v>
      </c>
    </row>
    <row r="1498" spans="5:6" x14ac:dyDescent="0.25">
      <c r="E1498" s="2">
        <f ca="1">RAND()</f>
        <v>0.42119879959746831</v>
      </c>
      <c r="F1498" s="2">
        <f ca="1">_xlfn.NORM.S.INV(E1498)/(SQRT(2)*$C$3)</f>
        <v>-1.4059234979108744E-2</v>
      </c>
    </row>
    <row r="1499" spans="5:6" x14ac:dyDescent="0.25">
      <c r="E1499" s="2">
        <f ca="1">RAND()</f>
        <v>0.88572225845696451</v>
      </c>
      <c r="F1499" s="2">
        <f ca="1">_xlfn.NORM.S.INV(E1499)/(SQRT(2)*$C$3)</f>
        <v>8.5141894444721283E-2</v>
      </c>
    </row>
    <row r="1500" spans="5:6" x14ac:dyDescent="0.25">
      <c r="E1500" s="2">
        <f ca="1">RAND()</f>
        <v>0.68420380126180402</v>
      </c>
      <c r="F1500" s="2">
        <f ca="1">_xlfn.NORM.S.INV(E1500)/(SQRT(2)*$C$3)</f>
        <v>3.3904832708453438E-2</v>
      </c>
    </row>
    <row r="1501" spans="5:6" x14ac:dyDescent="0.25">
      <c r="E1501" s="2">
        <f ca="1">RAND()</f>
        <v>0.56874899477415275</v>
      </c>
      <c r="F1501" s="2">
        <f ca="1">_xlfn.NORM.S.INV(E1501)/(SQRT(2)*$C$3)</f>
        <v>1.2246388933899201E-2</v>
      </c>
    </row>
    <row r="1502" spans="5:6" x14ac:dyDescent="0.25">
      <c r="E1502" s="2">
        <f ca="1">RAND()</f>
        <v>0.89965257388839337</v>
      </c>
      <c r="F1502" s="2">
        <f ca="1">_xlfn.NORM.S.INV(E1502)/(SQRT(2)*$C$3)</f>
        <v>9.0479574691163162E-2</v>
      </c>
    </row>
    <row r="1503" spans="5:6" x14ac:dyDescent="0.25">
      <c r="E1503" s="2">
        <f ca="1">RAND()</f>
        <v>0.88330639207963102</v>
      </c>
      <c r="F1503" s="2">
        <f ca="1">_xlfn.NORM.S.INV(E1503)/(SQRT(2)*$C$3)</f>
        <v>8.4264415678340476E-2</v>
      </c>
    </row>
    <row r="1504" spans="5:6" x14ac:dyDescent="0.25">
      <c r="E1504" s="2">
        <f ca="1">RAND()</f>
        <v>0.78514110793137881</v>
      </c>
      <c r="F1504" s="2">
        <f ca="1">_xlfn.NORM.S.INV(E1504)/(SQRT(2)*$C$3)</f>
        <v>5.5838431866789898E-2</v>
      </c>
    </row>
    <row r="1505" spans="5:6" x14ac:dyDescent="0.25">
      <c r="E1505" s="2">
        <f ca="1">RAND()</f>
        <v>0.77112081746949857</v>
      </c>
      <c r="F1505" s="2">
        <f ca="1">_xlfn.NORM.S.INV(E1505)/(SQRT(2)*$C$3)</f>
        <v>5.2505724197313516E-2</v>
      </c>
    </row>
    <row r="1506" spans="5:6" x14ac:dyDescent="0.25">
      <c r="E1506" s="2">
        <f ca="1">RAND()</f>
        <v>0.39784665819545117</v>
      </c>
      <c r="F1506" s="2">
        <f ca="1">_xlfn.NORM.S.INV(E1506)/(SQRT(2)*$C$3)</f>
        <v>-1.8308743286811001E-2</v>
      </c>
    </row>
    <row r="1507" spans="5:6" x14ac:dyDescent="0.25">
      <c r="E1507" s="2">
        <f ca="1">RAND()</f>
        <v>0.20735292961107665</v>
      </c>
      <c r="F1507" s="2">
        <f ca="1">_xlfn.NORM.S.INV(E1507)/(SQRT(2)*$C$3)</f>
        <v>-5.7674482900971623E-2</v>
      </c>
    </row>
    <row r="1508" spans="5:6" x14ac:dyDescent="0.25">
      <c r="E1508" s="2">
        <f ca="1">RAND()</f>
        <v>0.59459039125104152</v>
      </c>
      <c r="F1508" s="2">
        <f ca="1">_xlfn.NORM.S.INV(E1508)/(SQRT(2)*$C$3)</f>
        <v>1.6925966953701452E-2</v>
      </c>
    </row>
    <row r="1509" spans="5:6" x14ac:dyDescent="0.25">
      <c r="E1509" s="2">
        <f ca="1">RAND()</f>
        <v>0.60601289786977908</v>
      </c>
      <c r="F1509" s="2">
        <f ca="1">_xlfn.NORM.S.INV(E1509)/(SQRT(2)*$C$3)</f>
        <v>1.901708145369382E-2</v>
      </c>
    </row>
    <row r="1510" spans="5:6" x14ac:dyDescent="0.25">
      <c r="E1510" s="2">
        <f ca="1">RAND()</f>
        <v>0.35235014771023121</v>
      </c>
      <c r="F1510" s="2">
        <f ca="1">_xlfn.NORM.S.INV(E1510)/(SQRT(2)*$C$3)</f>
        <v>-2.6798163254083927E-2</v>
      </c>
    </row>
    <row r="1511" spans="5:6" x14ac:dyDescent="0.25">
      <c r="E1511" s="2">
        <f ca="1">RAND()</f>
        <v>0.87320693230257229</v>
      </c>
      <c r="F1511" s="2">
        <f ca="1">_xlfn.NORM.S.INV(E1511)/(SQRT(2)*$C$3)</f>
        <v>8.072912373084222E-2</v>
      </c>
    </row>
    <row r="1512" spans="5:6" x14ac:dyDescent="0.25">
      <c r="E1512" s="2">
        <f ca="1">RAND()</f>
        <v>0.74389896727677618</v>
      </c>
      <c r="F1512" s="2">
        <f ca="1">_xlfn.NORM.S.INV(E1512)/(SQRT(2)*$C$3)</f>
        <v>4.634467772238314E-2</v>
      </c>
    </row>
    <row r="1513" spans="5:6" x14ac:dyDescent="0.25">
      <c r="E1513" s="2">
        <f ca="1">RAND()</f>
        <v>0.22377743136303707</v>
      </c>
      <c r="F1513" s="2">
        <f ca="1">_xlfn.NORM.S.INV(E1513)/(SQRT(2)*$C$3)</f>
        <v>-5.3704600550541631E-2</v>
      </c>
    </row>
    <row r="1514" spans="5:6" x14ac:dyDescent="0.25">
      <c r="E1514" s="2">
        <f ca="1">RAND()</f>
        <v>9.6404967609240444E-3</v>
      </c>
      <c r="F1514" s="2">
        <f ca="1">_xlfn.NORM.S.INV(E1514)/(SQRT(2)*$C$3)</f>
        <v>-0.16546674813485462</v>
      </c>
    </row>
    <row r="1515" spans="5:6" x14ac:dyDescent="0.25">
      <c r="E1515" s="2">
        <f ca="1">RAND()</f>
        <v>0.65534308870355662</v>
      </c>
      <c r="F1515" s="2">
        <f ca="1">_xlfn.NORM.S.INV(E1515)/(SQRT(2)*$C$3)</f>
        <v>2.8269169933893085E-2</v>
      </c>
    </row>
    <row r="1516" spans="5:6" x14ac:dyDescent="0.25">
      <c r="E1516" s="2">
        <f ca="1">RAND()</f>
        <v>8.6300995503424405E-2</v>
      </c>
      <c r="F1516" s="2">
        <f ca="1">_xlfn.NORM.S.INV(E1516)/(SQRT(2)*$C$3)</f>
        <v>-9.6441631164771641E-2</v>
      </c>
    </row>
    <row r="1517" spans="5:6" x14ac:dyDescent="0.25">
      <c r="E1517" s="2">
        <f ca="1">RAND()</f>
        <v>0.94799196580949996</v>
      </c>
      <c r="F1517" s="2">
        <f ca="1">_xlfn.NORM.S.INV(E1517)/(SQRT(2)*$C$3)</f>
        <v>0.11495349282323503</v>
      </c>
    </row>
    <row r="1518" spans="5:6" x14ac:dyDescent="0.25">
      <c r="E1518" s="2">
        <f ca="1">RAND()</f>
        <v>0.30640755488908644</v>
      </c>
      <c r="F1518" s="2">
        <f ca="1">_xlfn.NORM.S.INV(E1518)/(SQRT(2)*$C$3)</f>
        <v>-3.5783787345733509E-2</v>
      </c>
    </row>
    <row r="1519" spans="5:6" x14ac:dyDescent="0.25">
      <c r="E1519" s="2">
        <f ca="1">RAND()</f>
        <v>0.40242004981569279</v>
      </c>
      <c r="F1519" s="2">
        <f ca="1">_xlfn.NORM.S.INV(E1519)/(SQRT(2)*$C$3)</f>
        <v>-1.7471761939240469E-2</v>
      </c>
    </row>
    <row r="1520" spans="5:6" x14ac:dyDescent="0.25">
      <c r="E1520" s="2">
        <f ca="1">RAND()</f>
        <v>0.73684927447636828</v>
      </c>
      <c r="F1520" s="2">
        <f ca="1">_xlfn.NORM.S.INV(E1520)/(SQRT(2)*$C$3)</f>
        <v>4.4806667361894065E-2</v>
      </c>
    </row>
    <row r="1521" spans="5:6" x14ac:dyDescent="0.25">
      <c r="E1521" s="2">
        <f ca="1">RAND()</f>
        <v>0.20934104938706977</v>
      </c>
      <c r="F1521" s="2">
        <f ca="1">_xlfn.NORM.S.INV(E1521)/(SQRT(2)*$C$3)</f>
        <v>-5.7184417261763425E-2</v>
      </c>
    </row>
    <row r="1522" spans="5:6" x14ac:dyDescent="0.25">
      <c r="E1522" s="2">
        <f ca="1">RAND()</f>
        <v>1.6723666225674672E-2</v>
      </c>
      <c r="F1522" s="2">
        <f ca="1">_xlfn.NORM.S.INV(E1522)/(SQRT(2)*$C$3)</f>
        <v>-0.15037843038887477</v>
      </c>
    </row>
    <row r="1523" spans="5:6" x14ac:dyDescent="0.25">
      <c r="E1523" s="2">
        <f ca="1">RAND()</f>
        <v>0.97519868072532301</v>
      </c>
      <c r="F1523" s="2">
        <f ca="1">_xlfn.NORM.S.INV(E1523)/(SQRT(2)*$C$3)</f>
        <v>0.13883156423900109</v>
      </c>
    </row>
    <row r="1524" spans="5:6" x14ac:dyDescent="0.25">
      <c r="E1524" s="2">
        <f ca="1">RAND()</f>
        <v>0.61361084552498224</v>
      </c>
      <c r="F1524" s="2">
        <f ca="1">_xlfn.NORM.S.INV(E1524)/(SQRT(2)*$C$3)</f>
        <v>2.0417189801237568E-2</v>
      </c>
    </row>
    <row r="1525" spans="5:6" x14ac:dyDescent="0.25">
      <c r="E1525" s="2">
        <f ca="1">RAND()</f>
        <v>0.9222994669351896</v>
      </c>
      <c r="F1525" s="2">
        <f ca="1">_xlfn.NORM.S.INV(E1525)/(SQRT(2)*$C$3)</f>
        <v>0.10045937189581818</v>
      </c>
    </row>
    <row r="1526" spans="5:6" x14ac:dyDescent="0.25">
      <c r="E1526" s="2">
        <f ca="1">RAND()</f>
        <v>0.43723634283699675</v>
      </c>
      <c r="F1526" s="2">
        <f ca="1">_xlfn.NORM.S.INV(E1526)/(SQRT(2)*$C$3)</f>
        <v>-1.1170861515871577E-2</v>
      </c>
    </row>
    <row r="1527" spans="5:6" x14ac:dyDescent="0.25">
      <c r="E1527" s="2">
        <f ca="1">RAND()</f>
        <v>0.51970177768129378</v>
      </c>
      <c r="F1527" s="2">
        <f ca="1">_xlfn.NORM.S.INV(E1527)/(SQRT(2)*$C$3)</f>
        <v>3.4934698340323279E-3</v>
      </c>
    </row>
    <row r="1528" spans="5:6" x14ac:dyDescent="0.25">
      <c r="E1528" s="2">
        <f ca="1">RAND()</f>
        <v>0.66645775431179466</v>
      </c>
      <c r="F1528" s="2">
        <f ca="1">_xlfn.NORM.S.INV(E1528)/(SQRT(2)*$C$3)</f>
        <v>3.0416396434430396E-2</v>
      </c>
    </row>
    <row r="1529" spans="5:6" x14ac:dyDescent="0.25">
      <c r="E1529" s="2">
        <f ca="1">RAND()</f>
        <v>8.6535631613451458E-2</v>
      </c>
      <c r="F1529" s="2">
        <f ca="1">_xlfn.NORM.S.INV(E1529)/(SQRT(2)*$C$3)</f>
        <v>-9.6336322142326208E-2</v>
      </c>
    </row>
    <row r="1530" spans="5:6" x14ac:dyDescent="0.25">
      <c r="E1530" s="2">
        <f ca="1">RAND()</f>
        <v>0.53347683561453885</v>
      </c>
      <c r="F1530" s="2">
        <f ca="1">_xlfn.NORM.S.INV(E1530)/(SQRT(2)*$C$3)</f>
        <v>5.9405954818032465E-3</v>
      </c>
    </row>
    <row r="1531" spans="5:6" x14ac:dyDescent="0.25">
      <c r="E1531" s="2">
        <f ca="1">RAND()</f>
        <v>0.49487293687296607</v>
      </c>
      <c r="F1531" s="2">
        <f ca="1">_xlfn.NORM.S.INV(E1531)/(SQRT(2)*$C$3)</f>
        <v>-9.0877329530166375E-4</v>
      </c>
    </row>
    <row r="1532" spans="5:6" x14ac:dyDescent="0.25">
      <c r="E1532" s="2">
        <f ca="1">RAND()</f>
        <v>2.8971420406244452E-2</v>
      </c>
      <c r="F1532" s="2">
        <f ca="1">_xlfn.NORM.S.INV(E1532)/(SQRT(2)*$C$3)</f>
        <v>-0.13407664650240841</v>
      </c>
    </row>
    <row r="1533" spans="5:6" x14ac:dyDescent="0.25">
      <c r="E1533" s="2">
        <f ca="1">RAND()</f>
        <v>0.12048800256113601</v>
      </c>
      <c r="F1533" s="2">
        <f ca="1">_xlfn.NORM.S.INV(E1533)/(SQRT(2)*$C$3)</f>
        <v>-8.2911859390245701E-2</v>
      </c>
    </row>
    <row r="1534" spans="5:6" x14ac:dyDescent="0.25">
      <c r="E1534" s="2">
        <f ca="1">RAND()</f>
        <v>0.64246710738726942</v>
      </c>
      <c r="F1534" s="2">
        <f ca="1">_xlfn.NORM.S.INV(E1534)/(SQRT(2)*$C$3)</f>
        <v>2.5813719109886325E-2</v>
      </c>
    </row>
    <row r="1535" spans="5:6" x14ac:dyDescent="0.25">
      <c r="E1535" s="2">
        <f ca="1">RAND()</f>
        <v>0.74164948530637109</v>
      </c>
      <c r="F1535" s="2">
        <f ca="1">_xlfn.NORM.S.INV(E1535)/(SQRT(2)*$C$3)</f>
        <v>4.585156395009965E-2</v>
      </c>
    </row>
    <row r="1536" spans="5:6" x14ac:dyDescent="0.25">
      <c r="E1536" s="2">
        <f ca="1">RAND()</f>
        <v>0.8808293417231563</v>
      </c>
      <c r="F1536" s="2">
        <f ca="1">_xlfn.NORM.S.INV(E1536)/(SQRT(2)*$C$3)</f>
        <v>8.3377987294007416E-2</v>
      </c>
    </row>
    <row r="1537" spans="5:6" x14ac:dyDescent="0.25">
      <c r="E1537" s="2">
        <f ca="1">RAND()</f>
        <v>0.46856528115669138</v>
      </c>
      <c r="F1537" s="2">
        <f ca="1">_xlfn.NORM.S.INV(E1537)/(SQRT(2)*$C$3)</f>
        <v>-5.5774368466595808E-3</v>
      </c>
    </row>
    <row r="1538" spans="5:6" x14ac:dyDescent="0.25">
      <c r="E1538" s="2">
        <f ca="1">RAND()</f>
        <v>0.79850912113356265</v>
      </c>
      <c r="F1538" s="2">
        <f ca="1">_xlfn.NORM.S.INV(E1538)/(SQRT(2)*$C$3)</f>
        <v>5.9135892721987396E-2</v>
      </c>
    </row>
    <row r="1539" spans="5:6" x14ac:dyDescent="0.25">
      <c r="E1539" s="2">
        <f ca="1">RAND()</f>
        <v>0.21300184467020911</v>
      </c>
      <c r="F1539" s="2">
        <f ca="1">_xlfn.NORM.S.INV(E1539)/(SQRT(2)*$C$3)</f>
        <v>-5.6289148313158378E-2</v>
      </c>
    </row>
    <row r="1540" spans="5:6" x14ac:dyDescent="0.25">
      <c r="E1540" s="2">
        <f ca="1">RAND()</f>
        <v>0.60159738129198215</v>
      </c>
      <c r="F1540" s="2">
        <f ca="1">_xlfn.NORM.S.INV(E1540)/(SQRT(2)*$C$3)</f>
        <v>1.8206861627501066E-2</v>
      </c>
    </row>
    <row r="1541" spans="5:6" x14ac:dyDescent="0.25">
      <c r="E1541" s="2">
        <f ca="1">RAND()</f>
        <v>0.9106198439550337</v>
      </c>
      <c r="F1541" s="2">
        <f ca="1">_xlfn.NORM.S.INV(E1541)/(SQRT(2)*$C$3)</f>
        <v>9.5076293474665216E-2</v>
      </c>
    </row>
    <row r="1542" spans="5:6" x14ac:dyDescent="0.25">
      <c r="E1542" s="2">
        <f ca="1">RAND()</f>
        <v>0.63847238695333886</v>
      </c>
      <c r="F1542" s="2">
        <f ca="1">_xlfn.NORM.S.INV(E1542)/(SQRT(2)*$C$3)</f>
        <v>2.5058345827299811E-2</v>
      </c>
    </row>
    <row r="1543" spans="5:6" x14ac:dyDescent="0.25">
      <c r="E1543" s="2">
        <f ca="1">RAND()</f>
        <v>0.45980828279896813</v>
      </c>
      <c r="F1543" s="2">
        <f ca="1">_xlfn.NORM.S.INV(E1543)/(SQRT(2)*$C$3)</f>
        <v>-7.1358901170561475E-3</v>
      </c>
    </row>
    <row r="1544" spans="5:6" x14ac:dyDescent="0.25">
      <c r="E1544" s="2">
        <f ca="1">RAND()</f>
        <v>0.68472296639830332</v>
      </c>
      <c r="F1544" s="2">
        <f ca="1">_xlfn.NORM.S.INV(E1544)/(SQRT(2)*$C$3)</f>
        <v>3.400809849211444E-2</v>
      </c>
    </row>
    <row r="1545" spans="5:6" x14ac:dyDescent="0.25">
      <c r="E1545" s="2">
        <f ca="1">RAND()</f>
        <v>0.1900221963563028</v>
      </c>
      <c r="F1545" s="2">
        <f ca="1">_xlfn.NORM.S.INV(E1545)/(SQRT(2)*$C$3)</f>
        <v>-6.2070858759900246E-2</v>
      </c>
    </row>
    <row r="1546" spans="5:6" x14ac:dyDescent="0.25">
      <c r="E1546" s="2">
        <f ca="1">RAND()</f>
        <v>0.38013814342665841</v>
      </c>
      <c r="F1546" s="2">
        <f ca="1">_xlfn.NORM.S.INV(E1546)/(SQRT(2)*$C$3)</f>
        <v>-2.1575100277020143E-2</v>
      </c>
    </row>
    <row r="1547" spans="5:6" x14ac:dyDescent="0.25">
      <c r="E1547" s="2">
        <f ca="1">RAND()</f>
        <v>0.72144401221983778</v>
      </c>
      <c r="F1547" s="2">
        <f ca="1">_xlfn.NORM.S.INV(E1547)/(SQRT(2)*$C$3)</f>
        <v>4.1516826371938056E-2</v>
      </c>
    </row>
    <row r="1548" spans="5:6" x14ac:dyDescent="0.25">
      <c r="E1548" s="2">
        <f ca="1">RAND()</f>
        <v>0.52630503936909867</v>
      </c>
      <c r="F1548" s="2">
        <f ca="1">_xlfn.NORM.S.INV(E1548)/(SQRT(2)*$C$3)</f>
        <v>4.6658304562252314E-3</v>
      </c>
    </row>
    <row r="1549" spans="5:6" x14ac:dyDescent="0.25">
      <c r="E1549" s="2">
        <f ca="1">RAND()</f>
        <v>1.523608884211991E-2</v>
      </c>
      <c r="F1549" s="2">
        <f ca="1">_xlfn.NORM.S.INV(E1549)/(SQRT(2)*$C$3)</f>
        <v>-0.15301069568753248</v>
      </c>
    </row>
    <row r="1550" spans="5:6" x14ac:dyDescent="0.25">
      <c r="E1550" s="2">
        <f ca="1">RAND()</f>
        <v>0.89552389734603555</v>
      </c>
      <c r="F1550" s="2">
        <f ca="1">_xlfn.NORM.S.INV(E1550)/(SQRT(2)*$C$3)</f>
        <v>8.8844559907528348E-2</v>
      </c>
    </row>
    <row r="1551" spans="5:6" x14ac:dyDescent="0.25">
      <c r="E1551" s="2">
        <f ca="1">RAND()</f>
        <v>5.4236725845552614E-2</v>
      </c>
      <c r="F1551" s="2">
        <f ca="1">_xlfn.NORM.S.INV(E1551)/(SQRT(2)*$C$3)</f>
        <v>-0.11349717844323608</v>
      </c>
    </row>
    <row r="1552" spans="5:6" x14ac:dyDescent="0.25">
      <c r="E1552" s="2">
        <f ca="1">RAND()</f>
        <v>9.9004973596875212E-2</v>
      </c>
      <c r="F1552" s="2">
        <f ca="1">_xlfn.NORM.S.INV(E1552)/(SQRT(2)*$C$3)</f>
        <v>-9.1021755772283192E-2</v>
      </c>
    </row>
    <row r="1553" spans="5:6" x14ac:dyDescent="0.25">
      <c r="E1553" s="2">
        <f ca="1">RAND()</f>
        <v>0.50675648517042982</v>
      </c>
      <c r="F1553" s="2">
        <f ca="1">_xlfn.NORM.S.INV(E1553)/(SQRT(2)*$C$3)</f>
        <v>1.1976130703932227E-3</v>
      </c>
    </row>
    <row r="1554" spans="5:6" x14ac:dyDescent="0.25">
      <c r="E1554" s="2">
        <f ca="1">RAND()</f>
        <v>0.82138453269485134</v>
      </c>
      <c r="F1554" s="2">
        <f ca="1">_xlfn.NORM.S.INV(E1554)/(SQRT(2)*$C$3)</f>
        <v>6.5100090986721773E-2</v>
      </c>
    </row>
    <row r="1555" spans="5:6" x14ac:dyDescent="0.25">
      <c r="E1555" s="2">
        <f ca="1">RAND()</f>
        <v>0.713835696956444</v>
      </c>
      <c r="F1555" s="2">
        <f ca="1">_xlfn.NORM.S.INV(E1555)/(SQRT(2)*$C$3)</f>
        <v>3.992504272815512E-2</v>
      </c>
    </row>
    <row r="1556" spans="5:6" x14ac:dyDescent="0.25">
      <c r="E1556" s="2">
        <f ca="1">RAND()</f>
        <v>0.83660608329397024</v>
      </c>
      <c r="F1556" s="2">
        <f ca="1">_xlfn.NORM.S.INV(E1556)/(SQRT(2)*$C$3)</f>
        <v>6.9339206431449835E-2</v>
      </c>
    </row>
    <row r="1557" spans="5:6" x14ac:dyDescent="0.25">
      <c r="E1557" s="2">
        <f ca="1">RAND()</f>
        <v>0.2894977418952468</v>
      </c>
      <c r="F1557" s="2">
        <f ca="1">_xlfn.NORM.S.INV(E1557)/(SQRT(2)*$C$3)</f>
        <v>-3.9234003780058847E-2</v>
      </c>
    </row>
    <row r="1558" spans="5:6" x14ac:dyDescent="0.25">
      <c r="E1558" s="2">
        <f ca="1">RAND()</f>
        <v>0.92686573952858564</v>
      </c>
      <c r="F1558" s="2">
        <f ca="1">_xlfn.NORM.S.INV(E1558)/(SQRT(2)*$C$3)</f>
        <v>0.10273121557351754</v>
      </c>
    </row>
    <row r="1559" spans="5:6" x14ac:dyDescent="0.25">
      <c r="E1559" s="2">
        <f ca="1">RAND()</f>
        <v>0.11910336979026237</v>
      </c>
      <c r="F1559" s="2">
        <f ca="1">_xlfn.NORM.S.INV(E1559)/(SQRT(2)*$C$3)</f>
        <v>-8.3401893957176829E-2</v>
      </c>
    </row>
    <row r="1560" spans="5:6" x14ac:dyDescent="0.25">
      <c r="E1560" s="2">
        <f ca="1">RAND()</f>
        <v>0.40406090670236083</v>
      </c>
      <c r="F1560" s="2">
        <f ca="1">_xlfn.NORM.S.INV(E1560)/(SQRT(2)*$C$3)</f>
        <v>-1.7172068733216046E-2</v>
      </c>
    </row>
    <row r="1561" spans="5:6" x14ac:dyDescent="0.25">
      <c r="E1561" s="2">
        <f ca="1">RAND()</f>
        <v>7.9031573847034187E-2</v>
      </c>
      <c r="F1561" s="2">
        <f ca="1">_xlfn.NORM.S.INV(E1561)/(SQRT(2)*$C$3)</f>
        <v>-9.981630323901651E-2</v>
      </c>
    </row>
    <row r="1562" spans="5:6" x14ac:dyDescent="0.25">
      <c r="E1562" s="2">
        <f ca="1">RAND()</f>
        <v>0.96068097516456208</v>
      </c>
      <c r="F1562" s="2">
        <f ca="1">_xlfn.NORM.S.INV(E1562)/(SQRT(2)*$C$3)</f>
        <v>0.12435488688291585</v>
      </c>
    </row>
    <row r="1563" spans="5:6" x14ac:dyDescent="0.25">
      <c r="E1563" s="2">
        <f ca="1">RAND()</f>
        <v>0.92107700011572846</v>
      </c>
      <c r="F1563" s="2">
        <f ca="1">_xlfn.NORM.S.INV(E1563)/(SQRT(2)*$C$3)</f>
        <v>9.9868449968674916E-2</v>
      </c>
    </row>
    <row r="1564" spans="5:6" x14ac:dyDescent="0.25">
      <c r="E1564" s="2">
        <f ca="1">RAND()</f>
        <v>0.83207767624609019</v>
      </c>
      <c r="F1564" s="2">
        <f ca="1">_xlfn.NORM.S.INV(E1564)/(SQRT(2)*$C$3)</f>
        <v>6.8052529228847622E-2</v>
      </c>
    </row>
    <row r="1565" spans="5:6" x14ac:dyDescent="0.25">
      <c r="E1565" s="2">
        <f ca="1">RAND()</f>
        <v>0.73311155657821458</v>
      </c>
      <c r="F1565" s="2">
        <f ca="1">_xlfn.NORM.S.INV(E1565)/(SQRT(2)*$C$3)</f>
        <v>4.3999784665123096E-2</v>
      </c>
    </row>
    <row r="1566" spans="5:6" x14ac:dyDescent="0.25">
      <c r="E1566" s="2">
        <f ca="1">RAND()</f>
        <v>0.48995189665357286</v>
      </c>
      <c r="F1566" s="2">
        <f ca="1">_xlfn.NORM.S.INV(E1566)/(SQRT(2)*$C$3)</f>
        <v>-1.7811682912785326E-3</v>
      </c>
    </row>
    <row r="1567" spans="5:6" x14ac:dyDescent="0.25">
      <c r="E1567" s="2">
        <f ca="1">RAND()</f>
        <v>0.66065189868936103</v>
      </c>
      <c r="F1567" s="2">
        <f ca="1">_xlfn.NORM.S.INV(E1567)/(SQRT(2)*$C$3)</f>
        <v>2.9291398685125609E-2</v>
      </c>
    </row>
    <row r="1568" spans="5:6" x14ac:dyDescent="0.25">
      <c r="E1568" s="2">
        <f ca="1">RAND()</f>
        <v>6.4060678940915383E-2</v>
      </c>
      <c r="F1568" s="2">
        <f ca="1">_xlfn.NORM.S.INV(E1568)/(SQRT(2)*$C$3)</f>
        <v>-0.10758997783166947</v>
      </c>
    </row>
    <row r="1569" spans="5:6" x14ac:dyDescent="0.25">
      <c r="E1569" s="2">
        <f ca="1">RAND()</f>
        <v>6.7474990859301198E-2</v>
      </c>
      <c r="F1569" s="2">
        <f ca="1">_xlfn.NORM.S.INV(E1569)/(SQRT(2)*$C$3)</f>
        <v>-0.10570283564517803</v>
      </c>
    </row>
    <row r="1570" spans="5:6" x14ac:dyDescent="0.25">
      <c r="E1570" s="2">
        <f ca="1">RAND()</f>
        <v>0.43197822999955082</v>
      </c>
      <c r="F1570" s="2">
        <f ca="1">_xlfn.NORM.S.INV(E1570)/(SQRT(2)*$C$3)</f>
        <v>-1.2115564893437712E-2</v>
      </c>
    </row>
    <row r="1571" spans="5:6" x14ac:dyDescent="0.25">
      <c r="E1571" s="2">
        <f ca="1">RAND()</f>
        <v>4.0425355556306108E-3</v>
      </c>
      <c r="F1571" s="2">
        <f ca="1">_xlfn.NORM.S.INV(E1571)/(SQRT(2)*$C$3)</f>
        <v>-0.18727697621020822</v>
      </c>
    </row>
    <row r="1572" spans="5:6" x14ac:dyDescent="0.25">
      <c r="E1572" s="2">
        <f ca="1">RAND()</f>
        <v>0.20074245646785149</v>
      </c>
      <c r="F1572" s="2">
        <f ca="1">_xlfn.NORM.S.INV(E1572)/(SQRT(2)*$C$3)</f>
        <v>-5.9324292813841856E-2</v>
      </c>
    </row>
    <row r="1573" spans="5:6" x14ac:dyDescent="0.25">
      <c r="E1573" s="2">
        <f ca="1">RAND()</f>
        <v>0.24884860159363131</v>
      </c>
      <c r="F1573" s="2">
        <f ca="1">_xlfn.NORM.S.INV(E1573)/(SQRT(2)*$C$3)</f>
        <v>-4.7950147439355641E-2</v>
      </c>
    </row>
    <row r="1574" spans="5:6" x14ac:dyDescent="0.25">
      <c r="E1574" s="2">
        <f ca="1">RAND()</f>
        <v>0.72339082574342994</v>
      </c>
      <c r="F1574" s="2">
        <f ca="1">_xlfn.NORM.S.INV(E1574)/(SQRT(2)*$C$3)</f>
        <v>4.1927502087319095E-2</v>
      </c>
    </row>
    <row r="1575" spans="5:6" x14ac:dyDescent="0.25">
      <c r="E1575" s="2">
        <f ca="1">RAND()</f>
        <v>0.95343815061911574</v>
      </c>
      <c r="F1575" s="2">
        <f ca="1">_xlfn.NORM.S.INV(E1575)/(SQRT(2)*$C$3)</f>
        <v>0.11873351396567122</v>
      </c>
    </row>
    <row r="1576" spans="5:6" x14ac:dyDescent="0.25">
      <c r="E1576" s="2">
        <f ca="1">RAND()</f>
        <v>0.58956795762263214</v>
      </c>
      <c r="F1576" s="2">
        <f ca="1">_xlfn.NORM.S.INV(E1576)/(SQRT(2)*$C$3)</f>
        <v>1.6011283651582293E-2</v>
      </c>
    </row>
    <row r="1577" spans="5:6" x14ac:dyDescent="0.25">
      <c r="E1577" s="2">
        <f ca="1">RAND()</f>
        <v>0.37590152186620485</v>
      </c>
      <c r="F1577" s="2">
        <f ca="1">_xlfn.NORM.S.INV(E1577)/(SQRT(2)*$C$3)</f>
        <v>-2.2363157114498034E-2</v>
      </c>
    </row>
    <row r="1578" spans="5:6" x14ac:dyDescent="0.25">
      <c r="E1578" s="2">
        <f ca="1">RAND()</f>
        <v>0.31445146588787332</v>
      </c>
      <c r="F1578" s="2">
        <f ca="1">_xlfn.NORM.S.INV(E1578)/(SQRT(2)*$C$3)</f>
        <v>-3.4172459622747058E-2</v>
      </c>
    </row>
    <row r="1579" spans="5:6" x14ac:dyDescent="0.25">
      <c r="E1579" s="2">
        <f ca="1">RAND()</f>
        <v>0.58209624813732685</v>
      </c>
      <c r="F1579" s="2">
        <f ca="1">_xlfn.NORM.S.INV(E1579)/(SQRT(2)*$C$3)</f>
        <v>1.465543244267737E-2</v>
      </c>
    </row>
    <row r="1580" spans="5:6" x14ac:dyDescent="0.25">
      <c r="E1580" s="2">
        <f ca="1">RAND()</f>
        <v>7.0575977898599707E-2</v>
      </c>
      <c r="F1580" s="2">
        <f ca="1">_xlfn.NORM.S.INV(E1580)/(SQRT(2)*$C$3)</f>
        <v>-0.10405180733438295</v>
      </c>
    </row>
    <row r="1581" spans="5:6" x14ac:dyDescent="0.25">
      <c r="E1581" s="2">
        <f ca="1">RAND()</f>
        <v>0.51338399654705891</v>
      </c>
      <c r="F1581" s="2">
        <f ca="1">_xlfn.NORM.S.INV(E1581)/(SQRT(2)*$C$3)</f>
        <v>2.3726967984342958E-3</v>
      </c>
    </row>
    <row r="1582" spans="5:6" x14ac:dyDescent="0.25">
      <c r="E1582" s="2">
        <f ca="1">RAND()</f>
        <v>0.33195648009603718</v>
      </c>
      <c r="F1582" s="2">
        <f ca="1">_xlfn.NORM.S.INV(E1582)/(SQRT(2)*$C$3)</f>
        <v>-3.0725000726966621E-2</v>
      </c>
    </row>
    <row r="1583" spans="5:6" x14ac:dyDescent="0.25">
      <c r="E1583" s="2">
        <f ca="1">RAND()</f>
        <v>0.61737307121709917</v>
      </c>
      <c r="F1583" s="2">
        <f ca="1">_xlfn.NORM.S.INV(E1583)/(SQRT(2)*$C$3)</f>
        <v>2.1113412316034582E-2</v>
      </c>
    </row>
    <row r="1584" spans="5:6" x14ac:dyDescent="0.25">
      <c r="E1584" s="2">
        <f ca="1">RAND()</f>
        <v>0.32578025986191361</v>
      </c>
      <c r="F1584" s="2">
        <f ca="1">_xlfn.NORM.S.INV(E1584)/(SQRT(2)*$C$3)</f>
        <v>-3.1932613510107739E-2</v>
      </c>
    </row>
    <row r="1585" spans="5:6" x14ac:dyDescent="0.25">
      <c r="E1585" s="2">
        <f ca="1">RAND()</f>
        <v>0.51484751324814482</v>
      </c>
      <c r="F1585" s="2">
        <f ca="1">_xlfn.NORM.S.INV(E1585)/(SQRT(2)*$C$3)</f>
        <v>2.6322610237942291E-3</v>
      </c>
    </row>
    <row r="1586" spans="5:6" x14ac:dyDescent="0.25">
      <c r="E1586" s="2">
        <f ca="1">RAND()</f>
        <v>0.1309358117580639</v>
      </c>
      <c r="F1586" s="2">
        <f ca="1">_xlfn.NORM.S.INV(E1586)/(SQRT(2)*$C$3)</f>
        <v>-7.933585357693923E-2</v>
      </c>
    </row>
    <row r="1587" spans="5:6" x14ac:dyDescent="0.25">
      <c r="E1587" s="2">
        <f ca="1">RAND()</f>
        <v>0.31059209379642305</v>
      </c>
      <c r="F1587" s="2">
        <f ca="1">_xlfn.NORM.S.INV(E1587)/(SQRT(2)*$C$3)</f>
        <v>-3.4943289785699133E-2</v>
      </c>
    </row>
    <row r="1588" spans="5:6" x14ac:dyDescent="0.25">
      <c r="E1588" s="2">
        <f ca="1">RAND()</f>
        <v>0.53477060262672405</v>
      </c>
      <c r="F1588" s="2">
        <f ca="1">_xlfn.NORM.S.INV(E1588)/(SQRT(2)*$C$3)</f>
        <v>6.1707522812073238E-3</v>
      </c>
    </row>
    <row r="1589" spans="5:6" x14ac:dyDescent="0.25">
      <c r="E1589" s="2">
        <f ca="1">RAND()</f>
        <v>0.57960936351543646</v>
      </c>
      <c r="F1589" s="2">
        <f ca="1">_xlfn.NORM.S.INV(E1589)/(SQRT(2)*$C$3)</f>
        <v>1.4205367827084779E-2</v>
      </c>
    </row>
    <row r="1590" spans="5:6" x14ac:dyDescent="0.25">
      <c r="E1590" s="2">
        <f ca="1">RAND()</f>
        <v>0.14727703901317724</v>
      </c>
      <c r="F1590" s="2">
        <f ca="1">_xlfn.NORM.S.INV(E1590)/(SQRT(2)*$C$3)</f>
        <v>-7.4117765011188871E-2</v>
      </c>
    </row>
    <row r="1591" spans="5:6" x14ac:dyDescent="0.25">
      <c r="E1591" s="2">
        <f ca="1">RAND()</f>
        <v>0.69532841091406328</v>
      </c>
      <c r="F1591" s="2">
        <f ca="1">_xlfn.NORM.S.INV(E1591)/(SQRT(2)*$C$3)</f>
        <v>3.6133952122730878E-2</v>
      </c>
    </row>
    <row r="1592" spans="5:6" x14ac:dyDescent="0.25">
      <c r="E1592" s="2">
        <f ca="1">RAND()</f>
        <v>0.1618855126629466</v>
      </c>
      <c r="F1592" s="2">
        <f ca="1">_xlfn.NORM.S.INV(E1592)/(SQRT(2)*$C$3)</f>
        <v>-6.9772923307756307E-2</v>
      </c>
    </row>
    <row r="1593" spans="5:6" x14ac:dyDescent="0.25">
      <c r="E1593" s="2">
        <f ca="1">RAND()</f>
        <v>0.11106594894782562</v>
      </c>
      <c r="F1593" s="2">
        <f ca="1">_xlfn.NORM.S.INV(E1593)/(SQRT(2)*$C$3)</f>
        <v>-8.6329170558255314E-2</v>
      </c>
    </row>
    <row r="1594" spans="5:6" x14ac:dyDescent="0.25">
      <c r="E1594" s="2">
        <f ca="1">RAND()</f>
        <v>0.26413775892247604</v>
      </c>
      <c r="F1594" s="2">
        <f ca="1">_xlfn.NORM.S.INV(E1594)/(SQRT(2)*$C$3)</f>
        <v>-4.4593027524992973E-2</v>
      </c>
    </row>
    <row r="1595" spans="5:6" x14ac:dyDescent="0.25">
      <c r="E1595" s="2">
        <f ca="1">RAND()</f>
        <v>0.55480629374343349</v>
      </c>
      <c r="F1595" s="2">
        <f ca="1">_xlfn.NORM.S.INV(E1595)/(SQRT(2)*$C$3)</f>
        <v>9.7449220230304522E-3</v>
      </c>
    </row>
    <row r="1596" spans="5:6" x14ac:dyDescent="0.25">
      <c r="E1596" s="2">
        <f ca="1">RAND()</f>
        <v>0.81775717617154375</v>
      </c>
      <c r="F1596" s="2">
        <f ca="1">_xlfn.NORM.S.INV(E1596)/(SQRT(2)*$C$3)</f>
        <v>6.4124042262862224E-2</v>
      </c>
    </row>
    <row r="1597" spans="5:6" x14ac:dyDescent="0.25">
      <c r="E1597" s="2">
        <f ca="1">RAND()</f>
        <v>0.26117409755563747</v>
      </c>
      <c r="F1597" s="2">
        <f ca="1">_xlfn.NORM.S.INV(E1597)/(SQRT(2)*$C$3)</f>
        <v>-4.5235737008514902E-2</v>
      </c>
    </row>
    <row r="1598" spans="5:6" x14ac:dyDescent="0.25">
      <c r="E1598" s="2">
        <f ca="1">RAND()</f>
        <v>0.62543901588348982</v>
      </c>
      <c r="F1598" s="2">
        <f ca="1">_xlfn.NORM.S.INV(E1598)/(SQRT(2)*$C$3)</f>
        <v>2.2613086394539635E-2</v>
      </c>
    </row>
    <row r="1599" spans="5:6" x14ac:dyDescent="0.25">
      <c r="E1599" s="2">
        <f ca="1">RAND()</f>
        <v>0.72546650728975504</v>
      </c>
      <c r="F1599" s="2">
        <f ca="1">_xlfn.NORM.S.INV(E1599)/(SQRT(2)*$C$3)</f>
        <v>4.2366925959338358E-2</v>
      </c>
    </row>
    <row r="1600" spans="5:6" x14ac:dyDescent="0.25">
      <c r="E1600" s="2">
        <f ca="1">RAND()</f>
        <v>0.24738952656806823</v>
      </c>
      <c r="F1600" s="2">
        <f ca="1">_xlfn.NORM.S.INV(E1600)/(SQRT(2)*$C$3)</f>
        <v>-4.8276124065044244E-2</v>
      </c>
    </row>
    <row r="1601" spans="5:6" x14ac:dyDescent="0.25">
      <c r="E1601" s="2">
        <f ca="1">RAND()</f>
        <v>0.17431248495425755</v>
      </c>
      <c r="F1601" s="2">
        <f ca="1">_xlfn.NORM.S.INV(E1601)/(SQRT(2)*$C$3)</f>
        <v>-6.6274271365006937E-2</v>
      </c>
    </row>
    <row r="1602" spans="5:6" x14ac:dyDescent="0.25">
      <c r="E1602" s="2">
        <f ca="1">RAND()</f>
        <v>0.29152821809275453</v>
      </c>
      <c r="F1602" s="2">
        <f ca="1">_xlfn.NORM.S.INV(E1602)/(SQRT(2)*$C$3)</f>
        <v>-3.8814908911173777E-2</v>
      </c>
    </row>
    <row r="1603" spans="5:6" x14ac:dyDescent="0.25">
      <c r="E1603" s="2">
        <f ca="1">RAND()</f>
        <v>0.3240474171980221</v>
      </c>
      <c r="F1603" s="2">
        <f ca="1">_xlfn.NORM.S.INV(E1603)/(SQRT(2)*$C$3)</f>
        <v>-3.2273094208108304E-2</v>
      </c>
    </row>
    <row r="1604" spans="5:6" x14ac:dyDescent="0.25">
      <c r="E1604" s="2">
        <f ca="1">RAND()</f>
        <v>0.58596107501117278</v>
      </c>
      <c r="F1604" s="2">
        <f ca="1">_xlfn.NORM.S.INV(E1604)/(SQRT(2)*$C$3)</f>
        <v>1.5356057700318594E-2</v>
      </c>
    </row>
    <row r="1605" spans="5:6" x14ac:dyDescent="0.25">
      <c r="E1605" s="2">
        <f ca="1">RAND()</f>
        <v>1.6752806067186543E-2</v>
      </c>
      <c r="F1605" s="2">
        <f ca="1">_xlfn.NORM.S.INV(E1605)/(SQRT(2)*$C$3)</f>
        <v>-0.1503289038501637</v>
      </c>
    </row>
    <row r="1606" spans="5:6" x14ac:dyDescent="0.25">
      <c r="E1606" s="2">
        <f ca="1">RAND()</f>
        <v>0.920299204492808</v>
      </c>
      <c r="F1606" s="2">
        <f ca="1">_xlfn.NORM.S.INV(E1606)/(SQRT(2)*$C$3)</f>
        <v>9.9496076290417526E-2</v>
      </c>
    </row>
    <row r="1607" spans="5:6" x14ac:dyDescent="0.25">
      <c r="E1607" s="2">
        <f ca="1">RAND()</f>
        <v>0.59667944133686845</v>
      </c>
      <c r="F1607" s="2">
        <f ca="1">_xlfn.NORM.S.INV(E1607)/(SQRT(2)*$C$3)</f>
        <v>1.7307250592620806E-2</v>
      </c>
    </row>
    <row r="1608" spans="5:6" x14ac:dyDescent="0.25">
      <c r="E1608" s="2">
        <f ca="1">RAND()</f>
        <v>0.89367002198417878</v>
      </c>
      <c r="F1608" s="2">
        <f ca="1">_xlfn.NORM.S.INV(E1608)/(SQRT(2)*$C$3)</f>
        <v>8.8125624095133942E-2</v>
      </c>
    </row>
    <row r="1609" spans="5:6" x14ac:dyDescent="0.25">
      <c r="E1609" s="2">
        <f ca="1">RAND()</f>
        <v>0.21333285560960336</v>
      </c>
      <c r="F1609" s="2">
        <f ca="1">_xlfn.NORM.S.INV(E1609)/(SQRT(2)*$C$3)</f>
        <v>-5.6208642844198554E-2</v>
      </c>
    </row>
    <row r="1610" spans="5:6" x14ac:dyDescent="0.25">
      <c r="E1610" s="2">
        <f ca="1">RAND()</f>
        <v>8.0412852072525798E-2</v>
      </c>
      <c r="F1610" s="2">
        <f ca="1">_xlfn.NORM.S.INV(E1610)/(SQRT(2)*$C$3)</f>
        <v>-9.915757830637198E-2</v>
      </c>
    </row>
    <row r="1611" spans="5:6" x14ac:dyDescent="0.25">
      <c r="E1611" s="2">
        <f ca="1">RAND()</f>
        <v>0.19356388291505067</v>
      </c>
      <c r="F1611" s="2">
        <f ca="1">_xlfn.NORM.S.INV(E1611)/(SQRT(2)*$C$3)</f>
        <v>-6.1153274386459219E-2</v>
      </c>
    </row>
    <row r="1612" spans="5:6" x14ac:dyDescent="0.25">
      <c r="E1612" s="2">
        <f ca="1">RAND()</f>
        <v>0.45769435342062037</v>
      </c>
      <c r="F1612" s="2">
        <f ca="1">_xlfn.NORM.S.INV(E1612)/(SQRT(2)*$C$3)</f>
        <v>-7.5125901598699155E-3</v>
      </c>
    </row>
    <row r="1613" spans="5:6" x14ac:dyDescent="0.25">
      <c r="E1613" s="2">
        <f ca="1">RAND()</f>
        <v>0.19037115560988271</v>
      </c>
      <c r="F1613" s="2">
        <f ca="1">_xlfn.NORM.S.INV(E1613)/(SQRT(2)*$C$3)</f>
        <v>-6.1979986904015634E-2</v>
      </c>
    </row>
    <row r="1614" spans="5:6" x14ac:dyDescent="0.25">
      <c r="E1614" s="2">
        <f ca="1">RAND()</f>
        <v>0.20636303025171854</v>
      </c>
      <c r="F1614" s="2">
        <f ca="1">_xlfn.NORM.S.INV(E1614)/(SQRT(2)*$C$3)</f>
        <v>-5.7919525646545823E-2</v>
      </c>
    </row>
    <row r="1615" spans="5:6" x14ac:dyDescent="0.25">
      <c r="E1615" s="2">
        <f ca="1">RAND()</f>
        <v>0.11023925871849716</v>
      </c>
      <c r="F1615" s="2">
        <f ca="1">_xlfn.NORM.S.INV(E1615)/(SQRT(2)*$C$3)</f>
        <v>-8.663873209259737E-2</v>
      </c>
    </row>
    <row r="1616" spans="5:6" x14ac:dyDescent="0.25">
      <c r="E1616" s="2">
        <f ca="1">RAND()</f>
        <v>0.67859183715693727</v>
      </c>
      <c r="F1616" s="2">
        <f ca="1">_xlfn.NORM.S.INV(E1616)/(SQRT(2)*$C$3)</f>
        <v>3.2793117518938833E-2</v>
      </c>
    </row>
    <row r="1617" spans="5:6" x14ac:dyDescent="0.25">
      <c r="E1617" s="2">
        <f ca="1">RAND()</f>
        <v>0.70309020277562972</v>
      </c>
      <c r="F1617" s="2">
        <f ca="1">_xlfn.NORM.S.INV(E1617)/(SQRT(2)*$C$3)</f>
        <v>3.7710651678140056E-2</v>
      </c>
    </row>
    <row r="1618" spans="5:6" x14ac:dyDescent="0.25">
      <c r="E1618" s="2">
        <f ca="1">RAND()</f>
        <v>4.4638355482682801E-2</v>
      </c>
      <c r="F1618" s="2">
        <f ca="1">_xlfn.NORM.S.INV(E1618)/(SQRT(2)*$C$3)</f>
        <v>-0.12015338456812175</v>
      </c>
    </row>
    <row r="1619" spans="5:6" x14ac:dyDescent="0.25">
      <c r="E1619" s="2">
        <f ca="1">RAND()</f>
        <v>0.82017932197256282</v>
      </c>
      <c r="F1619" s="2">
        <f ca="1">_xlfn.NORM.S.INV(E1619)/(SQRT(2)*$C$3)</f>
        <v>6.4774424296640626E-2</v>
      </c>
    </row>
    <row r="1620" spans="5:6" x14ac:dyDescent="0.25">
      <c r="E1620" s="2">
        <f ca="1">RAND()</f>
        <v>0.74552278617759693</v>
      </c>
      <c r="F1620" s="2">
        <f ca="1">_xlfn.NORM.S.INV(E1620)/(SQRT(2)*$C$3)</f>
        <v>4.6702043112528673E-2</v>
      </c>
    </row>
    <row r="1621" spans="5:6" x14ac:dyDescent="0.25">
      <c r="E1621" s="2">
        <f ca="1">RAND()</f>
        <v>0.12273828637429274</v>
      </c>
      <c r="F1621" s="2">
        <f ca="1">_xlfn.NORM.S.INV(E1621)/(SQRT(2)*$C$3)</f>
        <v>-8.2123850601282355E-2</v>
      </c>
    </row>
    <row r="1622" spans="5:6" x14ac:dyDescent="0.25">
      <c r="E1622" s="2">
        <f ca="1">RAND()</f>
        <v>0.63942481012878294</v>
      </c>
      <c r="F1622" s="2">
        <f ca="1">_xlfn.NORM.S.INV(E1622)/(SQRT(2)*$C$3)</f>
        <v>2.5238179619057562E-2</v>
      </c>
    </row>
    <row r="1623" spans="5:6" x14ac:dyDescent="0.25">
      <c r="E1623" s="2">
        <f ca="1">RAND()</f>
        <v>0.96908259411953857</v>
      </c>
      <c r="F1623" s="2">
        <f ca="1">_xlfn.NORM.S.INV(E1623)/(SQRT(2)*$C$3)</f>
        <v>0.13205066337036761</v>
      </c>
    </row>
    <row r="1624" spans="5:6" x14ac:dyDescent="0.25">
      <c r="E1624" s="2">
        <f ca="1">RAND()</f>
        <v>0.19335195811510841</v>
      </c>
      <c r="F1624" s="2">
        <f ca="1">_xlfn.NORM.S.INV(E1624)/(SQRT(2)*$C$3)</f>
        <v>-6.1207889885829779E-2</v>
      </c>
    </row>
    <row r="1625" spans="5:6" x14ac:dyDescent="0.25">
      <c r="E1625" s="2">
        <f ca="1">RAND()</f>
        <v>8.533703449257346E-2</v>
      </c>
      <c r="F1625" s="2">
        <f ca="1">_xlfn.NORM.S.INV(E1625)/(SQRT(2)*$C$3)</f>
        <v>-9.6876535971969338E-2</v>
      </c>
    </row>
    <row r="1626" spans="5:6" x14ac:dyDescent="0.25">
      <c r="E1626" s="2">
        <f ca="1">RAND()</f>
        <v>0.67545157719162685</v>
      </c>
      <c r="F1626" s="2">
        <f ca="1">_xlfn.NORM.S.INV(E1626)/(SQRT(2)*$C$3)</f>
        <v>3.217457665166254E-2</v>
      </c>
    </row>
    <row r="1627" spans="5:6" x14ac:dyDescent="0.25">
      <c r="E1627" s="2">
        <f ca="1">RAND()</f>
        <v>0.55576358055913067</v>
      </c>
      <c r="F1627" s="2">
        <f ca="1">_xlfn.NORM.S.INV(E1627)/(SQRT(2)*$C$3)</f>
        <v>9.9162444254980511E-3</v>
      </c>
    </row>
    <row r="1628" spans="5:6" x14ac:dyDescent="0.25">
      <c r="E1628" s="2">
        <f ca="1">RAND()</f>
        <v>0.54155931977901639</v>
      </c>
      <c r="F1628" s="2">
        <f ca="1">_xlfn.NORM.S.INV(E1628)/(SQRT(2)*$C$3)</f>
        <v>7.3795716909912101E-3</v>
      </c>
    </row>
    <row r="1629" spans="5:6" x14ac:dyDescent="0.25">
      <c r="E1629" s="2">
        <f ca="1">RAND()</f>
        <v>0.11381778283780664</v>
      </c>
      <c r="F1629" s="2">
        <f ca="1">_xlfn.NORM.S.INV(E1629)/(SQRT(2)*$C$3)</f>
        <v>-8.5310450185637432E-2</v>
      </c>
    </row>
    <row r="1630" spans="5:6" x14ac:dyDescent="0.25">
      <c r="E1630" s="2">
        <f ca="1">RAND()</f>
        <v>2.2505071749158945E-2</v>
      </c>
      <c r="F1630" s="2">
        <f ca="1">_xlfn.NORM.S.INV(E1630)/(SQRT(2)*$C$3)</f>
        <v>-0.14174377247902667</v>
      </c>
    </row>
    <row r="1631" spans="5:6" x14ac:dyDescent="0.25">
      <c r="E1631" s="2">
        <f ca="1">RAND()</f>
        <v>9.6200748628865629E-2</v>
      </c>
      <c r="F1631" s="2">
        <f ca="1">_xlfn.NORM.S.INV(E1631)/(SQRT(2)*$C$3)</f>
        <v>-9.217191175301423E-2</v>
      </c>
    </row>
    <row r="1632" spans="5:6" x14ac:dyDescent="0.25">
      <c r="E1632" s="2">
        <f ca="1">RAND()</f>
        <v>0.68863778796367114</v>
      </c>
      <c r="F1632" s="2">
        <f ca="1">_xlfn.NORM.S.INV(E1632)/(SQRT(2)*$C$3)</f>
        <v>3.4789145455238722E-2</v>
      </c>
    </row>
    <row r="1633" spans="5:6" x14ac:dyDescent="0.25">
      <c r="E1633" s="2">
        <f ca="1">RAND()</f>
        <v>0.30174784412208144</v>
      </c>
      <c r="F1633" s="2">
        <f ca="1">_xlfn.NORM.S.INV(E1633)/(SQRT(2)*$C$3)</f>
        <v>-3.6725720845543347E-2</v>
      </c>
    </row>
    <row r="1634" spans="5:6" x14ac:dyDescent="0.25">
      <c r="E1634" s="2">
        <f ca="1">RAND()</f>
        <v>0.56559781827091526</v>
      </c>
      <c r="F1634" s="2">
        <f ca="1">_xlfn.NORM.S.INV(E1634)/(SQRT(2)*$C$3)</f>
        <v>1.1679805033479889E-2</v>
      </c>
    </row>
    <row r="1635" spans="5:6" x14ac:dyDescent="0.25">
      <c r="E1635" s="2">
        <f ca="1">RAND()</f>
        <v>0.59765298659458577</v>
      </c>
      <c r="F1635" s="2">
        <f ca="1">_xlfn.NORM.S.INV(E1635)/(SQRT(2)*$C$3)</f>
        <v>1.7485108884104379E-2</v>
      </c>
    </row>
    <row r="1636" spans="5:6" x14ac:dyDescent="0.25">
      <c r="E1636" s="2">
        <f ca="1">RAND()</f>
        <v>0.98191808738965525</v>
      </c>
      <c r="F1636" s="2">
        <f ca="1">_xlfn.NORM.S.INV(E1636)/(SQRT(2)*$C$3)</f>
        <v>0.14814457229381697</v>
      </c>
    </row>
    <row r="1637" spans="5:6" x14ac:dyDescent="0.25">
      <c r="E1637" s="2">
        <f ca="1">RAND()</f>
        <v>0.55625314825010896</v>
      </c>
      <c r="F1637" s="2">
        <f ca="1">_xlfn.NORM.S.INV(E1637)/(SQRT(2)*$C$3)</f>
        <v>1.0003883148011808E-2</v>
      </c>
    </row>
    <row r="1638" spans="5:6" x14ac:dyDescent="0.25">
      <c r="E1638" s="2">
        <f ca="1">RAND()</f>
        <v>0.87131307711970662</v>
      </c>
      <c r="F1638" s="2">
        <f ca="1">_xlfn.NORM.S.INV(E1638)/(SQRT(2)*$C$3)</f>
        <v>8.0088331670251728E-2</v>
      </c>
    </row>
    <row r="1639" spans="5:6" x14ac:dyDescent="0.25">
      <c r="E1639" s="2">
        <f ca="1">RAND()</f>
        <v>0.94641646994135586</v>
      </c>
      <c r="F1639" s="2">
        <f ca="1">_xlfn.NORM.S.INV(E1639)/(SQRT(2)*$C$3)</f>
        <v>0.11391901059290556</v>
      </c>
    </row>
    <row r="1640" spans="5:6" x14ac:dyDescent="0.25">
      <c r="E1640" s="2">
        <f ca="1">RAND()</f>
        <v>0.87581339815667614</v>
      </c>
      <c r="F1640" s="2">
        <f ca="1">_xlfn.NORM.S.INV(E1640)/(SQRT(2)*$C$3)</f>
        <v>8.1622024653888764E-2</v>
      </c>
    </row>
    <row r="1641" spans="5:6" x14ac:dyDescent="0.25">
      <c r="E1641" s="2">
        <f ca="1">RAND()</f>
        <v>0.24494812636609131</v>
      </c>
      <c r="F1641" s="2">
        <f ca="1">_xlfn.NORM.S.INV(E1641)/(SQRT(2)*$C$3)</f>
        <v>-4.8823873757992922E-2</v>
      </c>
    </row>
    <row r="1642" spans="5:6" x14ac:dyDescent="0.25">
      <c r="E1642" s="2">
        <f ca="1">RAND()</f>
        <v>0.96576617908179163</v>
      </c>
      <c r="F1642" s="2">
        <f ca="1">_xlfn.NORM.S.INV(E1642)/(SQRT(2)*$C$3)</f>
        <v>0.12882895793634083</v>
      </c>
    </row>
    <row r="1643" spans="5:6" x14ac:dyDescent="0.25">
      <c r="E1643" s="2">
        <f ca="1">RAND()</f>
        <v>6.7187516772868383E-2</v>
      </c>
      <c r="F1643" s="2">
        <f ca="1">_xlfn.NORM.S.INV(E1643)/(SQRT(2)*$C$3)</f>
        <v>-0.10585883796291048</v>
      </c>
    </row>
    <row r="1644" spans="5:6" x14ac:dyDescent="0.25">
      <c r="E1644" s="2">
        <f ca="1">RAND()</f>
        <v>0.52286391113381514</v>
      </c>
      <c r="F1644" s="2">
        <f ca="1">_xlfn.NORM.S.INV(E1644)/(SQRT(2)*$C$3)</f>
        <v>4.0547437655805551E-3</v>
      </c>
    </row>
    <row r="1645" spans="5:6" x14ac:dyDescent="0.25">
      <c r="E1645" s="2">
        <f ca="1">RAND()</f>
        <v>1.9673649161044082E-2</v>
      </c>
      <c r="F1645" s="2">
        <f ca="1">_xlfn.NORM.S.INV(E1645)/(SQRT(2)*$C$3)</f>
        <v>-0.14570191979088931</v>
      </c>
    </row>
    <row r="1646" spans="5:6" x14ac:dyDescent="0.25">
      <c r="E1646" s="2">
        <f ca="1">RAND()</f>
        <v>6.465770767584833E-2</v>
      </c>
      <c r="F1646" s="2">
        <f ca="1">_xlfn.NORM.S.INV(E1646)/(SQRT(2)*$C$3)</f>
        <v>-0.10725445262012095</v>
      </c>
    </row>
    <row r="1647" spans="5:6" x14ac:dyDescent="0.25">
      <c r="E1647" s="2">
        <f ca="1">RAND()</f>
        <v>9.3190480968755374E-2</v>
      </c>
      <c r="F1647" s="2">
        <f ca="1">_xlfn.NORM.S.INV(E1647)/(SQRT(2)*$C$3)</f>
        <v>-9.3434345395696297E-2</v>
      </c>
    </row>
    <row r="1648" spans="5:6" x14ac:dyDescent="0.25">
      <c r="E1648" s="2">
        <f ca="1">RAND()</f>
        <v>0.19819234230449745</v>
      </c>
      <c r="F1648" s="2">
        <f ca="1">_xlfn.NORM.S.INV(E1648)/(SQRT(2)*$C$3)</f>
        <v>-5.9969420984492199E-2</v>
      </c>
    </row>
    <row r="1649" spans="5:6" x14ac:dyDescent="0.25">
      <c r="E1649" s="2">
        <f ca="1">RAND()</f>
        <v>0.97186329391573223</v>
      </c>
      <c r="F1649" s="2">
        <f ca="1">_xlfn.NORM.S.INV(E1649)/(SQRT(2)*$C$3)</f>
        <v>0.13498047984230357</v>
      </c>
    </row>
    <row r="1650" spans="5:6" x14ac:dyDescent="0.25">
      <c r="E1650" s="2">
        <f ca="1">RAND()</f>
        <v>0.51378157833617288</v>
      </c>
      <c r="F1650" s="2">
        <f ca="1">_xlfn.NORM.S.INV(E1650)/(SQRT(2)*$C$3)</f>
        <v>2.4432072103954235E-3</v>
      </c>
    </row>
    <row r="1651" spans="5:6" x14ac:dyDescent="0.25">
      <c r="E1651" s="2">
        <f ca="1">RAND()</f>
        <v>0.26363806213119367</v>
      </c>
      <c r="F1651" s="2">
        <f ca="1">_xlfn.NORM.S.INV(E1651)/(SQRT(2)*$C$3)</f>
        <v>-4.4701134104528834E-2</v>
      </c>
    </row>
    <row r="1652" spans="5:6" x14ac:dyDescent="0.25">
      <c r="E1652" s="2">
        <f ca="1">RAND()</f>
        <v>0.4826360290094539</v>
      </c>
      <c r="F1652" s="2">
        <f ca="1">_xlfn.NORM.S.INV(E1652)/(SQRT(2)*$C$3)</f>
        <v>-3.0786561111685257E-3</v>
      </c>
    </row>
    <row r="1653" spans="5:6" x14ac:dyDescent="0.25">
      <c r="E1653" s="2">
        <f ca="1">RAND()</f>
        <v>0.51243694795364325</v>
      </c>
      <c r="F1653" s="2">
        <f ca="1">_xlfn.NORM.S.INV(E1653)/(SQRT(2)*$C$3)</f>
        <v>2.2047488140298941E-3</v>
      </c>
    </row>
    <row r="1654" spans="5:6" x14ac:dyDescent="0.25">
      <c r="E1654" s="2">
        <f ca="1">RAND()</f>
        <v>0.90252000123798581</v>
      </c>
      <c r="F1654" s="2">
        <f ca="1">_xlfn.NORM.S.INV(E1654)/(SQRT(2)*$C$3)</f>
        <v>9.1644217612106921E-2</v>
      </c>
    </row>
    <row r="1655" spans="5:6" x14ac:dyDescent="0.25">
      <c r="E1655" s="2">
        <f ca="1">RAND()</f>
        <v>0.82284916901373306</v>
      </c>
      <c r="F1655" s="2">
        <f ca="1">_xlfn.NORM.S.INV(E1655)/(SQRT(2)*$C$3)</f>
        <v>6.5497726996918609E-2</v>
      </c>
    </row>
    <row r="1656" spans="5:6" x14ac:dyDescent="0.25">
      <c r="E1656" s="2">
        <f ca="1">RAND()</f>
        <v>0.24935847783324683</v>
      </c>
      <c r="F1656" s="2">
        <f ca="1">_xlfn.NORM.S.INV(E1656)/(SQRT(2)*$C$3)</f>
        <v>-4.783647455810236E-2</v>
      </c>
    </row>
    <row r="1657" spans="5:6" x14ac:dyDescent="0.25">
      <c r="E1657" s="2">
        <f ca="1">RAND()</f>
        <v>0.64769398319377225</v>
      </c>
      <c r="F1657" s="2">
        <f ca="1">_xlfn.NORM.S.INV(E1657)/(SQRT(2)*$C$3)</f>
        <v>2.6806567834445634E-2</v>
      </c>
    </row>
    <row r="1658" spans="5:6" x14ac:dyDescent="0.25">
      <c r="E1658" s="2">
        <f ca="1">RAND()</f>
        <v>0.2680553000461966</v>
      </c>
      <c r="F1658" s="2">
        <f ca="1">_xlfn.NORM.S.INV(E1658)/(SQRT(2)*$C$3)</f>
        <v>-4.3749062492772758E-2</v>
      </c>
    </row>
    <row r="1659" spans="5:6" x14ac:dyDescent="0.25">
      <c r="E1659" s="2">
        <f ca="1">RAND()</f>
        <v>0.29389784868790036</v>
      </c>
      <c r="F1659" s="2">
        <f ca="1">_xlfn.NORM.S.INV(E1659)/(SQRT(2)*$C$3)</f>
        <v>-3.8327528725381366E-2</v>
      </c>
    </row>
    <row r="1660" spans="5:6" x14ac:dyDescent="0.25">
      <c r="E1660" s="2">
        <f ca="1">RAND()</f>
        <v>0.36351635082496658</v>
      </c>
      <c r="F1660" s="2">
        <f ca="1">_xlfn.NORM.S.INV(E1660)/(SQRT(2)*$C$3)</f>
        <v>-2.4683358496934978E-2</v>
      </c>
    </row>
    <row r="1661" spans="5:6" x14ac:dyDescent="0.25">
      <c r="E1661" s="2">
        <f ca="1">RAND()</f>
        <v>0.13605077171209212</v>
      </c>
      <c r="F1661" s="2">
        <f ca="1">_xlfn.NORM.S.INV(E1661)/(SQRT(2)*$C$3)</f>
        <v>-7.7656997183765467E-2</v>
      </c>
    </row>
    <row r="1662" spans="5:6" x14ac:dyDescent="0.25">
      <c r="E1662" s="2">
        <f ca="1">RAND()</f>
        <v>0.54767681971644155</v>
      </c>
      <c r="F1662" s="2">
        <f ca="1">_xlfn.NORM.S.INV(E1662)/(SQRT(2)*$C$3)</f>
        <v>8.470712694359615E-3</v>
      </c>
    </row>
    <row r="1663" spans="5:6" x14ac:dyDescent="0.25">
      <c r="E1663" s="2">
        <f ca="1">RAND()</f>
        <v>0.55249109839161314</v>
      </c>
      <c r="F1663" s="2">
        <f ca="1">_xlfn.NORM.S.INV(E1663)/(SQRT(2)*$C$3)</f>
        <v>9.330813656918938E-3</v>
      </c>
    </row>
    <row r="1664" spans="5:6" x14ac:dyDescent="0.25">
      <c r="E1664" s="2">
        <f ca="1">RAND()</f>
        <v>4.6413489618873593E-2</v>
      </c>
      <c r="F1664" s="2">
        <f ca="1">_xlfn.NORM.S.INV(E1664)/(SQRT(2)*$C$3)</f>
        <v>-0.11884133416659418</v>
      </c>
    </row>
    <row r="1665" spans="5:6" x14ac:dyDescent="0.25">
      <c r="E1665" s="2">
        <f ca="1">RAND()</f>
        <v>0.44155621251151944</v>
      </c>
      <c r="F1665" s="2">
        <f ca="1">_xlfn.NORM.S.INV(E1665)/(SQRT(2)*$C$3)</f>
        <v>-1.0396225139356244E-2</v>
      </c>
    </row>
    <row r="1666" spans="5:6" x14ac:dyDescent="0.25">
      <c r="E1666" s="2">
        <f ca="1">RAND()</f>
        <v>0.51899838806417553</v>
      </c>
      <c r="F1666" s="2">
        <f ca="1">_xlfn.NORM.S.INV(E1666)/(SQRT(2)*$C$3)</f>
        <v>3.3686504011827224E-3</v>
      </c>
    </row>
    <row r="1667" spans="5:6" x14ac:dyDescent="0.25">
      <c r="E1667" s="2">
        <f ca="1">RAND()</f>
        <v>0.82957789456970255</v>
      </c>
      <c r="F1667" s="2">
        <f ca="1">_xlfn.NORM.S.INV(E1667)/(SQRT(2)*$C$3)</f>
        <v>6.7351816996380848E-2</v>
      </c>
    </row>
    <row r="1668" spans="5:6" x14ac:dyDescent="0.25">
      <c r="E1668" s="2">
        <f ca="1">RAND()</f>
        <v>0.9565457104455255</v>
      </c>
      <c r="F1668" s="2">
        <f ca="1">_xlfn.NORM.S.INV(E1668)/(SQRT(2)*$C$3)</f>
        <v>0.12105211108094924</v>
      </c>
    </row>
    <row r="1669" spans="5:6" x14ac:dyDescent="0.25">
      <c r="E1669" s="2">
        <f ca="1">RAND()</f>
        <v>0.28343918077984287</v>
      </c>
      <c r="F1669" s="2">
        <f ca="1">_xlfn.NORM.S.INV(E1669)/(SQRT(2)*$C$3)</f>
        <v>-4.0492818203172742E-2</v>
      </c>
    </row>
    <row r="1670" spans="5:6" x14ac:dyDescent="0.25">
      <c r="E1670" s="2">
        <f ca="1">RAND()</f>
        <v>0.63723850535127269</v>
      </c>
      <c r="F1670" s="2">
        <f ca="1">_xlfn.NORM.S.INV(E1670)/(SQRT(2)*$C$3)</f>
        <v>2.4825608440905544E-2</v>
      </c>
    </row>
    <row r="1671" spans="5:6" x14ac:dyDescent="0.25">
      <c r="E1671" s="2">
        <f ca="1">RAND()</f>
        <v>0.94953064899120931</v>
      </c>
      <c r="F1671" s="2">
        <f ca="1">_xlfn.NORM.S.INV(E1671)/(SQRT(2)*$C$3)</f>
        <v>0.11598812159525286</v>
      </c>
    </row>
    <row r="1672" spans="5:6" x14ac:dyDescent="0.25">
      <c r="E1672" s="2">
        <f ca="1">RAND()</f>
        <v>0.1440118140854294</v>
      </c>
      <c r="F1672" s="2">
        <f ca="1">_xlfn.NORM.S.INV(E1672)/(SQRT(2)*$C$3)</f>
        <v>-7.5127778148571966E-2</v>
      </c>
    </row>
    <row r="1673" spans="5:6" x14ac:dyDescent="0.25">
      <c r="E1673" s="2">
        <f ca="1">RAND()</f>
        <v>0.80401641504763743</v>
      </c>
      <c r="F1673" s="2">
        <f ca="1">_xlfn.NORM.S.INV(E1673)/(SQRT(2)*$C$3)</f>
        <v>6.0532253593841109E-2</v>
      </c>
    </row>
    <row r="1674" spans="5:6" x14ac:dyDescent="0.25">
      <c r="E1674" s="2">
        <f ca="1">RAND()</f>
        <v>0.98595646942617521</v>
      </c>
      <c r="F1674" s="2">
        <f ca="1">_xlfn.NORM.S.INV(E1674)/(SQRT(2)*$C$3)</f>
        <v>0.15528547274149629</v>
      </c>
    </row>
    <row r="1675" spans="5:6" x14ac:dyDescent="0.25">
      <c r="E1675" s="2">
        <f ca="1">RAND()</f>
        <v>0.28062546021928569</v>
      </c>
      <c r="F1675" s="2">
        <f ca="1">_xlfn.NORM.S.INV(E1675)/(SQRT(2)*$C$3)</f>
        <v>-4.1081805838398024E-2</v>
      </c>
    </row>
    <row r="1676" spans="5:6" x14ac:dyDescent="0.25">
      <c r="E1676" s="2">
        <f ca="1">RAND()</f>
        <v>8.0812236984870389E-2</v>
      </c>
      <c r="F1676" s="2">
        <f ca="1">_xlfn.NORM.S.INV(E1676)/(SQRT(2)*$C$3)</f>
        <v>-9.8968708891399207E-2</v>
      </c>
    </row>
    <row r="1677" spans="5:6" x14ac:dyDescent="0.25">
      <c r="E1677" s="2">
        <f ca="1">RAND()</f>
        <v>0.76709038832307275</v>
      </c>
      <c r="F1677" s="2">
        <f ca="1">_xlfn.NORM.S.INV(E1677)/(SQRT(2)*$C$3)</f>
        <v>5.1569176024915987E-2</v>
      </c>
    </row>
    <row r="1678" spans="5:6" x14ac:dyDescent="0.25">
      <c r="E1678" s="2">
        <f ca="1">RAND()</f>
        <v>0.49107911424821538</v>
      </c>
      <c r="F1678" s="2">
        <f ca="1">_xlfn.NORM.S.INV(E1678)/(SQRT(2)*$C$3)</f>
        <v>-1.581317626810173E-3</v>
      </c>
    </row>
    <row r="1679" spans="5:6" x14ac:dyDescent="0.25">
      <c r="E1679" s="2">
        <f ca="1">RAND()</f>
        <v>5.8051363809729195E-2</v>
      </c>
      <c r="F1679" s="2">
        <f ca="1">_xlfn.NORM.S.INV(E1679)/(SQRT(2)*$C$3)</f>
        <v>-0.11111081150875679</v>
      </c>
    </row>
    <row r="1680" spans="5:6" x14ac:dyDescent="0.25">
      <c r="E1680" s="2">
        <f ca="1">RAND()</f>
        <v>0.85854145437755636</v>
      </c>
      <c r="F1680" s="2">
        <f ca="1">_xlfn.NORM.S.INV(E1680)/(SQRT(2)*$C$3)</f>
        <v>7.5928375150052616E-2</v>
      </c>
    </row>
    <row r="1681" spans="5:6" x14ac:dyDescent="0.25">
      <c r="E1681" s="2">
        <f ca="1">RAND()</f>
        <v>0.37670389252774206</v>
      </c>
      <c r="F1681" s="2">
        <f ca="1">_xlfn.NORM.S.INV(E1681)/(SQRT(2)*$C$3)</f>
        <v>-2.2213697220579205E-2</v>
      </c>
    </row>
    <row r="1682" spans="5:6" x14ac:dyDescent="0.25">
      <c r="E1682" s="2">
        <f ca="1">RAND()</f>
        <v>0.72877083352390559</v>
      </c>
      <c r="F1682" s="2">
        <f ca="1">_xlfn.NORM.S.INV(E1682)/(SQRT(2)*$C$3)</f>
        <v>4.3069855333710771E-2</v>
      </c>
    </row>
    <row r="1683" spans="5:6" x14ac:dyDescent="0.25">
      <c r="E1683" s="2">
        <f ca="1">RAND()</f>
        <v>0.59434016738828588</v>
      </c>
      <c r="F1683" s="2">
        <f ca="1">_xlfn.NORM.S.INV(E1683)/(SQRT(2)*$C$3)</f>
        <v>1.6880330469984411E-2</v>
      </c>
    </row>
    <row r="1684" spans="5:6" x14ac:dyDescent="0.25">
      <c r="E1684" s="2">
        <f ca="1">RAND()</f>
        <v>0.9220446790679474</v>
      </c>
      <c r="F1684" s="2">
        <f ca="1">_xlfn.NORM.S.INV(E1684)/(SQRT(2)*$C$3)</f>
        <v>0.1003356326033898</v>
      </c>
    </row>
    <row r="1685" spans="5:6" x14ac:dyDescent="0.25">
      <c r="E1685" s="2">
        <f ca="1">RAND()</f>
        <v>0.27081090598356472</v>
      </c>
      <c r="F1685" s="2">
        <f ca="1">_xlfn.NORM.S.INV(E1685)/(SQRT(2)*$C$3)</f>
        <v>-4.3159134689766128E-2</v>
      </c>
    </row>
    <row r="1686" spans="5:6" x14ac:dyDescent="0.25">
      <c r="E1686" s="2">
        <f ca="1">RAND()</f>
        <v>0.42589465606917709</v>
      </c>
      <c r="F1686" s="2">
        <f ca="1">_xlfn.NORM.S.INV(E1686)/(SQRT(2)*$C$3)</f>
        <v>-1.3211291944886122E-2</v>
      </c>
    </row>
    <row r="1687" spans="5:6" x14ac:dyDescent="0.25">
      <c r="E1687" s="2">
        <f ca="1">RAND()</f>
        <v>0.1800505406075168</v>
      </c>
      <c r="F1687" s="2">
        <f ca="1">_xlfn.NORM.S.INV(E1687)/(SQRT(2)*$C$3)</f>
        <v>-6.4712467774205792E-2</v>
      </c>
    </row>
    <row r="1688" spans="5:6" x14ac:dyDescent="0.25">
      <c r="E1688" s="2">
        <f ca="1">RAND()</f>
        <v>0.70280019662243332</v>
      </c>
      <c r="F1688" s="2">
        <f ca="1">_xlfn.NORM.S.INV(E1688)/(SQRT(2)*$C$3)</f>
        <v>3.7651407470699089E-2</v>
      </c>
    </row>
    <row r="1689" spans="5:6" x14ac:dyDescent="0.25">
      <c r="E1689" s="2">
        <f ca="1">RAND()</f>
        <v>0.29425632045962113</v>
      </c>
      <c r="F1689" s="2">
        <f ca="1">_xlfn.NORM.S.INV(E1689)/(SQRT(2)*$C$3)</f>
        <v>-3.8253957947936415E-2</v>
      </c>
    </row>
    <row r="1690" spans="5:6" x14ac:dyDescent="0.25">
      <c r="E1690" s="2">
        <f ca="1">RAND()</f>
        <v>0.62647824659890983</v>
      </c>
      <c r="F1690" s="2">
        <f ca="1">_xlfn.NORM.S.INV(E1690)/(SQRT(2)*$C$3)</f>
        <v>2.2807034541072104E-2</v>
      </c>
    </row>
    <row r="1691" spans="5:6" x14ac:dyDescent="0.25">
      <c r="E1691" s="2">
        <f ca="1">RAND()</f>
        <v>5.9597903021286758E-3</v>
      </c>
      <c r="F1691" s="2">
        <f ca="1">_xlfn.NORM.S.INV(E1691)/(SQRT(2)*$C$3)</f>
        <v>-0.17780314987758158</v>
      </c>
    </row>
    <row r="1692" spans="5:6" x14ac:dyDescent="0.25">
      <c r="E1692" s="2">
        <f ca="1">RAND()</f>
        <v>1.6653709664588234E-2</v>
      </c>
      <c r="F1692" s="2">
        <f ca="1">_xlfn.NORM.S.INV(E1692)/(SQRT(2)*$C$3)</f>
        <v>-0.15049763173467973</v>
      </c>
    </row>
    <row r="1693" spans="5:6" x14ac:dyDescent="0.25">
      <c r="E1693" s="2">
        <f ca="1">RAND()</f>
        <v>0.84427518548789193</v>
      </c>
      <c r="F1693" s="2">
        <f ca="1">_xlfn.NORM.S.INV(E1693)/(SQRT(2)*$C$3)</f>
        <v>7.1572284449431103E-2</v>
      </c>
    </row>
    <row r="1694" spans="5:6" x14ac:dyDescent="0.25">
      <c r="E1694" s="2">
        <f ca="1">RAND()</f>
        <v>0.12067687624367629</v>
      </c>
      <c r="F1694" s="2">
        <f ca="1">_xlfn.NORM.S.INV(E1694)/(SQRT(2)*$C$3)</f>
        <v>-8.284532330925426E-2</v>
      </c>
    </row>
    <row r="1695" spans="5:6" x14ac:dyDescent="0.25">
      <c r="E1695" s="2">
        <f ca="1">RAND()</f>
        <v>0.10529831763300634</v>
      </c>
      <c r="F1695" s="2">
        <f ca="1">_xlfn.NORM.S.INV(E1695)/(SQRT(2)*$C$3)</f>
        <v>-8.8524574147001919E-2</v>
      </c>
    </row>
    <row r="1696" spans="5:6" x14ac:dyDescent="0.25">
      <c r="E1696" s="2">
        <f ca="1">RAND()</f>
        <v>0.55313305183287154</v>
      </c>
      <c r="F1696" s="2">
        <f ca="1">_xlfn.NORM.S.INV(E1696)/(SQRT(2)*$C$3)</f>
        <v>9.4456042552198693E-3</v>
      </c>
    </row>
    <row r="1697" spans="5:6" x14ac:dyDescent="0.25">
      <c r="E1697" s="2">
        <f ca="1">RAND()</f>
        <v>0.14637078352925892</v>
      </c>
      <c r="F1697" s="2">
        <f ca="1">_xlfn.NORM.S.INV(E1697)/(SQRT(2)*$C$3)</f>
        <v>-7.4396570324278571E-2</v>
      </c>
    </row>
    <row r="1698" spans="5:6" x14ac:dyDescent="0.25">
      <c r="E1698" s="2">
        <f ca="1">RAND()</f>
        <v>0.92037114728630998</v>
      </c>
      <c r="F1698" s="2">
        <f ca="1">_xlfn.NORM.S.INV(E1698)/(SQRT(2)*$C$3)</f>
        <v>9.9530403543894808E-2</v>
      </c>
    </row>
    <row r="1699" spans="5:6" x14ac:dyDescent="0.25">
      <c r="E1699" s="2">
        <f ca="1">RAND()</f>
        <v>8.9369439674993334E-2</v>
      </c>
      <c r="F1699" s="2">
        <f ca="1">_xlfn.NORM.S.INV(E1699)/(SQRT(2)*$C$3)</f>
        <v>-9.5080984011692585E-2</v>
      </c>
    </row>
    <row r="1700" spans="5:6" x14ac:dyDescent="0.25">
      <c r="E1700" s="2">
        <f ca="1">RAND()</f>
        <v>0.73652756299407507</v>
      </c>
      <c r="F1700" s="2">
        <f ca="1">_xlfn.NORM.S.INV(E1700)/(SQRT(2)*$C$3)</f>
        <v>4.4736989220329974E-2</v>
      </c>
    </row>
    <row r="1701" spans="5:6" x14ac:dyDescent="0.25">
      <c r="E1701" s="2">
        <f ca="1">RAND()</f>
        <v>0.31015305527003267</v>
      </c>
      <c r="F1701" s="2">
        <f ca="1">_xlfn.NORM.S.INV(E1701)/(SQRT(2)*$C$3)</f>
        <v>-3.5031240618476539E-2</v>
      </c>
    </row>
    <row r="1702" spans="5:6" x14ac:dyDescent="0.25">
      <c r="E1702" s="2">
        <f ca="1">RAND()</f>
        <v>0.88292671351372087</v>
      </c>
      <c r="F1702" s="2">
        <f ca="1">_xlfn.NORM.S.INV(E1702)/(SQRT(2)*$C$3)</f>
        <v>8.4127686481784453E-2</v>
      </c>
    </row>
    <row r="1703" spans="5:6" x14ac:dyDescent="0.25">
      <c r="E1703" s="2">
        <f ca="1">RAND()</f>
        <v>2.9435559362192998E-2</v>
      </c>
      <c r="F1703" s="2">
        <f ca="1">_xlfn.NORM.S.INV(E1703)/(SQRT(2)*$C$3)</f>
        <v>-0.13358340144320607</v>
      </c>
    </row>
    <row r="1704" spans="5:6" x14ac:dyDescent="0.25">
      <c r="E1704" s="2">
        <f ca="1">RAND()</f>
        <v>0.16686629445622025</v>
      </c>
      <c r="F1704" s="2">
        <f ca="1">_xlfn.NORM.S.INV(E1704)/(SQRT(2)*$C$3)</f>
        <v>-6.835055983220728E-2</v>
      </c>
    </row>
    <row r="1705" spans="5:6" x14ac:dyDescent="0.25">
      <c r="E1705" s="2">
        <f ca="1">RAND()</f>
        <v>0.77429024365276455</v>
      </c>
      <c r="F1705" s="2">
        <f ca="1">_xlfn.NORM.S.INV(E1705)/(SQRT(2)*$C$3)</f>
        <v>5.3248718045400413E-2</v>
      </c>
    </row>
    <row r="1706" spans="5:6" x14ac:dyDescent="0.25">
      <c r="E1706" s="2">
        <f ca="1">RAND()</f>
        <v>0.33246395640243509</v>
      </c>
      <c r="F1706" s="2">
        <f ca="1">_xlfn.NORM.S.INV(E1706)/(SQRT(2)*$C$3)</f>
        <v>-3.0626177850933918E-2</v>
      </c>
    </row>
    <row r="1707" spans="5:6" x14ac:dyDescent="0.25">
      <c r="E1707" s="2">
        <f ca="1">RAND()</f>
        <v>0.78522327508809575</v>
      </c>
      <c r="F1707" s="2">
        <f ca="1">_xlfn.NORM.S.INV(E1707)/(SQRT(2)*$C$3)</f>
        <v>5.5858326294235504E-2</v>
      </c>
    </row>
    <row r="1708" spans="5:6" x14ac:dyDescent="0.25">
      <c r="E1708" s="2">
        <f ca="1">RAND()</f>
        <v>0.4594046631765083</v>
      </c>
      <c r="F1708" s="2">
        <f ca="1">_xlfn.NORM.S.INV(E1708)/(SQRT(2)*$C$3)</f>
        <v>-7.2077987505347529E-3</v>
      </c>
    </row>
    <row r="1709" spans="5:6" x14ac:dyDescent="0.25">
      <c r="E1709" s="2">
        <f ca="1">RAND()</f>
        <v>6.9780524735523985E-2</v>
      </c>
      <c r="F1709" s="2">
        <f ca="1">_xlfn.NORM.S.INV(E1709)/(SQRT(2)*$C$3)</f>
        <v>-0.10446990821925464</v>
      </c>
    </row>
    <row r="1710" spans="5:6" x14ac:dyDescent="0.25">
      <c r="E1710" s="2">
        <f ca="1">RAND()</f>
        <v>0.41323841772467274</v>
      </c>
      <c r="F1710" s="2">
        <f ca="1">_xlfn.NORM.S.INV(E1710)/(SQRT(2)*$C$3)</f>
        <v>-1.5501361995827443E-2</v>
      </c>
    </row>
    <row r="1711" spans="5:6" x14ac:dyDescent="0.25">
      <c r="E1711" s="2">
        <f ca="1">RAND()</f>
        <v>0.97050036616007718</v>
      </c>
      <c r="F1711" s="2">
        <f ca="1">_xlfn.NORM.S.INV(E1711)/(SQRT(2)*$C$3)</f>
        <v>0.13351581714454325</v>
      </c>
    </row>
    <row r="1712" spans="5:6" x14ac:dyDescent="0.25">
      <c r="E1712" s="2">
        <f ca="1">RAND()</f>
        <v>0.21189656626298858</v>
      </c>
      <c r="F1712" s="2">
        <f ca="1">_xlfn.NORM.S.INV(E1712)/(SQRT(2)*$C$3)</f>
        <v>-5.6558494466032082E-2</v>
      </c>
    </row>
    <row r="1713" spans="5:6" x14ac:dyDescent="0.25">
      <c r="E1713" s="2">
        <f ca="1">RAND()</f>
        <v>0.27029506122536118</v>
      </c>
      <c r="F1713" s="2">
        <f ca="1">_xlfn.NORM.S.INV(E1713)/(SQRT(2)*$C$3)</f>
        <v>-4.3269338646647629E-2</v>
      </c>
    </row>
    <row r="1714" spans="5:6" x14ac:dyDescent="0.25">
      <c r="E1714" s="2">
        <f ca="1">RAND()</f>
        <v>0.41668475840422681</v>
      </c>
      <c r="F1714" s="2">
        <f ca="1">_xlfn.NORM.S.INV(E1714)/(SQRT(2)*$C$3)</f>
        <v>-1.487625600392771E-2</v>
      </c>
    </row>
    <row r="1715" spans="5:6" x14ac:dyDescent="0.25">
      <c r="E1715" s="2">
        <f ca="1">RAND()</f>
        <v>0.54727499908976684</v>
      </c>
      <c r="F1715" s="2">
        <f ca="1">_xlfn.NORM.S.INV(E1715)/(SQRT(2)*$C$3)</f>
        <v>8.3989833202091618E-3</v>
      </c>
    </row>
    <row r="1716" spans="5:6" x14ac:dyDescent="0.25">
      <c r="E1716" s="2">
        <f ca="1">RAND()</f>
        <v>0.60111401484302107</v>
      </c>
      <c r="F1716" s="2">
        <f ca="1">_xlfn.NORM.S.INV(E1716)/(SQRT(2)*$C$3)</f>
        <v>1.8118313791153893E-2</v>
      </c>
    </row>
    <row r="1717" spans="5:6" x14ac:dyDescent="0.25">
      <c r="E1717" s="2">
        <f ca="1">RAND()</f>
        <v>0.95314824558716504</v>
      </c>
      <c r="F1717" s="2">
        <f ca="1">_xlfn.NORM.S.INV(E1717)/(SQRT(2)*$C$3)</f>
        <v>0.1185236192065421</v>
      </c>
    </row>
    <row r="1718" spans="5:6" x14ac:dyDescent="0.25">
      <c r="E1718" s="2">
        <f ca="1">RAND()</f>
        <v>0.73055575069498402</v>
      </c>
      <c r="F1718" s="2">
        <f ca="1">_xlfn.NORM.S.INV(E1718)/(SQRT(2)*$C$3)</f>
        <v>4.3451334334594353E-2</v>
      </c>
    </row>
    <row r="1719" spans="5:6" x14ac:dyDescent="0.25">
      <c r="E1719" s="2">
        <f ca="1">RAND()</f>
        <v>0.45611525961136923</v>
      </c>
      <c r="F1719" s="2">
        <f ca="1">_xlfn.NORM.S.INV(E1719)/(SQRT(2)*$C$3)</f>
        <v>-7.7941216512940536E-3</v>
      </c>
    </row>
    <row r="1720" spans="5:6" x14ac:dyDescent="0.25">
      <c r="E1720" s="2">
        <f ca="1">RAND()</f>
        <v>5.1347317427231309E-2</v>
      </c>
      <c r="F1720" s="2">
        <f ca="1">_xlfn.NORM.S.INV(E1720)/(SQRT(2)*$C$3)</f>
        <v>-0.11539474218103841</v>
      </c>
    </row>
    <row r="1721" spans="5:6" x14ac:dyDescent="0.25">
      <c r="E1721" s="2">
        <f ca="1">RAND()</f>
        <v>0.73864101407323346</v>
      </c>
      <c r="F1721" s="2">
        <f ca="1">_xlfn.NORM.S.INV(E1721)/(SQRT(2)*$C$3)</f>
        <v>4.5195532567421703E-2</v>
      </c>
    </row>
    <row r="1722" spans="5:6" x14ac:dyDescent="0.25">
      <c r="E1722" s="2">
        <f ca="1">RAND()</f>
        <v>0.91946579715399346</v>
      </c>
      <c r="F1722" s="2">
        <f ca="1">_xlfn.NORM.S.INV(E1722)/(SQRT(2)*$C$3)</f>
        <v>9.9100116644827554E-2</v>
      </c>
    </row>
    <row r="1723" spans="5:6" x14ac:dyDescent="0.25">
      <c r="E1723" s="2">
        <f ca="1">RAND()</f>
        <v>0.6232821354289213</v>
      </c>
      <c r="F1723" s="2">
        <f ca="1">_xlfn.NORM.S.INV(E1723)/(SQRT(2)*$C$3)</f>
        <v>2.2211095488691889E-2</v>
      </c>
    </row>
    <row r="1724" spans="5:6" x14ac:dyDescent="0.25">
      <c r="E1724" s="2">
        <f ca="1">RAND()</f>
        <v>0.59772719012449538</v>
      </c>
      <c r="F1724" s="2">
        <f ca="1">_xlfn.NORM.S.INV(E1724)/(SQRT(2)*$C$3)</f>
        <v>1.7498669750751594E-2</v>
      </c>
    </row>
    <row r="1725" spans="5:6" x14ac:dyDescent="0.25">
      <c r="E1725" s="2">
        <f ca="1">RAND()</f>
        <v>0.9916008097511092</v>
      </c>
      <c r="F1725" s="2">
        <f ca="1">_xlfn.NORM.S.INV(E1725)/(SQRT(2)*$C$3)</f>
        <v>0.1690756787257828</v>
      </c>
    </row>
    <row r="1726" spans="5:6" x14ac:dyDescent="0.25">
      <c r="E1726" s="2">
        <f ca="1">RAND()</f>
        <v>0.92443953456682626</v>
      </c>
      <c r="F1726" s="2">
        <f ca="1">_xlfn.NORM.S.INV(E1726)/(SQRT(2)*$C$3)</f>
        <v>0.10151107327926655</v>
      </c>
    </row>
    <row r="1727" spans="5:6" x14ac:dyDescent="0.25">
      <c r="E1727" s="2">
        <f ca="1">RAND()</f>
        <v>1.5963438870243762E-2</v>
      </c>
      <c r="F1727" s="2">
        <f ca="1">_xlfn.NORM.S.INV(E1727)/(SQRT(2)*$C$3)</f>
        <v>-0.15169737956637608</v>
      </c>
    </row>
    <row r="1728" spans="5:6" x14ac:dyDescent="0.25">
      <c r="E1728" s="2">
        <f ca="1">RAND()</f>
        <v>0.18622956569621274</v>
      </c>
      <c r="F1728" s="2">
        <f ca="1">_xlfn.NORM.S.INV(E1728)/(SQRT(2)*$C$3)</f>
        <v>-6.3065192179124832E-2</v>
      </c>
    </row>
    <row r="1729" spans="5:6" x14ac:dyDescent="0.25">
      <c r="E1729" s="2">
        <f ca="1">RAND()</f>
        <v>0.55563261480587056</v>
      </c>
      <c r="F1729" s="2">
        <f ca="1">_xlfn.NORM.S.INV(E1729)/(SQRT(2)*$C$3)</f>
        <v>9.8928025100963324E-3</v>
      </c>
    </row>
    <row r="1730" spans="5:6" x14ac:dyDescent="0.25">
      <c r="E1730" s="2">
        <f ca="1">RAND()</f>
        <v>0.18914123852240805</v>
      </c>
      <c r="F1730" s="2">
        <f ca="1">_xlfn.NORM.S.INV(E1730)/(SQRT(2)*$C$3)</f>
        <v>-6.2300724863968392E-2</v>
      </c>
    </row>
    <row r="1731" spans="5:6" x14ac:dyDescent="0.25">
      <c r="E1731" s="2">
        <f ca="1">RAND()</f>
        <v>0.4464813186131662</v>
      </c>
      <c r="F1731" s="2">
        <f ca="1">_xlfn.NORM.S.INV(E1731)/(SQRT(2)*$C$3)</f>
        <v>-9.514572370485027E-3</v>
      </c>
    </row>
    <row r="1732" spans="5:6" x14ac:dyDescent="0.25">
      <c r="E1732" s="2">
        <f ca="1">RAND()</f>
        <v>0.15927662917316443</v>
      </c>
      <c r="F1732" s="2">
        <f ca="1">_xlfn.NORM.S.INV(E1732)/(SQRT(2)*$C$3)</f>
        <v>-7.0529327281461079E-2</v>
      </c>
    </row>
    <row r="1733" spans="5:6" x14ac:dyDescent="0.25">
      <c r="E1733" s="2">
        <f ca="1">RAND()</f>
        <v>3.8266855092470298E-3</v>
      </c>
      <c r="F1733" s="2">
        <f ca="1">_xlfn.NORM.S.INV(E1733)/(SQRT(2)*$C$3)</f>
        <v>-0.18858474561272276</v>
      </c>
    </row>
    <row r="1734" spans="5:6" x14ac:dyDescent="0.25">
      <c r="E1734" s="2">
        <f ca="1">RAND()</f>
        <v>0.73400144421515612</v>
      </c>
      <c r="F1734" s="2">
        <f ca="1">_xlfn.NORM.S.INV(E1734)/(SQRT(2)*$C$3)</f>
        <v>4.4191366915329683E-2</v>
      </c>
    </row>
    <row r="1735" spans="5:6" x14ac:dyDescent="0.25">
      <c r="E1735" s="2">
        <f ca="1">RAND()</f>
        <v>0.94378157211253799</v>
      </c>
      <c r="F1735" s="2">
        <f ca="1">_xlfn.NORM.S.INV(E1735)/(SQRT(2)*$C$3)</f>
        <v>0.11224151441185914</v>
      </c>
    </row>
    <row r="1736" spans="5:6" x14ac:dyDescent="0.25">
      <c r="E1736" s="2">
        <f ca="1">RAND()</f>
        <v>0.89953262020903513</v>
      </c>
      <c r="F1736" s="2">
        <f ca="1">_xlfn.NORM.S.INV(E1736)/(SQRT(2)*$C$3)</f>
        <v>9.0431386938171029E-2</v>
      </c>
    </row>
    <row r="1737" spans="5:6" x14ac:dyDescent="0.25">
      <c r="E1737" s="2">
        <f ca="1">RAND()</f>
        <v>0.30809770922772006</v>
      </c>
      <c r="F1737" s="2">
        <f ca="1">_xlfn.NORM.S.INV(E1737)/(SQRT(2)*$C$3)</f>
        <v>-3.5443704385990794E-2</v>
      </c>
    </row>
    <row r="1738" spans="5:6" x14ac:dyDescent="0.25">
      <c r="E1738" s="2">
        <f ca="1">RAND()</f>
        <v>8.8239600289106712E-2</v>
      </c>
      <c r="F1738" s="2">
        <f ca="1">_xlfn.NORM.S.INV(E1738)/(SQRT(2)*$C$3)</f>
        <v>-9.5577879135559402E-2</v>
      </c>
    </row>
    <row r="1739" spans="5:6" x14ac:dyDescent="0.25">
      <c r="E1739" s="2">
        <f ca="1">RAND()</f>
        <v>0.49422416147251513</v>
      </c>
      <c r="F1739" s="2">
        <f ca="1">_xlfn.NORM.S.INV(E1739)/(SQRT(2)*$C$3)</f>
        <v>-1.0237764908628728E-3</v>
      </c>
    </row>
    <row r="1740" spans="5:6" x14ac:dyDescent="0.25">
      <c r="E1740" s="2">
        <f ca="1">RAND()</f>
        <v>0.93920647705060978</v>
      </c>
      <c r="F1740" s="2">
        <f ca="1">_xlfn.NORM.S.INV(E1740)/(SQRT(2)*$C$3)</f>
        <v>0.10947048381047365</v>
      </c>
    </row>
    <row r="1741" spans="5:6" x14ac:dyDescent="0.25">
      <c r="E1741" s="2">
        <f ca="1">RAND()</f>
        <v>0.72858348600686218</v>
      </c>
      <c r="F1741" s="2">
        <f ca="1">_xlfn.NORM.S.INV(E1741)/(SQRT(2)*$C$3)</f>
        <v>4.3029887527974743E-2</v>
      </c>
    </row>
    <row r="1742" spans="5:6" x14ac:dyDescent="0.25">
      <c r="E1742" s="2">
        <f ca="1">RAND()</f>
        <v>0.51162366534936454</v>
      </c>
      <c r="F1742" s="2">
        <f ca="1">_xlfn.NORM.S.INV(E1742)/(SQRT(2)*$C$3)</f>
        <v>2.0605326238201773E-3</v>
      </c>
    </row>
    <row r="1743" spans="5:6" x14ac:dyDescent="0.25">
      <c r="E1743" s="2">
        <f ca="1">RAND()</f>
        <v>0.893615566467994</v>
      </c>
      <c r="F1743" s="2">
        <f ca="1">_xlfn.NORM.S.INV(E1743)/(SQRT(2)*$C$3)</f>
        <v>8.8104643631930254E-2</v>
      </c>
    </row>
    <row r="1744" spans="5:6" x14ac:dyDescent="0.25">
      <c r="E1744" s="2">
        <f ca="1">RAND()</f>
        <v>0.67867088854905999</v>
      </c>
      <c r="F1744" s="2">
        <f ca="1">_xlfn.NORM.S.INV(E1744)/(SQRT(2)*$C$3)</f>
        <v>3.2808720594634189E-2</v>
      </c>
    </row>
    <row r="1745" spans="5:6" x14ac:dyDescent="0.25">
      <c r="E1745" s="2">
        <f ca="1">RAND()</f>
        <v>0.9016583495101379</v>
      </c>
      <c r="F1745" s="2">
        <f ca="1">_xlfn.NORM.S.INV(E1745)/(SQRT(2)*$C$3)</f>
        <v>9.1291640794517737E-2</v>
      </c>
    </row>
    <row r="1746" spans="5:6" x14ac:dyDescent="0.25">
      <c r="E1746" s="2">
        <f ca="1">RAND()</f>
        <v>0.53498745193971708</v>
      </c>
      <c r="F1746" s="2">
        <f ca="1">_xlfn.NORM.S.INV(E1746)/(SQRT(2)*$C$3)</f>
        <v>6.2093353762645636E-3</v>
      </c>
    </row>
    <row r="1747" spans="5:6" x14ac:dyDescent="0.25">
      <c r="E1747" s="2">
        <f ca="1">RAND()</f>
        <v>0.856958265040906</v>
      </c>
      <c r="F1747" s="2">
        <f ca="1">_xlfn.NORM.S.INV(E1747)/(SQRT(2)*$C$3)</f>
        <v>7.5430815066469703E-2</v>
      </c>
    </row>
    <row r="1748" spans="5:6" x14ac:dyDescent="0.25">
      <c r="E1748" s="2">
        <f ca="1">RAND()</f>
        <v>0.31573394307106295</v>
      </c>
      <c r="F1748" s="2">
        <f ca="1">_xlfn.NORM.S.INV(E1748)/(SQRT(2)*$C$3)</f>
        <v>-3.3917212001536697E-2</v>
      </c>
    </row>
    <row r="1749" spans="5:6" x14ac:dyDescent="0.25">
      <c r="E1749" s="2">
        <f ca="1">RAND()</f>
        <v>0.24179181132577066</v>
      </c>
      <c r="F1749" s="2">
        <f ca="1">_xlfn.NORM.S.INV(E1749)/(SQRT(2)*$C$3)</f>
        <v>-4.9536395979915625E-2</v>
      </c>
    </row>
    <row r="1750" spans="5:6" x14ac:dyDescent="0.25">
      <c r="E1750" s="2">
        <f ca="1">RAND()</f>
        <v>0.6820873264863152</v>
      </c>
      <c r="F1750" s="2">
        <f ca="1">_xlfn.NORM.S.INV(E1750)/(SQRT(2)*$C$3)</f>
        <v>3.3484594588842023E-2</v>
      </c>
    </row>
    <row r="1751" spans="5:6" x14ac:dyDescent="0.25">
      <c r="E1751" s="2">
        <f ca="1">RAND()</f>
        <v>0.90965711096568425</v>
      </c>
      <c r="F1751" s="2">
        <f ca="1">_xlfn.NORM.S.INV(E1751)/(SQRT(2)*$C$3)</f>
        <v>9.4656602329022621E-2</v>
      </c>
    </row>
    <row r="1752" spans="5:6" x14ac:dyDescent="0.25">
      <c r="E1752" s="2">
        <f ca="1">RAND()</f>
        <v>0.2152344954884835</v>
      </c>
      <c r="F1752" s="2">
        <f ca="1">_xlfn.NORM.S.INV(E1752)/(SQRT(2)*$C$3)</f>
        <v>-5.5747546455883451E-2</v>
      </c>
    </row>
    <row r="1753" spans="5:6" x14ac:dyDescent="0.25">
      <c r="E1753" s="2">
        <f ca="1">RAND()</f>
        <v>0.3250547093988857</v>
      </c>
      <c r="F1753" s="2">
        <f ca="1">_xlfn.NORM.S.INV(E1753)/(SQRT(2)*$C$3)</f>
        <v>-3.2075084050495695E-2</v>
      </c>
    </row>
    <row r="1754" spans="5:6" x14ac:dyDescent="0.25">
      <c r="E1754" s="2">
        <f ca="1">RAND()</f>
        <v>1.4766103148529774E-2</v>
      </c>
      <c r="F1754" s="2">
        <f ca="1">_xlfn.NORM.S.INV(E1754)/(SQRT(2)*$C$3)</f>
        <v>-0.15388824423982714</v>
      </c>
    </row>
    <row r="1755" spans="5:6" x14ac:dyDescent="0.25">
      <c r="E1755" s="2">
        <f ca="1">RAND()</f>
        <v>0.35308238747290333</v>
      </c>
      <c r="F1755" s="2">
        <f ca="1">_xlfn.NORM.S.INV(E1755)/(SQRT(2)*$C$3)</f>
        <v>-2.6658765822223863E-2</v>
      </c>
    </row>
    <row r="1756" spans="5:6" x14ac:dyDescent="0.25">
      <c r="E1756" s="2">
        <f ca="1">RAND()</f>
        <v>0.50826177180517085</v>
      </c>
      <c r="F1756" s="2">
        <f ca="1">_xlfn.NORM.S.INV(E1756)/(SQRT(2)*$C$3)</f>
        <v>1.4644656110729857E-3</v>
      </c>
    </row>
    <row r="1757" spans="5:6" x14ac:dyDescent="0.25">
      <c r="E1757" s="2">
        <f ca="1">RAND()</f>
        <v>0.13740360982328303</v>
      </c>
      <c r="F1757" s="2">
        <f ca="1">_xlfn.NORM.S.INV(E1757)/(SQRT(2)*$C$3)</f>
        <v>-7.7220224298938628E-2</v>
      </c>
    </row>
    <row r="1758" spans="5:6" x14ac:dyDescent="0.25">
      <c r="E1758" s="2">
        <f ca="1">RAND()</f>
        <v>0.37316227758337428</v>
      </c>
      <c r="F1758" s="2">
        <f ca="1">_xlfn.NORM.S.INV(E1758)/(SQRT(2)*$C$3)</f>
        <v>-2.2874162194748759E-2</v>
      </c>
    </row>
    <row r="1759" spans="5:6" x14ac:dyDescent="0.25">
      <c r="E1759" s="2">
        <f ca="1">RAND()</f>
        <v>0.30445101866153634</v>
      </c>
      <c r="F1759" s="2">
        <f ca="1">_xlfn.NORM.S.INV(E1759)/(SQRT(2)*$C$3)</f>
        <v>-3.6178507113999669E-2</v>
      </c>
    </row>
    <row r="1760" spans="5:6" x14ac:dyDescent="0.25">
      <c r="E1760" s="2">
        <f ca="1">RAND()</f>
        <v>0.67115326974141176</v>
      </c>
      <c r="F1760" s="2">
        <f ca="1">_xlfn.NORM.S.INV(E1760)/(SQRT(2)*$C$3)</f>
        <v>3.1331896066133534E-2</v>
      </c>
    </row>
    <row r="1761" spans="5:6" x14ac:dyDescent="0.25">
      <c r="E1761" s="2">
        <f ca="1">RAND()</f>
        <v>0.34765805323216015</v>
      </c>
      <c r="F1761" s="2">
        <f ca="1">_xlfn.NORM.S.INV(E1761)/(SQRT(2)*$C$3)</f>
        <v>-2.769390714176968E-2</v>
      </c>
    </row>
    <row r="1762" spans="5:6" x14ac:dyDescent="0.25">
      <c r="E1762" s="2">
        <f ca="1">RAND()</f>
        <v>0.11204479423354674</v>
      </c>
      <c r="F1762" s="2">
        <f ca="1">_xlfn.NORM.S.INV(E1762)/(SQRT(2)*$C$3)</f>
        <v>-8.5964759369920124E-2</v>
      </c>
    </row>
    <row r="1763" spans="5:6" x14ac:dyDescent="0.25">
      <c r="E1763" s="2">
        <f ca="1">RAND()</f>
        <v>0.71849765332155746</v>
      </c>
      <c r="F1763" s="2">
        <f ca="1">_xlfn.NORM.S.INV(E1763)/(SQRT(2)*$C$3)</f>
        <v>4.0897945847655923E-2</v>
      </c>
    </row>
    <row r="1764" spans="5:6" x14ac:dyDescent="0.25">
      <c r="E1764" s="2">
        <f ca="1">RAND()</f>
        <v>0.35223825736673364</v>
      </c>
      <c r="F1764" s="2">
        <f ca="1">_xlfn.NORM.S.INV(E1764)/(SQRT(2)*$C$3)</f>
        <v>-2.6819473126141382E-2</v>
      </c>
    </row>
    <row r="1765" spans="5:6" x14ac:dyDescent="0.25">
      <c r="E1765" s="2">
        <f ca="1">RAND()</f>
        <v>5.3202169648644881E-2</v>
      </c>
      <c r="F1765" s="2">
        <f ca="1">_xlfn.NORM.S.INV(E1765)/(SQRT(2)*$C$3)</f>
        <v>-0.11416717877219799</v>
      </c>
    </row>
    <row r="1766" spans="5:6" x14ac:dyDescent="0.25">
      <c r="E1766" s="2">
        <f ca="1">RAND()</f>
        <v>0.29392965551287564</v>
      </c>
      <c r="F1766" s="2">
        <f ca="1">_xlfn.NORM.S.INV(E1766)/(SQRT(2)*$C$3)</f>
        <v>-3.8320999190847284E-2</v>
      </c>
    </row>
    <row r="1767" spans="5:6" x14ac:dyDescent="0.25">
      <c r="E1767" s="2">
        <f ca="1">RAND()</f>
        <v>0.42206003691588712</v>
      </c>
      <c r="F1767" s="2">
        <f ca="1">_xlfn.NORM.S.INV(E1767)/(SQRT(2)*$C$3)</f>
        <v>-1.390357124893178E-2</v>
      </c>
    </row>
    <row r="1768" spans="5:6" x14ac:dyDescent="0.25">
      <c r="E1768" s="2">
        <f ca="1">RAND()</f>
        <v>0.56987943804119101</v>
      </c>
      <c r="F1768" s="2">
        <f ca="1">_xlfn.NORM.S.INV(E1768)/(SQRT(2)*$C$3)</f>
        <v>1.2449833359704137E-2</v>
      </c>
    </row>
    <row r="1769" spans="5:6" x14ac:dyDescent="0.25">
      <c r="E1769" s="2">
        <f ca="1">RAND()</f>
        <v>0.3369582960052725</v>
      </c>
      <c r="F1769" s="2">
        <f ca="1">_xlfn.NORM.S.INV(E1769)/(SQRT(2)*$C$3)</f>
        <v>-2.9753556381491571E-2</v>
      </c>
    </row>
    <row r="1770" spans="5:6" x14ac:dyDescent="0.25">
      <c r="E1770" s="2">
        <f ca="1">RAND()</f>
        <v>0.81991352745741952</v>
      </c>
      <c r="F1770" s="2">
        <f ca="1">_xlfn.NORM.S.INV(E1770)/(SQRT(2)*$C$3)</f>
        <v>6.470278726975924E-2</v>
      </c>
    </row>
    <row r="1771" spans="5:6" x14ac:dyDescent="0.25">
      <c r="E1771" s="2">
        <f ca="1">RAND()</f>
        <v>0.38843883972458915</v>
      </c>
      <c r="F1771" s="2">
        <f ca="1">_xlfn.NORM.S.INV(E1771)/(SQRT(2)*$C$3)</f>
        <v>-2.0038718789409694E-2</v>
      </c>
    </row>
    <row r="1772" spans="5:6" x14ac:dyDescent="0.25">
      <c r="E1772" s="2">
        <f ca="1">RAND()</f>
        <v>0.77214874966696201</v>
      </c>
      <c r="F1772" s="2">
        <f ca="1">_xlfn.NORM.S.INV(E1772)/(SQRT(2)*$C$3)</f>
        <v>5.2746059008895743E-2</v>
      </c>
    </row>
    <row r="1773" spans="5:6" x14ac:dyDescent="0.25">
      <c r="E1773" s="2">
        <f ca="1">RAND()</f>
        <v>0.70719504383500886</v>
      </c>
      <c r="F1773" s="2">
        <f ca="1">_xlfn.NORM.S.INV(E1773)/(SQRT(2)*$C$3)</f>
        <v>3.8552084737052565E-2</v>
      </c>
    </row>
    <row r="1774" spans="5:6" x14ac:dyDescent="0.25">
      <c r="E1774" s="2">
        <f ca="1">RAND()</f>
        <v>0.93061498800320264</v>
      </c>
      <c r="F1774" s="2">
        <f ca="1">_xlfn.NORM.S.INV(E1774)/(SQRT(2)*$C$3)</f>
        <v>0.1046791615752605</v>
      </c>
    </row>
    <row r="1775" spans="5:6" x14ac:dyDescent="0.25">
      <c r="E1775" s="2">
        <f ca="1">RAND()</f>
        <v>4.4891553167075604E-2</v>
      </c>
      <c r="F1775" s="2">
        <f ca="1">_xlfn.NORM.S.INV(E1775)/(SQRT(2)*$C$3)</f>
        <v>-0.1199637013885429</v>
      </c>
    </row>
    <row r="1776" spans="5:6" x14ac:dyDescent="0.25">
      <c r="E1776" s="2">
        <f ca="1">RAND()</f>
        <v>0.26058155864249266</v>
      </c>
      <c r="F1776" s="2">
        <f ca="1">_xlfn.NORM.S.INV(E1776)/(SQRT(2)*$C$3)</f>
        <v>-4.5364684772156272E-2</v>
      </c>
    </row>
    <row r="1777" spans="5:6" x14ac:dyDescent="0.25">
      <c r="E1777" s="2">
        <f ca="1">RAND()</f>
        <v>0.89998288289305639</v>
      </c>
      <c r="F1777" s="2">
        <f ca="1">_xlfn.NORM.S.INV(E1777)/(SQRT(2)*$C$3)</f>
        <v>9.0612483958176088E-2</v>
      </c>
    </row>
    <row r="1778" spans="5:6" x14ac:dyDescent="0.25">
      <c r="E1778" s="2">
        <f ca="1">RAND()</f>
        <v>0.61401558246040289</v>
      </c>
      <c r="F1778" s="2">
        <f ca="1">_xlfn.NORM.S.INV(E1778)/(SQRT(2)*$C$3)</f>
        <v>2.0491992670009486E-2</v>
      </c>
    </row>
    <row r="1779" spans="5:6" x14ac:dyDescent="0.25">
      <c r="E1779" s="2">
        <f ca="1">RAND()</f>
        <v>0.85088747841580026</v>
      </c>
      <c r="F1779" s="2">
        <f ca="1">_xlfn.NORM.S.INV(E1779)/(SQRT(2)*$C$3)</f>
        <v>7.3556588670720152E-2</v>
      </c>
    </row>
    <row r="1780" spans="5:6" x14ac:dyDescent="0.25">
      <c r="E1780" s="2">
        <f ca="1">RAND()</f>
        <v>0.31596012961936515</v>
      </c>
      <c r="F1780" s="2">
        <f ca="1">_xlfn.NORM.S.INV(E1780)/(SQRT(2)*$C$3)</f>
        <v>-3.387224067026013E-2</v>
      </c>
    </row>
    <row r="1781" spans="5:6" x14ac:dyDescent="0.25">
      <c r="E1781" s="2">
        <f ca="1">RAND()</f>
        <v>0.25357971881627528</v>
      </c>
      <c r="F1781" s="2">
        <f ca="1">_xlfn.NORM.S.INV(E1781)/(SQRT(2)*$C$3)</f>
        <v>-4.69000736991214E-2</v>
      </c>
    </row>
    <row r="1782" spans="5:6" x14ac:dyDescent="0.25">
      <c r="E1782" s="2">
        <f ca="1">RAND()</f>
        <v>7.8999251570964324E-2</v>
      </c>
      <c r="F1782" s="2">
        <f ca="1">_xlfn.NORM.S.INV(E1782)/(SQRT(2)*$C$3)</f>
        <v>-9.9831821552559499E-2</v>
      </c>
    </row>
    <row r="1783" spans="5:6" x14ac:dyDescent="0.25">
      <c r="E1783" s="2">
        <f ca="1">RAND()</f>
        <v>4.2559313258158094E-3</v>
      </c>
      <c r="F1783" s="2">
        <f ca="1">_xlfn.NORM.S.INV(E1783)/(SQRT(2)*$C$3)</f>
        <v>-0.18604414419940538</v>
      </c>
    </row>
    <row r="1784" spans="5:6" x14ac:dyDescent="0.25">
      <c r="E1784" s="2">
        <f ca="1">RAND()</f>
        <v>0.99973885511494953</v>
      </c>
      <c r="F1784" s="2">
        <f ca="1">_xlfn.NORM.S.INV(E1784)/(SQRT(2)*$C$3)</f>
        <v>0.24529933146658872</v>
      </c>
    </row>
    <row r="1785" spans="5:6" x14ac:dyDescent="0.25">
      <c r="E1785" s="2">
        <f ca="1">RAND()</f>
        <v>0.61152242810959168</v>
      </c>
      <c r="F1785" s="2">
        <f ca="1">_xlfn.NORM.S.INV(E1785)/(SQRT(2)*$C$3)</f>
        <v>2.003157251635734E-2</v>
      </c>
    </row>
    <row r="1786" spans="5:6" x14ac:dyDescent="0.25">
      <c r="E1786" s="2">
        <f ca="1">RAND()</f>
        <v>0.101236325668144</v>
      </c>
      <c r="F1786" s="2">
        <f ca="1">_xlfn.NORM.S.INV(E1786)/(SQRT(2)*$C$3)</f>
        <v>-9.0123478818059349E-2</v>
      </c>
    </row>
    <row r="1787" spans="5:6" x14ac:dyDescent="0.25">
      <c r="E1787" s="2">
        <f ca="1">RAND()</f>
        <v>0.85434869834318616</v>
      </c>
      <c r="F1787" s="2">
        <f ca="1">_xlfn.NORM.S.INV(E1787)/(SQRT(2)*$C$3)</f>
        <v>7.4618741960281385E-2</v>
      </c>
    </row>
    <row r="1788" spans="5:6" x14ac:dyDescent="0.25">
      <c r="E1788" s="2">
        <f ca="1">RAND()</f>
        <v>0.65871221372380129</v>
      </c>
      <c r="F1788" s="2">
        <f ca="1">_xlfn.NORM.S.INV(E1788)/(SQRT(2)*$C$3)</f>
        <v>2.8917207179315237E-2</v>
      </c>
    </row>
    <row r="1789" spans="5:6" x14ac:dyDescent="0.25">
      <c r="E1789" s="2">
        <f ca="1">RAND()</f>
        <v>0.92130944601753184</v>
      </c>
      <c r="F1789" s="2">
        <f ca="1">_xlfn.NORM.S.INV(E1789)/(SQRT(2)*$C$3)</f>
        <v>9.9980273841985393E-2</v>
      </c>
    </row>
    <row r="1790" spans="5:6" x14ac:dyDescent="0.25">
      <c r="E1790" s="2">
        <f ca="1">RAND()</f>
        <v>0.4011056000679849</v>
      </c>
      <c r="F1790" s="2">
        <f ca="1">_xlfn.NORM.S.INV(E1790)/(SQRT(2)*$C$3)</f>
        <v>-1.7712065090786336E-2</v>
      </c>
    </row>
    <row r="1791" spans="5:6" x14ac:dyDescent="0.25">
      <c r="E1791" s="2">
        <f ca="1">RAND()</f>
        <v>0.42578158780597697</v>
      </c>
      <c r="F1791" s="2">
        <f ca="1">_xlfn.NORM.S.INV(E1791)/(SQRT(2)*$C$3)</f>
        <v>-1.3231686181989633E-2</v>
      </c>
    </row>
    <row r="1792" spans="5:6" x14ac:dyDescent="0.25">
      <c r="E1792" s="2">
        <f ca="1">RAND()</f>
        <v>0.18936325948082422</v>
      </c>
      <c r="F1792" s="2">
        <f ca="1">_xlfn.NORM.S.INV(E1792)/(SQRT(2)*$C$3)</f>
        <v>-6.2242731507864996E-2</v>
      </c>
    </row>
    <row r="1793" spans="5:6" x14ac:dyDescent="0.25">
      <c r="E1793" s="2">
        <f ca="1">RAND()</f>
        <v>0.50689063308501003</v>
      </c>
      <c r="F1793" s="2">
        <f ca="1">_xlfn.NORM.S.INV(E1793)/(SQRT(2)*$C$3)</f>
        <v>1.2213936478864785E-3</v>
      </c>
    </row>
    <row r="1794" spans="5:6" x14ac:dyDescent="0.25">
      <c r="E1794" s="2">
        <f ca="1">RAND()</f>
        <v>0.66700392610222459</v>
      </c>
      <c r="F1794" s="2">
        <f ca="1">_xlfn.NORM.S.INV(E1794)/(SQRT(2)*$C$3)</f>
        <v>3.052262070110667E-2</v>
      </c>
    </row>
    <row r="1795" spans="5:6" x14ac:dyDescent="0.25">
      <c r="E1795" s="2">
        <f ca="1">RAND()</f>
        <v>0.14047160981808937</v>
      </c>
      <c r="F1795" s="2">
        <f ca="1">_xlfn.NORM.S.INV(E1795)/(SQRT(2)*$C$3)</f>
        <v>-7.6240457957866645E-2</v>
      </c>
    </row>
    <row r="1796" spans="5:6" x14ac:dyDescent="0.25">
      <c r="E1796" s="2">
        <f ca="1">RAND()</f>
        <v>0.17910564897686732</v>
      </c>
      <c r="F1796" s="2">
        <f ca="1">_xlfn.NORM.S.INV(E1796)/(SQRT(2)*$C$3)</f>
        <v>-6.4967470016177128E-2</v>
      </c>
    </row>
    <row r="1797" spans="5:6" x14ac:dyDescent="0.25">
      <c r="E1797" s="2">
        <f ca="1">RAND()</f>
        <v>0.79387120736042782</v>
      </c>
      <c r="F1797" s="2">
        <f ca="1">_xlfn.NORM.S.INV(E1797)/(SQRT(2)*$C$3)</f>
        <v>5.7977611349376713E-2</v>
      </c>
    </row>
    <row r="1798" spans="5:6" x14ac:dyDescent="0.25">
      <c r="E1798" s="2">
        <f ca="1">RAND()</f>
        <v>0.31031423669164604</v>
      </c>
      <c r="F1798" s="2">
        <f ca="1">_xlfn.NORM.S.INV(E1798)/(SQRT(2)*$C$3)</f>
        <v>-3.499894549949855E-2</v>
      </c>
    </row>
    <row r="1799" spans="5:6" x14ac:dyDescent="0.25">
      <c r="E1799" s="2">
        <f ca="1">RAND()</f>
        <v>0.7519510519825473</v>
      </c>
      <c r="F1799" s="2">
        <f ca="1">_xlfn.NORM.S.INV(E1799)/(SQRT(2)*$C$3)</f>
        <v>4.8128673947467712E-2</v>
      </c>
    </row>
    <row r="1800" spans="5:6" x14ac:dyDescent="0.25">
      <c r="E1800" s="2">
        <f ca="1">RAND()</f>
        <v>0.92335697515846649</v>
      </c>
      <c r="F1800" s="2">
        <f ca="1">_xlfn.NORM.S.INV(E1800)/(SQRT(2)*$C$3)</f>
        <v>0.10097627541812058</v>
      </c>
    </row>
    <row r="1801" spans="5:6" x14ac:dyDescent="0.25">
      <c r="E1801" s="2">
        <f ca="1">RAND()</f>
        <v>0.44604152675714281</v>
      </c>
      <c r="F1801" s="2">
        <f ca="1">_xlfn.NORM.S.INV(E1801)/(SQRT(2)*$C$3)</f>
        <v>-9.5932382233758044E-3</v>
      </c>
    </row>
    <row r="1802" spans="5:6" x14ac:dyDescent="0.25">
      <c r="E1802" s="2">
        <f ca="1">RAND()</f>
        <v>0.78997888227892921</v>
      </c>
      <c r="F1802" s="2">
        <f ca="1">_xlfn.NORM.S.INV(E1802)/(SQRT(2)*$C$3)</f>
        <v>5.701741210998966E-2</v>
      </c>
    </row>
    <row r="1803" spans="5:6" x14ac:dyDescent="0.25">
      <c r="E1803" s="2">
        <f ca="1">RAND()</f>
        <v>0.60980036414109018</v>
      </c>
      <c r="F1803" s="2">
        <f ca="1">_xlfn.NORM.S.INV(E1803)/(SQRT(2)*$C$3)</f>
        <v>1.9714048862369427E-2</v>
      </c>
    </row>
    <row r="1804" spans="5:6" x14ac:dyDescent="0.25">
      <c r="E1804" s="2">
        <f ca="1">RAND()</f>
        <v>0.17784907058210653</v>
      </c>
      <c r="F1804" s="2">
        <f ca="1">_xlfn.NORM.S.INV(E1804)/(SQRT(2)*$C$3)</f>
        <v>-6.5307903434569686E-2</v>
      </c>
    </row>
    <row r="1805" spans="5:6" x14ac:dyDescent="0.25">
      <c r="E1805" s="2">
        <f ca="1">RAND()</f>
        <v>0.75366610953763402</v>
      </c>
      <c r="F1805" s="2">
        <f ca="1">_xlfn.NORM.S.INV(E1805)/(SQRT(2)*$C$3)</f>
        <v>4.8512608022428148E-2</v>
      </c>
    </row>
    <row r="1806" spans="5:6" x14ac:dyDescent="0.25">
      <c r="E1806" s="2">
        <f ca="1">RAND()</f>
        <v>0.13720186247685529</v>
      </c>
      <c r="F1806" s="2">
        <f ca="1">_xlfn.NORM.S.INV(E1806)/(SQRT(2)*$C$3)</f>
        <v>-7.7285172752968534E-2</v>
      </c>
    </row>
    <row r="1807" spans="5:6" x14ac:dyDescent="0.25">
      <c r="E1807" s="2">
        <f ca="1">RAND()</f>
        <v>0.71420511878090931</v>
      </c>
      <c r="F1807" s="2">
        <f ca="1">_xlfn.NORM.S.INV(E1807)/(SQRT(2)*$C$3)</f>
        <v>4.0001859789923218E-2</v>
      </c>
    </row>
    <row r="1808" spans="5:6" x14ac:dyDescent="0.25">
      <c r="E1808" s="2">
        <f ca="1">RAND()</f>
        <v>0.39523357032415685</v>
      </c>
      <c r="F1808" s="2">
        <f ca="1">_xlfn.NORM.S.INV(E1808)/(SQRT(2)*$C$3)</f>
        <v>-1.8788113864470442E-2</v>
      </c>
    </row>
    <row r="1809" spans="5:6" x14ac:dyDescent="0.25">
      <c r="E1809" s="2">
        <f ca="1">RAND()</f>
        <v>0.11847907664459345</v>
      </c>
      <c r="F1809" s="2">
        <f ca="1">_xlfn.NORM.S.INV(E1809)/(SQRT(2)*$C$3)</f>
        <v>-8.3624152705632504E-2</v>
      </c>
    </row>
    <row r="1810" spans="5:6" x14ac:dyDescent="0.25">
      <c r="E1810" s="2">
        <f ca="1">RAND()</f>
        <v>0.59540562035561162</v>
      </c>
      <c r="F1810" s="2">
        <f ca="1">_xlfn.NORM.S.INV(E1810)/(SQRT(2)*$C$3)</f>
        <v>1.7074699594990975E-2</v>
      </c>
    </row>
    <row r="1811" spans="5:6" x14ac:dyDescent="0.25">
      <c r="E1811" s="2">
        <f ca="1">RAND()</f>
        <v>1.1923300002746329E-3</v>
      </c>
      <c r="F1811" s="2">
        <f ca="1">_xlfn.NORM.S.INV(E1811)/(SQRT(2)*$C$3)</f>
        <v>-0.21479113713468587</v>
      </c>
    </row>
    <row r="1812" spans="5:6" x14ac:dyDescent="0.25">
      <c r="E1812" s="2">
        <f ca="1">RAND()</f>
        <v>0.78958137127495498</v>
      </c>
      <c r="F1812" s="2">
        <f ca="1">_xlfn.NORM.S.INV(E1812)/(SQRT(2)*$C$3)</f>
        <v>5.6919942024926597E-2</v>
      </c>
    </row>
    <row r="1813" spans="5:6" x14ac:dyDescent="0.25">
      <c r="E1813" s="2">
        <f ca="1">RAND()</f>
        <v>5.1224775117377108E-2</v>
      </c>
      <c r="F1813" s="2">
        <f ca="1">_xlfn.NORM.S.INV(E1813)/(SQRT(2)*$C$3)</f>
        <v>-0.11547707592395681</v>
      </c>
    </row>
    <row r="1814" spans="5:6" x14ac:dyDescent="0.25">
      <c r="E1814" s="2">
        <f ca="1">RAND()</f>
        <v>4.8964921066887546E-2</v>
      </c>
      <c r="F1814" s="2">
        <f ca="1">_xlfn.NORM.S.INV(E1814)/(SQRT(2)*$C$3)</f>
        <v>-0.11702430937578132</v>
      </c>
    </row>
    <row r="1815" spans="5:6" x14ac:dyDescent="0.25">
      <c r="E1815" s="2">
        <f ca="1">RAND()</f>
        <v>1.9292716539657029E-2</v>
      </c>
      <c r="F1815" s="2">
        <f ca="1">_xlfn.NORM.S.INV(E1815)/(SQRT(2)*$C$3)</f>
        <v>-0.14627075721358271</v>
      </c>
    </row>
    <row r="1816" spans="5:6" x14ac:dyDescent="0.25">
      <c r="E1816" s="2">
        <f ca="1">RAND()</f>
        <v>2.4927872768867987E-2</v>
      </c>
      <c r="F1816" s="2">
        <f ca="1">_xlfn.NORM.S.INV(E1816)/(SQRT(2)*$C$3)</f>
        <v>-0.13867775241910482</v>
      </c>
    </row>
    <row r="1817" spans="5:6" x14ac:dyDescent="0.25">
      <c r="E1817" s="2">
        <f ca="1">RAND()</f>
        <v>0.58150259279505945</v>
      </c>
      <c r="F1817" s="2">
        <f ca="1">_xlfn.NORM.S.INV(E1817)/(SQRT(2)*$C$3)</f>
        <v>1.4547942231080644E-2</v>
      </c>
    </row>
    <row r="1818" spans="5:6" x14ac:dyDescent="0.25">
      <c r="E1818" s="2">
        <f ca="1">RAND()</f>
        <v>0.69533622759712854</v>
      </c>
      <c r="F1818" s="2">
        <f ca="1">_xlfn.NORM.S.INV(E1818)/(SQRT(2)*$C$3)</f>
        <v>3.6135530839125296E-2</v>
      </c>
    </row>
    <row r="1819" spans="5:6" x14ac:dyDescent="0.25">
      <c r="E1819" s="2">
        <f ca="1">RAND()</f>
        <v>0.37633646516807939</v>
      </c>
      <c r="F1819" s="2">
        <f ca="1">_xlfn.NORM.S.INV(E1819)/(SQRT(2)*$C$3)</f>
        <v>-2.2282126615450575E-2</v>
      </c>
    </row>
    <row r="1820" spans="5:6" x14ac:dyDescent="0.25">
      <c r="E1820" s="2">
        <f ca="1">RAND()</f>
        <v>0.26545824737464319</v>
      </c>
      <c r="F1820" s="2">
        <f ca="1">_xlfn.NORM.S.INV(E1820)/(SQRT(2)*$C$3)</f>
        <v>-4.4307847289658475E-2</v>
      </c>
    </row>
    <row r="1821" spans="5:6" x14ac:dyDescent="0.25">
      <c r="E1821" s="2">
        <f ca="1">RAND()</f>
        <v>0.55073083397142175</v>
      </c>
      <c r="F1821" s="2">
        <f ca="1">_xlfn.NORM.S.INV(E1821)/(SQRT(2)*$C$3)</f>
        <v>9.0161780143498699E-3</v>
      </c>
    </row>
    <row r="1822" spans="5:6" x14ac:dyDescent="0.25">
      <c r="E1822" s="2">
        <f ca="1">RAND()</f>
        <v>0.80707112174449591</v>
      </c>
      <c r="F1822" s="2">
        <f ca="1">_xlfn.NORM.S.INV(E1822)/(SQRT(2)*$C$3)</f>
        <v>6.131703188080645E-2</v>
      </c>
    </row>
    <row r="1823" spans="5:6" x14ac:dyDescent="0.25">
      <c r="E1823" s="2">
        <f ca="1">RAND()</f>
        <v>0.74761668997382391</v>
      </c>
      <c r="F1823" s="2">
        <f ca="1">_xlfn.NORM.S.INV(E1823)/(SQRT(2)*$C$3)</f>
        <v>4.7164632642155688E-2</v>
      </c>
    </row>
    <row r="1824" spans="5:6" x14ac:dyDescent="0.25">
      <c r="E1824" s="2">
        <f ca="1">RAND()</f>
        <v>9.2005829761968694E-2</v>
      </c>
      <c r="F1824" s="2">
        <f ca="1">_xlfn.NORM.S.INV(E1824)/(SQRT(2)*$C$3)</f>
        <v>-9.3939419473884497E-2</v>
      </c>
    </row>
    <row r="1825" spans="5:6" x14ac:dyDescent="0.25">
      <c r="E1825" s="2">
        <f ca="1">RAND()</f>
        <v>3.8478081732578939E-2</v>
      </c>
      <c r="F1825" s="2">
        <f ca="1">_xlfn.NORM.S.INV(E1825)/(SQRT(2)*$C$3)</f>
        <v>-0.12506080537341918</v>
      </c>
    </row>
    <row r="1826" spans="5:6" x14ac:dyDescent="0.25">
      <c r="E1826" s="2">
        <f ca="1">RAND()</f>
        <v>0.29024109139645671</v>
      </c>
      <c r="F1826" s="2">
        <f ca="1">_xlfn.NORM.S.INV(E1826)/(SQRT(2)*$C$3)</f>
        <v>-3.9080415576309015E-2</v>
      </c>
    </row>
    <row r="1827" spans="5:6" x14ac:dyDescent="0.25">
      <c r="E1827" s="2">
        <f ca="1">RAND()</f>
        <v>0.1665093668030887</v>
      </c>
      <c r="F1827" s="2">
        <f ca="1">_xlfn.NORM.S.INV(E1827)/(SQRT(2)*$C$3)</f>
        <v>-6.8451566194360977E-2</v>
      </c>
    </row>
    <row r="1828" spans="5:6" x14ac:dyDescent="0.25">
      <c r="E1828" s="2">
        <f ca="1">RAND()</f>
        <v>0.49113104722803602</v>
      </c>
      <c r="F1828" s="2">
        <f ca="1">_xlfn.NORM.S.INV(E1828)/(SQRT(2)*$C$3)</f>
        <v>-1.5721104571535642E-3</v>
      </c>
    </row>
    <row r="1829" spans="5:6" x14ac:dyDescent="0.25">
      <c r="E1829" s="2">
        <f ca="1">RAND()</f>
        <v>6.2995745192613972E-2</v>
      </c>
      <c r="F1829" s="2">
        <f ca="1">_xlfn.NORM.S.INV(E1829)/(SQRT(2)*$C$3)</f>
        <v>-0.1081945479831861</v>
      </c>
    </row>
    <row r="1830" spans="5:6" x14ac:dyDescent="0.25">
      <c r="E1830" s="2">
        <f ca="1">RAND()</f>
        <v>0.78780222737615158</v>
      </c>
      <c r="F1830" s="2">
        <f ca="1">_xlfn.NORM.S.INV(E1830)/(SQRT(2)*$C$3)</f>
        <v>5.648501203534851E-2</v>
      </c>
    </row>
    <row r="1831" spans="5:6" x14ac:dyDescent="0.25">
      <c r="E1831" s="2">
        <f ca="1">RAND()</f>
        <v>0.30581293427068768</v>
      </c>
      <c r="F1831" s="2">
        <f ca="1">_xlfn.NORM.S.INV(E1831)/(SQRT(2)*$C$3)</f>
        <v>-3.5903630120146988E-2</v>
      </c>
    </row>
    <row r="1832" spans="5:6" x14ac:dyDescent="0.25">
      <c r="E1832" s="2">
        <f ca="1">RAND()</f>
        <v>0.47309968328818441</v>
      </c>
      <c r="F1832" s="2">
        <f ca="1">_xlfn.NORM.S.INV(E1832)/(SQRT(2)*$C$3)</f>
        <v>-4.7715758202322295E-3</v>
      </c>
    </row>
    <row r="1833" spans="5:6" x14ac:dyDescent="0.25">
      <c r="E1833" s="2">
        <f ca="1">RAND()</f>
        <v>0.81071938296417956</v>
      </c>
      <c r="F1833" s="2">
        <f ca="1">_xlfn.NORM.S.INV(E1833)/(SQRT(2)*$C$3)</f>
        <v>6.2264313372612262E-2</v>
      </c>
    </row>
    <row r="1834" spans="5:6" x14ac:dyDescent="0.25">
      <c r="E1834" s="2">
        <f ca="1">RAND()</f>
        <v>0.38791835743751224</v>
      </c>
      <c r="F1834" s="2">
        <f ca="1">_xlfn.NORM.S.INV(E1834)/(SQRT(2)*$C$3)</f>
        <v>-2.0134770193546567E-2</v>
      </c>
    </row>
    <row r="1835" spans="5:6" x14ac:dyDescent="0.25">
      <c r="E1835" s="2">
        <f ca="1">RAND()</f>
        <v>0.3320470293897938</v>
      </c>
      <c r="F1835" s="2">
        <f ca="1">_xlfn.NORM.S.INV(E1835)/(SQRT(2)*$C$3)</f>
        <v>-3.0707363309801873E-2</v>
      </c>
    </row>
    <row r="1836" spans="5:6" x14ac:dyDescent="0.25">
      <c r="E1836" s="2">
        <f ca="1">RAND()</f>
        <v>0.54134876905415363</v>
      </c>
      <c r="F1836" s="2">
        <f ca="1">_xlfn.NORM.S.INV(E1836)/(SQRT(2)*$C$3)</f>
        <v>7.3420497966264521E-3</v>
      </c>
    </row>
    <row r="1837" spans="5:6" x14ac:dyDescent="0.25">
      <c r="E1837" s="2">
        <f ca="1">RAND()</f>
        <v>0.92536770131035606</v>
      </c>
      <c r="F1837" s="2">
        <f ca="1">_xlfn.NORM.S.INV(E1837)/(SQRT(2)*$C$3)</f>
        <v>0.10197426749159336</v>
      </c>
    </row>
    <row r="1838" spans="5:6" x14ac:dyDescent="0.25">
      <c r="E1838" s="2">
        <f ca="1">RAND()</f>
        <v>0.47016431389602531</v>
      </c>
      <c r="F1838" s="2">
        <f ca="1">_xlfn.NORM.S.INV(E1838)/(SQRT(2)*$C$3)</f>
        <v>-5.2931769459755472E-3</v>
      </c>
    </row>
    <row r="1839" spans="5:6" x14ac:dyDescent="0.25">
      <c r="E1839" s="2">
        <f ca="1">RAND()</f>
        <v>0.19443499197066916</v>
      </c>
      <c r="F1839" s="2">
        <f ca="1">_xlfn.NORM.S.INV(E1839)/(SQRT(2)*$C$3)</f>
        <v>-6.0929161437459287E-2</v>
      </c>
    </row>
    <row r="1840" spans="5:6" x14ac:dyDescent="0.25">
      <c r="E1840" s="2">
        <f ca="1">RAND()</f>
        <v>0.72855998196736682</v>
      </c>
      <c r="F1840" s="2">
        <f ca="1">_xlfn.NORM.S.INV(E1840)/(SQRT(2)*$C$3)</f>
        <v>4.3024874261465326E-2</v>
      </c>
    </row>
    <row r="1841" spans="5:6" x14ac:dyDescent="0.25">
      <c r="E1841" s="2">
        <f ca="1">RAND()</f>
        <v>0.37611547231930997</v>
      </c>
      <c r="F1841" s="2">
        <f ca="1">_xlfn.NORM.S.INV(E1841)/(SQRT(2)*$C$3)</f>
        <v>-2.2323294205368258E-2</v>
      </c>
    </row>
    <row r="1842" spans="5:6" x14ac:dyDescent="0.25">
      <c r="E1842" s="2">
        <f ca="1">RAND()</f>
        <v>0.81788986473150438</v>
      </c>
      <c r="F1842" s="2">
        <f ca="1">_xlfn.NORM.S.INV(E1842)/(SQRT(2)*$C$3)</f>
        <v>6.415953050576105E-2</v>
      </c>
    </row>
    <row r="1843" spans="5:6" x14ac:dyDescent="0.25">
      <c r="E1843" s="2">
        <f ca="1">RAND()</f>
        <v>0.33885514166185082</v>
      </c>
      <c r="F1843" s="2">
        <f ca="1">_xlfn.NORM.S.INV(E1843)/(SQRT(2)*$C$3)</f>
        <v>-2.9386627731524107E-2</v>
      </c>
    </row>
    <row r="1844" spans="5:6" x14ac:dyDescent="0.25">
      <c r="E1844" s="2">
        <f ca="1">RAND()</f>
        <v>0.8770468650627059</v>
      </c>
      <c r="F1844" s="2">
        <f ca="1">_xlfn.NORM.S.INV(E1844)/(SQRT(2)*$C$3)</f>
        <v>8.204914668022481E-2</v>
      </c>
    </row>
    <row r="1845" spans="5:6" x14ac:dyDescent="0.25">
      <c r="E1845" s="2">
        <f ca="1">RAND()</f>
        <v>0.53537208429492156</v>
      </c>
      <c r="F1845" s="2">
        <f ca="1">_xlfn.NORM.S.INV(E1845)/(SQRT(2)*$C$3)</f>
        <v>6.2777759645013947E-3</v>
      </c>
    </row>
    <row r="1846" spans="5:6" x14ac:dyDescent="0.25">
      <c r="E1846" s="2">
        <f ca="1">RAND()</f>
        <v>0.52577612721049927</v>
      </c>
      <c r="F1846" s="2">
        <f ca="1">_xlfn.NORM.S.INV(E1846)/(SQRT(2)*$C$3)</f>
        <v>4.5718829977893826E-3</v>
      </c>
    </row>
    <row r="1847" spans="5:6" x14ac:dyDescent="0.25">
      <c r="E1847" s="2">
        <f ca="1">RAND()</f>
        <v>0.95954757069128793</v>
      </c>
      <c r="F1847" s="2">
        <f ca="1">_xlfn.NORM.S.INV(E1847)/(SQRT(2)*$C$3)</f>
        <v>0.12342264834346463</v>
      </c>
    </row>
    <row r="1848" spans="5:6" x14ac:dyDescent="0.25">
      <c r="E1848" s="2">
        <f ca="1">RAND()</f>
        <v>0.53352557924308697</v>
      </c>
      <c r="F1848" s="2">
        <f ca="1">_xlfn.NORM.S.INV(E1848)/(SQRT(2)*$C$3)</f>
        <v>5.9492656532295594E-3</v>
      </c>
    </row>
    <row r="1849" spans="5:6" x14ac:dyDescent="0.25">
      <c r="E1849" s="2">
        <f ca="1">RAND()</f>
        <v>0.39653771221760392</v>
      </c>
      <c r="F1849" s="2">
        <f ca="1">_xlfn.NORM.S.INV(E1849)/(SQRT(2)*$C$3)</f>
        <v>-1.8548762670704797E-2</v>
      </c>
    </row>
    <row r="1850" spans="5:6" x14ac:dyDescent="0.25">
      <c r="E1850" s="2">
        <f ca="1">RAND()</f>
        <v>3.3683258954896877E-2</v>
      </c>
      <c r="F1850" s="2">
        <f ca="1">_xlfn.NORM.S.INV(E1850)/(SQRT(2)*$C$3)</f>
        <v>-0.12934545253340346</v>
      </c>
    </row>
    <row r="1851" spans="5:6" x14ac:dyDescent="0.25">
      <c r="E1851" s="2">
        <f ca="1">RAND()</f>
        <v>0.92643153440614878</v>
      </c>
      <c r="F1851" s="2">
        <f ca="1">_xlfn.NORM.S.INV(E1851)/(SQRT(2)*$C$3)</f>
        <v>0.10251060444036839</v>
      </c>
    </row>
    <row r="1852" spans="5:6" x14ac:dyDescent="0.25">
      <c r="E1852" s="2">
        <f ca="1">RAND()</f>
        <v>0.77558886762194579</v>
      </c>
      <c r="F1852" s="2">
        <f ca="1">_xlfn.NORM.S.INV(E1852)/(SQRT(2)*$C$3)</f>
        <v>5.3554849847782894E-2</v>
      </c>
    </row>
    <row r="1853" spans="5:6" x14ac:dyDescent="0.25">
      <c r="E1853" s="2">
        <f ca="1">RAND()</f>
        <v>0.83485437565781673</v>
      </c>
      <c r="F1853" s="2">
        <f ca="1">_xlfn.NORM.S.INV(E1853)/(SQRT(2)*$C$3)</f>
        <v>6.8838782678870863E-2</v>
      </c>
    </row>
    <row r="1854" spans="5:6" x14ac:dyDescent="0.25">
      <c r="E1854" s="2">
        <f ca="1">RAND()</f>
        <v>0.33656838748742846</v>
      </c>
      <c r="F1854" s="2">
        <f ca="1">_xlfn.NORM.S.INV(E1854)/(SQRT(2)*$C$3)</f>
        <v>-2.9829079913860787E-2</v>
      </c>
    </row>
    <row r="1855" spans="5:6" x14ac:dyDescent="0.25">
      <c r="E1855" s="2">
        <f ca="1">RAND()</f>
        <v>0.22658990489085817</v>
      </c>
      <c r="F1855" s="2">
        <f ca="1">_xlfn.NORM.S.INV(E1855)/(SQRT(2)*$C$3)</f>
        <v>-5.3041802117597708E-2</v>
      </c>
    </row>
    <row r="1856" spans="5:6" x14ac:dyDescent="0.25">
      <c r="E1856" s="2">
        <f ca="1">RAND()</f>
        <v>0.51661436117667436</v>
      </c>
      <c r="F1856" s="2">
        <f ca="1">_xlfn.NORM.S.INV(E1856)/(SQRT(2)*$C$3)</f>
        <v>2.9456706067652627E-3</v>
      </c>
    </row>
    <row r="1857" spans="5:6" x14ac:dyDescent="0.25">
      <c r="E1857" s="2">
        <f ca="1">RAND()</f>
        <v>0.22536289924261155</v>
      </c>
      <c r="F1857" s="2">
        <f ca="1">_xlfn.NORM.S.INV(E1857)/(SQRT(2)*$C$3)</f>
        <v>-5.3330386711637333E-2</v>
      </c>
    </row>
    <row r="1858" spans="5:6" x14ac:dyDescent="0.25">
      <c r="E1858" s="2">
        <f ca="1">RAND()</f>
        <v>0.69063098316081661</v>
      </c>
      <c r="F1858" s="2">
        <f ca="1">_xlfn.NORM.S.INV(E1858)/(SQRT(2)*$C$3)</f>
        <v>3.5188438928282911E-2</v>
      </c>
    </row>
    <row r="1859" spans="5:6" x14ac:dyDescent="0.25">
      <c r="E1859" s="2">
        <f ca="1">RAND()</f>
        <v>0.45050125089547199</v>
      </c>
      <c r="F1859" s="2">
        <f ca="1">_xlfn.NORM.S.INV(E1859)/(SQRT(2)*$C$3)</f>
        <v>-8.7960575046283542E-3</v>
      </c>
    </row>
    <row r="1860" spans="5:6" x14ac:dyDescent="0.25">
      <c r="E1860" s="2">
        <f ca="1">RAND()</f>
        <v>0.47272193283872865</v>
      </c>
      <c r="F1860" s="2">
        <f ca="1">_xlfn.NORM.S.INV(E1860)/(SQRT(2)*$C$3)</f>
        <v>-4.8386851183978988E-3</v>
      </c>
    </row>
    <row r="1861" spans="5:6" x14ac:dyDescent="0.25">
      <c r="E1861" s="2">
        <f ca="1">RAND()</f>
        <v>0.69820256615792242</v>
      </c>
      <c r="F1861" s="2">
        <f ca="1">_xlfn.NORM.S.INV(E1861)/(SQRT(2)*$C$3)</f>
        <v>3.6715662483584259E-2</v>
      </c>
    </row>
    <row r="1862" spans="5:6" x14ac:dyDescent="0.25">
      <c r="E1862" s="2">
        <f ca="1">RAND()</f>
        <v>0.76662071358303119</v>
      </c>
      <c r="F1862" s="2">
        <f ca="1">_xlfn.NORM.S.INV(E1862)/(SQRT(2)*$C$3)</f>
        <v>5.1460627335989786E-2</v>
      </c>
    </row>
    <row r="1863" spans="5:6" x14ac:dyDescent="0.25">
      <c r="E1863" s="2">
        <f ca="1">RAND()</f>
        <v>0.22506015860251194</v>
      </c>
      <c r="F1863" s="2">
        <f ca="1">_xlfn.NORM.S.INV(E1863)/(SQRT(2)*$C$3)</f>
        <v>-5.3401726194572341E-2</v>
      </c>
    </row>
    <row r="1864" spans="5:6" x14ac:dyDescent="0.25">
      <c r="E1864" s="2">
        <f ca="1">RAND()</f>
        <v>0.48356253317338249</v>
      </c>
      <c r="F1864" s="2">
        <f ca="1">_xlfn.NORM.S.INV(E1864)/(SQRT(2)*$C$3)</f>
        <v>-2.9142899712731648E-3</v>
      </c>
    </row>
    <row r="1865" spans="5:6" x14ac:dyDescent="0.25">
      <c r="E1865" s="2">
        <f ca="1">RAND()</f>
        <v>0.39253219525997396</v>
      </c>
      <c r="F1865" s="2">
        <f ca="1">_xlfn.NORM.S.INV(E1865)/(SQRT(2)*$C$3)</f>
        <v>-1.9284590404052667E-2</v>
      </c>
    </row>
    <row r="1866" spans="5:6" x14ac:dyDescent="0.25">
      <c r="E1866" s="2">
        <f ca="1">RAND()</f>
        <v>0.47991958028811321</v>
      </c>
      <c r="F1866" s="2">
        <f ca="1">_xlfn.NORM.S.INV(E1866)/(SQRT(2)*$C$3)</f>
        <v>-3.5606659304414615E-3</v>
      </c>
    </row>
    <row r="1867" spans="5:6" x14ac:dyDescent="0.25">
      <c r="E1867" s="2">
        <f ca="1">RAND()</f>
        <v>0.32838177088869946</v>
      </c>
      <c r="F1867" s="2">
        <f ca="1">_xlfn.NORM.S.INV(E1867)/(SQRT(2)*$C$3)</f>
        <v>-3.1422834600883028E-2</v>
      </c>
    </row>
    <row r="1868" spans="5:6" x14ac:dyDescent="0.25">
      <c r="E1868" s="2">
        <f ca="1">RAND()</f>
        <v>5.0954611540058536E-2</v>
      </c>
      <c r="F1868" s="2">
        <f ca="1">_xlfn.NORM.S.INV(E1868)/(SQRT(2)*$C$3)</f>
        <v>-0.11565914858843555</v>
      </c>
    </row>
    <row r="1869" spans="5:6" x14ac:dyDescent="0.25">
      <c r="E1869" s="2">
        <f ca="1">RAND()</f>
        <v>0.31011462514540922</v>
      </c>
      <c r="F1869" s="2">
        <f ca="1">_xlfn.NORM.S.INV(E1869)/(SQRT(2)*$C$3)</f>
        <v>-3.5038941749923079E-2</v>
      </c>
    </row>
    <row r="1870" spans="5:6" x14ac:dyDescent="0.25">
      <c r="E1870" s="2">
        <f ca="1">RAND()</f>
        <v>0.22747700940192528</v>
      </c>
      <c r="F1870" s="2">
        <f ca="1">_xlfn.NORM.S.INV(E1870)/(SQRT(2)*$C$3)</f>
        <v>-5.2833709468668444E-2</v>
      </c>
    </row>
    <row r="1871" spans="5:6" x14ac:dyDescent="0.25">
      <c r="E1871" s="2">
        <f ca="1">RAND()</f>
        <v>0.7192993484477691</v>
      </c>
      <c r="F1871" s="2">
        <f ca="1">_xlfn.NORM.S.INV(E1871)/(SQRT(2)*$C$3)</f>
        <v>4.1066029322594691E-2</v>
      </c>
    </row>
    <row r="1872" spans="5:6" x14ac:dyDescent="0.25">
      <c r="E1872" s="2">
        <f ca="1">RAND()</f>
        <v>0.7423581844080368</v>
      </c>
      <c r="F1872" s="2">
        <f ca="1">_xlfn.NORM.S.INV(E1872)/(SQRT(2)*$C$3)</f>
        <v>4.6006677808650864E-2</v>
      </c>
    </row>
    <row r="1873" spans="5:6" x14ac:dyDescent="0.25">
      <c r="E1873" s="2">
        <f ca="1">RAND()</f>
        <v>0.55814618406271288</v>
      </c>
      <c r="F1873" s="2">
        <f ca="1">_xlfn.NORM.S.INV(E1873)/(SQRT(2)*$C$3)</f>
        <v>1.0342906046797903E-2</v>
      </c>
    </row>
    <row r="1874" spans="5:6" x14ac:dyDescent="0.25">
      <c r="E1874" s="2">
        <f ca="1">RAND()</f>
        <v>0.66187473588687407</v>
      </c>
      <c r="F1874" s="2">
        <f ca="1">_xlfn.NORM.S.INV(E1874)/(SQRT(2)*$C$3)</f>
        <v>2.952772214722376E-2</v>
      </c>
    </row>
    <row r="1875" spans="5:6" x14ac:dyDescent="0.25">
      <c r="E1875" s="2">
        <f ca="1">RAND()</f>
        <v>0.35445739678874266</v>
      </c>
      <c r="F1875" s="2">
        <f ca="1">_xlfn.NORM.S.INV(E1875)/(SQRT(2)*$C$3)</f>
        <v>-2.6397282701930851E-2</v>
      </c>
    </row>
    <row r="1876" spans="5:6" x14ac:dyDescent="0.25">
      <c r="E1876" s="2">
        <f ca="1">RAND()</f>
        <v>0.8337126259664509</v>
      </c>
      <c r="F1876" s="2">
        <f ca="1">_xlfn.NORM.S.INV(E1876)/(SQRT(2)*$C$3)</f>
        <v>6.8514458067892831E-2</v>
      </c>
    </row>
    <row r="1877" spans="5:6" x14ac:dyDescent="0.25">
      <c r="E1877" s="2">
        <f ca="1">RAND()</f>
        <v>8.1476863124340215E-2</v>
      </c>
      <c r="F1877" s="2">
        <f ca="1">_xlfn.NORM.S.INV(E1877)/(SQRT(2)*$C$3)</f>
        <v>-9.8655962837600392E-2</v>
      </c>
    </row>
    <row r="1878" spans="5:6" x14ac:dyDescent="0.25">
      <c r="E1878" s="2">
        <f ca="1">RAND()</f>
        <v>0.15706028501494207</v>
      </c>
      <c r="F1878" s="2">
        <f ca="1">_xlfn.NORM.S.INV(E1878)/(SQRT(2)*$C$3)</f>
        <v>-7.1178319421617009E-2</v>
      </c>
    </row>
    <row r="1879" spans="5:6" x14ac:dyDescent="0.25">
      <c r="E1879" s="2">
        <f ca="1">RAND()</f>
        <v>0.51191221220808525</v>
      </c>
      <c r="F1879" s="2">
        <f ca="1">_xlfn.NORM.S.INV(E1879)/(SQRT(2)*$C$3)</f>
        <v>2.111698485940703E-3</v>
      </c>
    </row>
    <row r="1880" spans="5:6" x14ac:dyDescent="0.25">
      <c r="E1880" s="2">
        <f ca="1">RAND()</f>
        <v>0.57600627415204197</v>
      </c>
      <c r="F1880" s="2">
        <f ca="1">_xlfn.NORM.S.INV(E1880)/(SQRT(2)*$C$3)</f>
        <v>1.3554312155966896E-2</v>
      </c>
    </row>
    <row r="1881" spans="5:6" x14ac:dyDescent="0.25">
      <c r="E1881" s="2">
        <f ca="1">RAND()</f>
        <v>0.4915134844793243</v>
      </c>
      <c r="F1881" s="2">
        <f ca="1">_xlfn.NORM.S.INV(E1881)/(SQRT(2)*$C$3)</f>
        <v>-1.5043091761887274E-3</v>
      </c>
    </row>
    <row r="1882" spans="5:6" x14ac:dyDescent="0.25">
      <c r="E1882" s="2">
        <f ca="1">RAND()</f>
        <v>0.38430832649185609</v>
      </c>
      <c r="F1882" s="2">
        <f ca="1">_xlfn.NORM.S.INV(E1882)/(SQRT(2)*$C$3)</f>
        <v>-2.0802010575098864E-2</v>
      </c>
    </row>
    <row r="1883" spans="5:6" x14ac:dyDescent="0.25">
      <c r="E1883" s="2">
        <f ca="1">RAND()</f>
        <v>5.8119793147207277E-2</v>
      </c>
      <c r="F1883" s="2">
        <f ca="1">_xlfn.NORM.S.INV(E1883)/(SQRT(2)*$C$3)</f>
        <v>-0.11106914574381595</v>
      </c>
    </row>
    <row r="1884" spans="5:6" x14ac:dyDescent="0.25">
      <c r="E1884" s="2">
        <f ca="1">RAND()</f>
        <v>0.66376699009826701</v>
      </c>
      <c r="F1884" s="2">
        <f ca="1">_xlfn.NORM.S.INV(E1884)/(SQRT(2)*$C$3)</f>
        <v>2.9894068279140748E-2</v>
      </c>
    </row>
    <row r="1885" spans="5:6" x14ac:dyDescent="0.25">
      <c r="E1885" s="2">
        <f ca="1">RAND()</f>
        <v>0.15064541381648633</v>
      </c>
      <c r="F1885" s="2">
        <f ca="1">_xlfn.NORM.S.INV(E1885)/(SQRT(2)*$C$3)</f>
        <v>-7.3091451439136507E-2</v>
      </c>
    </row>
    <row r="1886" spans="5:6" x14ac:dyDescent="0.25">
      <c r="E1886" s="2">
        <f ca="1">RAND()</f>
        <v>8.5339067073546659E-2</v>
      </c>
      <c r="F1886" s="2">
        <f ca="1">_xlfn.NORM.S.INV(E1886)/(SQRT(2)*$C$3)</f>
        <v>-9.6875615083500732E-2</v>
      </c>
    </row>
    <row r="1887" spans="5:6" x14ac:dyDescent="0.25">
      <c r="E1887" s="2">
        <f ca="1">RAND()</f>
        <v>0.45113845541561526</v>
      </c>
      <c r="F1887" s="2">
        <f ca="1">_xlfn.NORM.S.INV(E1887)/(SQRT(2)*$C$3)</f>
        <v>-8.6822500633239926E-3</v>
      </c>
    </row>
    <row r="1888" spans="5:6" x14ac:dyDescent="0.25">
      <c r="E1888" s="2">
        <f ca="1">RAND()</f>
        <v>0.87161478830807981</v>
      </c>
      <c r="F1888" s="2">
        <f ca="1">_xlfn.NORM.S.INV(E1888)/(SQRT(2)*$C$3)</f>
        <v>8.0189975867417454E-2</v>
      </c>
    </row>
    <row r="1889" spans="5:6" x14ac:dyDescent="0.25">
      <c r="E1889" s="2">
        <f ca="1">RAND()</f>
        <v>0.81956139640572967</v>
      </c>
      <c r="F1889" s="2">
        <f ca="1">_xlfn.NORM.S.INV(E1889)/(SQRT(2)*$C$3)</f>
        <v>6.4607982932801344E-2</v>
      </c>
    </row>
    <row r="1890" spans="5:6" x14ac:dyDescent="0.25">
      <c r="E1890" s="2">
        <f ca="1">RAND()</f>
        <v>0.21405035135203376</v>
      </c>
      <c r="F1890" s="2">
        <f ca="1">_xlfn.NORM.S.INV(E1890)/(SQRT(2)*$C$3)</f>
        <v>-5.6034389643857797E-2</v>
      </c>
    </row>
    <row r="1891" spans="5:6" x14ac:dyDescent="0.25">
      <c r="E1891" s="2">
        <f ca="1">RAND()</f>
        <v>0.29898076818226649</v>
      </c>
      <c r="F1891" s="2">
        <f ca="1">_xlfn.NORM.S.INV(E1891)/(SQRT(2)*$C$3)</f>
        <v>-3.7288158080237735E-2</v>
      </c>
    </row>
    <row r="1892" spans="5:6" x14ac:dyDescent="0.25">
      <c r="E1892" s="2">
        <f ca="1">RAND()</f>
        <v>0.69946649308537434</v>
      </c>
      <c r="F1892" s="2">
        <f ca="1">_xlfn.NORM.S.INV(E1892)/(SQRT(2)*$C$3)</f>
        <v>3.6972259482930793E-2</v>
      </c>
    </row>
    <row r="1893" spans="5:6" x14ac:dyDescent="0.25">
      <c r="E1893" s="2">
        <f ca="1">RAND()</f>
        <v>0.77538209986966367</v>
      </c>
      <c r="F1893" s="2">
        <f ca="1">_xlfn.NORM.S.INV(E1893)/(SQRT(2)*$C$3)</f>
        <v>5.3506040253052042E-2</v>
      </c>
    </row>
    <row r="1894" spans="5:6" x14ac:dyDescent="0.25">
      <c r="E1894" s="2">
        <f ca="1">RAND()</f>
        <v>0.45566759068167439</v>
      </c>
      <c r="F1894" s="2">
        <f ca="1">_xlfn.NORM.S.INV(E1894)/(SQRT(2)*$C$3)</f>
        <v>-7.8739573760488579E-3</v>
      </c>
    </row>
    <row r="1895" spans="5:6" x14ac:dyDescent="0.25">
      <c r="E1895" s="2">
        <f ca="1">RAND()</f>
        <v>0.33954039599908148</v>
      </c>
      <c r="F1895" s="2">
        <f ca="1">_xlfn.NORM.S.INV(E1895)/(SQRT(2)*$C$3)</f>
        <v>-2.9254265956212423E-2</v>
      </c>
    </row>
    <row r="1896" spans="5:6" x14ac:dyDescent="0.25">
      <c r="E1896" s="2">
        <f ca="1">RAND()</f>
        <v>0.62946593508428317</v>
      </c>
      <c r="F1896" s="2">
        <f ca="1">_xlfn.NORM.S.INV(E1896)/(SQRT(2)*$C$3)</f>
        <v>2.3365579556293318E-2</v>
      </c>
    </row>
    <row r="1897" spans="5:6" x14ac:dyDescent="0.25">
      <c r="E1897" s="2">
        <f ca="1">RAND()</f>
        <v>0.2273144433357086</v>
      </c>
      <c r="F1897" s="2">
        <f ca="1">_xlfn.NORM.S.INV(E1897)/(SQRT(2)*$C$3)</f>
        <v>-5.2871809143686117E-2</v>
      </c>
    </row>
    <row r="1898" spans="5:6" x14ac:dyDescent="0.25">
      <c r="E1898" s="2">
        <f ca="1">RAND()</f>
        <v>0.43643621534527521</v>
      </c>
      <c r="F1898" s="2">
        <f ca="1">_xlfn.NORM.S.INV(E1898)/(SQRT(2)*$C$3)</f>
        <v>-1.1314484380246421E-2</v>
      </c>
    </row>
    <row r="1899" spans="5:6" x14ac:dyDescent="0.25">
      <c r="E1899" s="2">
        <f ca="1">RAND()</f>
        <v>0.59108367231747849</v>
      </c>
      <c r="F1899" s="2">
        <f ca="1">_xlfn.NORM.S.INV(E1899)/(SQRT(2)*$C$3)</f>
        <v>1.6287035769576925E-2</v>
      </c>
    </row>
    <row r="1900" spans="5:6" x14ac:dyDescent="0.25">
      <c r="E1900" s="2">
        <f ca="1">RAND()</f>
        <v>0.41714097566237895</v>
      </c>
      <c r="F1900" s="2">
        <f ca="1">_xlfn.NORM.S.INV(E1900)/(SQRT(2)*$C$3)</f>
        <v>-1.479359428994979E-2</v>
      </c>
    </row>
    <row r="1901" spans="5:6" x14ac:dyDescent="0.25">
      <c r="E1901" s="2">
        <f ca="1">RAND()</f>
        <v>0.34565963592899895</v>
      </c>
      <c r="F1901" s="2">
        <f ca="1">_xlfn.NORM.S.INV(E1901)/(SQRT(2)*$C$3)</f>
        <v>-2.8076760049409594E-2</v>
      </c>
    </row>
    <row r="1902" spans="5:6" x14ac:dyDescent="0.25">
      <c r="E1902" s="2">
        <f ca="1">RAND()</f>
        <v>0.49796719618681529</v>
      </c>
      <c r="F1902" s="2">
        <f ca="1">_xlfn.NORM.S.INV(E1902)/(SQRT(2)*$C$3)</f>
        <v>-3.6030665385301412E-4</v>
      </c>
    </row>
    <row r="1903" spans="5:6" x14ac:dyDescent="0.25">
      <c r="E1903" s="2">
        <f ca="1">RAND()</f>
        <v>0.98508300535141258</v>
      </c>
      <c r="F1903" s="2">
        <f ca="1">_xlfn.NORM.S.INV(E1903)/(SQRT(2)*$C$3)</f>
        <v>0.15360391748762892</v>
      </c>
    </row>
    <row r="1904" spans="5:6" x14ac:dyDescent="0.25">
      <c r="E1904" s="2">
        <f ca="1">RAND()</f>
        <v>0.20846747765287588</v>
      </c>
      <c r="F1904" s="2">
        <f ca="1">_xlfn.NORM.S.INV(E1904)/(SQRT(2)*$C$3)</f>
        <v>-5.7399410498539347E-2</v>
      </c>
    </row>
    <row r="1905" spans="5:6" x14ac:dyDescent="0.25">
      <c r="E1905" s="2">
        <f ca="1">RAND()</f>
        <v>0.2860614842737087</v>
      </c>
      <c r="F1905" s="2">
        <f ca="1">_xlfn.NORM.S.INV(E1905)/(SQRT(2)*$C$3)</f>
        <v>-3.9946417984999288E-2</v>
      </c>
    </row>
    <row r="1906" spans="5:6" x14ac:dyDescent="0.25">
      <c r="E1906" s="2">
        <f ca="1">RAND()</f>
        <v>0.36650881635857901</v>
      </c>
      <c r="F1906" s="2">
        <f ca="1">_xlfn.NORM.S.INV(E1906)/(SQRT(2)*$C$3)</f>
        <v>-2.4120414414580748E-2</v>
      </c>
    </row>
    <row r="1907" spans="5:6" x14ac:dyDescent="0.25">
      <c r="E1907" s="2">
        <f ca="1">RAND()</f>
        <v>0.74107333569900635</v>
      </c>
      <c r="F1907" s="2">
        <f ca="1">_xlfn.NORM.S.INV(E1907)/(SQRT(2)*$C$3)</f>
        <v>4.5725623796642911E-2</v>
      </c>
    </row>
    <row r="1908" spans="5:6" x14ac:dyDescent="0.25">
      <c r="E1908" s="2">
        <f ca="1">RAND()</f>
        <v>0.98340049531727813</v>
      </c>
      <c r="F1908" s="2">
        <f ca="1">_xlfn.NORM.S.INV(E1908)/(SQRT(2)*$C$3)</f>
        <v>0.15059028839239524</v>
      </c>
    </row>
    <row r="1909" spans="5:6" x14ac:dyDescent="0.25">
      <c r="E1909" s="2">
        <f ca="1">RAND()</f>
        <v>0.36304183415496538</v>
      </c>
      <c r="F1909" s="2">
        <f ca="1">_xlfn.NORM.S.INV(E1909)/(SQRT(2)*$C$3)</f>
        <v>-2.4772767766943937E-2</v>
      </c>
    </row>
    <row r="1910" spans="5:6" x14ac:dyDescent="0.25">
      <c r="E1910" s="2">
        <f ca="1">RAND()</f>
        <v>0.45007181069605928</v>
      </c>
      <c r="F1910" s="2">
        <f ca="1">_xlfn.NORM.S.INV(E1910)/(SQRT(2)*$C$3)</f>
        <v>-8.8727701899653025E-3</v>
      </c>
    </row>
    <row r="1911" spans="5:6" x14ac:dyDescent="0.25">
      <c r="E1911" s="2">
        <f ca="1">RAND()</f>
        <v>0.44013699251963456</v>
      </c>
      <c r="F1911" s="2">
        <f ca="1">_xlfn.NORM.S.INV(E1911)/(SQRT(2)*$C$3)</f>
        <v>-1.0650576665634669E-2</v>
      </c>
    </row>
    <row r="1912" spans="5:6" x14ac:dyDescent="0.25">
      <c r="E1912" s="2">
        <f ca="1">RAND()</f>
        <v>0.52152065916943713</v>
      </c>
      <c r="F1912" s="2">
        <f ca="1">_xlfn.NORM.S.INV(E1912)/(SQRT(2)*$C$3)</f>
        <v>3.8162894022278171E-3</v>
      </c>
    </row>
    <row r="1913" spans="5:6" x14ac:dyDescent="0.25">
      <c r="E1913" s="2">
        <f ca="1">RAND()</f>
        <v>0.9256299548839455</v>
      </c>
      <c r="F1913" s="2">
        <f ca="1">_xlfn.NORM.S.INV(E1913)/(SQRT(2)*$C$3)</f>
        <v>0.1021059389454349</v>
      </c>
    </row>
    <row r="1914" spans="5:6" x14ac:dyDescent="0.25">
      <c r="E1914" s="2">
        <f ca="1">RAND()</f>
        <v>8.3501688364812976E-2</v>
      </c>
      <c r="F1914" s="2">
        <f ca="1">_xlfn.NORM.S.INV(E1914)/(SQRT(2)*$C$3)</f>
        <v>-9.771486302347554E-2</v>
      </c>
    </row>
    <row r="1915" spans="5:6" x14ac:dyDescent="0.25">
      <c r="E1915" s="2">
        <f ca="1">RAND()</f>
        <v>0.11031852156787103</v>
      </c>
      <c r="F1915" s="2">
        <f ca="1">_xlfn.NORM.S.INV(E1915)/(SQRT(2)*$C$3)</f>
        <v>-8.6608979430157718E-2</v>
      </c>
    </row>
    <row r="1916" spans="5:6" x14ac:dyDescent="0.25">
      <c r="E1916" s="2">
        <f ca="1">RAND()</f>
        <v>0.98835601355708069</v>
      </c>
      <c r="F1916" s="2">
        <f ca="1">_xlfn.NORM.S.INV(E1916)/(SQRT(2)*$C$3)</f>
        <v>0.16041969187409633</v>
      </c>
    </row>
    <row r="1917" spans="5:6" x14ac:dyDescent="0.25">
      <c r="E1917" s="2">
        <f ca="1">RAND()</f>
        <v>0.81322128181776876</v>
      </c>
      <c r="F1917" s="2">
        <f ca="1">_xlfn.NORM.S.INV(E1917)/(SQRT(2)*$C$3)</f>
        <v>6.2920448335911525E-2</v>
      </c>
    </row>
    <row r="1918" spans="5:6" x14ac:dyDescent="0.25">
      <c r="E1918" s="2">
        <f ca="1">RAND()</f>
        <v>0.8123390370062975</v>
      </c>
      <c r="F1918" s="2">
        <f ca="1">_xlfn.NORM.S.INV(E1918)/(SQRT(2)*$C$3)</f>
        <v>6.2688459449061859E-2</v>
      </c>
    </row>
    <row r="1919" spans="5:6" x14ac:dyDescent="0.25">
      <c r="E1919" s="2">
        <f ca="1">RAND()</f>
        <v>0.74461223126861009</v>
      </c>
      <c r="F1919" s="2">
        <f ca="1">_xlfn.NORM.S.INV(E1919)/(SQRT(2)*$C$3)</f>
        <v>4.6501504506801419E-2</v>
      </c>
    </row>
    <row r="1920" spans="5:6" x14ac:dyDescent="0.25">
      <c r="E1920" s="2">
        <f ca="1">RAND()</f>
        <v>0.46133355122842634</v>
      </c>
      <c r="F1920" s="2">
        <f ca="1">_xlfn.NORM.S.INV(E1920)/(SQRT(2)*$C$3)</f>
        <v>-6.8642151913322477E-3</v>
      </c>
    </row>
    <row r="1921" spans="5:6" x14ac:dyDescent="0.25">
      <c r="E1921" s="2">
        <f ca="1">RAND()</f>
        <v>0.4005299688606726</v>
      </c>
      <c r="F1921" s="2">
        <f ca="1">_xlfn.NORM.S.INV(E1921)/(SQRT(2)*$C$3)</f>
        <v>-1.7817364271206313E-2</v>
      </c>
    </row>
    <row r="1922" spans="5:6" x14ac:dyDescent="0.25">
      <c r="E1922" s="2">
        <f ca="1">RAND()</f>
        <v>0.87173092002431729</v>
      </c>
      <c r="F1922" s="2">
        <f ca="1">_xlfn.NORM.S.INV(E1922)/(SQRT(2)*$C$3)</f>
        <v>8.0229143951283957E-2</v>
      </c>
    </row>
    <row r="1923" spans="5:6" x14ac:dyDescent="0.25">
      <c r="E1923" s="2">
        <f ca="1">RAND()</f>
        <v>0.32282462470973694</v>
      </c>
      <c r="F1923" s="2">
        <f ca="1">_xlfn.NORM.S.INV(E1923)/(SQRT(2)*$C$3)</f>
        <v>-3.2513807422705862E-2</v>
      </c>
    </row>
    <row r="1924" spans="5:6" x14ac:dyDescent="0.25">
      <c r="E1924" s="2">
        <f ca="1">RAND()</f>
        <v>0.94315700627512045</v>
      </c>
      <c r="F1924" s="2">
        <f ca="1">_xlfn.NORM.S.INV(E1924)/(SQRT(2)*$C$3)</f>
        <v>0.11185301422844061</v>
      </c>
    </row>
    <row r="1925" spans="5:6" x14ac:dyDescent="0.25">
      <c r="E1925" s="2">
        <f ca="1">RAND()</f>
        <v>0.99993573218925169</v>
      </c>
      <c r="F1925" s="2">
        <f ca="1">_xlfn.NORM.S.INV(E1925)/(SQRT(2)*$C$3)</f>
        <v>0.27076869644139379</v>
      </c>
    </row>
    <row r="1926" spans="5:6" x14ac:dyDescent="0.25">
      <c r="E1926" s="2">
        <f ca="1">RAND()</f>
        <v>0.27878404148351688</v>
      </c>
      <c r="F1926" s="2">
        <f ca="1">_xlfn.NORM.S.INV(E1926)/(SQRT(2)*$C$3)</f>
        <v>-4.1468810750528634E-2</v>
      </c>
    </row>
    <row r="1927" spans="5:6" x14ac:dyDescent="0.25">
      <c r="E1927" s="2">
        <f ca="1">RAND()</f>
        <v>0.67899532208473901</v>
      </c>
      <c r="F1927" s="2">
        <f ca="1">_xlfn.NORM.S.INV(E1927)/(SQRT(2)*$C$3)</f>
        <v>3.2872773669753413E-2</v>
      </c>
    </row>
    <row r="1928" spans="5:6" x14ac:dyDescent="0.25">
      <c r="E1928" s="2">
        <f ca="1">RAND()</f>
        <v>0.79223735902793535</v>
      </c>
      <c r="F1928" s="2">
        <f ca="1">_xlfn.NORM.S.INV(E1928)/(SQRT(2)*$C$3)</f>
        <v>5.7573264165494513E-2</v>
      </c>
    </row>
    <row r="1929" spans="5:6" x14ac:dyDescent="0.25">
      <c r="E1929" s="2">
        <f ca="1">RAND()</f>
        <v>0.50741950262048574</v>
      </c>
      <c r="F1929" s="2">
        <f ca="1">_xlfn.NORM.S.INV(E1929)/(SQRT(2)*$C$3)</f>
        <v>1.315148418577798E-3</v>
      </c>
    </row>
    <row r="1930" spans="5:6" x14ac:dyDescent="0.25">
      <c r="E1930" s="2">
        <f ca="1">RAND()</f>
        <v>0.58149279187367886</v>
      </c>
      <c r="F1930" s="2">
        <f ca="1">_xlfn.NORM.S.INV(E1930)/(SQRT(2)*$C$3)</f>
        <v>1.4546167909874411E-2</v>
      </c>
    </row>
    <row r="1931" spans="5:6" x14ac:dyDescent="0.25">
      <c r="E1931" s="2">
        <f ca="1">RAND()</f>
        <v>0.44906386504927032</v>
      </c>
      <c r="F1931" s="2">
        <f ca="1">_xlfn.NORM.S.INV(E1931)/(SQRT(2)*$C$3)</f>
        <v>-9.0528648948980869E-3</v>
      </c>
    </row>
    <row r="1932" spans="5:6" x14ac:dyDescent="0.25">
      <c r="E1932" s="2">
        <f ca="1">RAND()</f>
        <v>0.28445054017476268</v>
      </c>
      <c r="F1932" s="2">
        <f ca="1">_xlfn.NORM.S.INV(E1932)/(SQRT(2)*$C$3)</f>
        <v>-4.0281800039359293E-2</v>
      </c>
    </row>
    <row r="1933" spans="5:6" x14ac:dyDescent="0.25">
      <c r="E1933" s="2">
        <f ca="1">RAND()</f>
        <v>0.33325455057827547</v>
      </c>
      <c r="F1933" s="2">
        <f ca="1">_xlfn.NORM.S.INV(E1933)/(SQRT(2)*$C$3)</f>
        <v>-3.04723413247147E-2</v>
      </c>
    </row>
    <row r="1934" spans="5:6" x14ac:dyDescent="0.25">
      <c r="E1934" s="2">
        <f ca="1">RAND()</f>
        <v>0.42835323066844178</v>
      </c>
      <c r="F1934" s="2">
        <f ca="1">_xlfn.NORM.S.INV(E1934)/(SQRT(2)*$C$3)</f>
        <v>-1.2768104995833566E-2</v>
      </c>
    </row>
    <row r="1935" spans="5:6" x14ac:dyDescent="0.25">
      <c r="E1935" s="2">
        <f ca="1">RAND()</f>
        <v>0.86197078690362317</v>
      </c>
      <c r="F1935" s="2">
        <f ca="1">_xlfn.NORM.S.INV(E1935)/(SQRT(2)*$C$3)</f>
        <v>7.7019237044925609E-2</v>
      </c>
    </row>
    <row r="1936" spans="5:6" x14ac:dyDescent="0.25">
      <c r="E1936" s="2">
        <f ca="1">RAND()</f>
        <v>0.70502974381062411</v>
      </c>
      <c r="F1936" s="2">
        <f ca="1">_xlfn.NORM.S.INV(E1936)/(SQRT(2)*$C$3)</f>
        <v>3.8107556872987232E-2</v>
      </c>
    </row>
    <row r="1937" spans="5:6" x14ac:dyDescent="0.25">
      <c r="E1937" s="2">
        <f ca="1">RAND()</f>
        <v>0.97846702982319689</v>
      </c>
      <c r="F1937" s="2">
        <f ca="1">_xlfn.NORM.S.INV(E1937)/(SQRT(2)*$C$3)</f>
        <v>0.14305264518513389</v>
      </c>
    </row>
    <row r="1938" spans="5:6" x14ac:dyDescent="0.25">
      <c r="E1938" s="2">
        <f ca="1">RAND()</f>
        <v>0.2239472872345285</v>
      </c>
      <c r="F1938" s="2">
        <f ca="1">_xlfn.NORM.S.INV(E1938)/(SQRT(2)*$C$3)</f>
        <v>-5.3664438084466311E-2</v>
      </c>
    </row>
    <row r="1939" spans="5:6" x14ac:dyDescent="0.25">
      <c r="E1939" s="2">
        <f ca="1">RAND()</f>
        <v>0.24252046664046367</v>
      </c>
      <c r="F1939" s="2">
        <f ca="1">_xlfn.NORM.S.INV(E1939)/(SQRT(2)*$C$3)</f>
        <v>-4.9371461241305398E-2</v>
      </c>
    </row>
    <row r="1940" spans="5:6" x14ac:dyDescent="0.25">
      <c r="E1940" s="2">
        <f ca="1">RAND()</f>
        <v>0.53876546989056961</v>
      </c>
      <c r="F1940" s="2">
        <f ca="1">_xlfn.NORM.S.INV(E1940)/(SQRT(2)*$C$3)</f>
        <v>6.8818493324692793E-3</v>
      </c>
    </row>
    <row r="1941" spans="5:6" x14ac:dyDescent="0.25">
      <c r="E1941" s="2">
        <f ca="1">RAND()</f>
        <v>0.64394680285117478</v>
      </c>
      <c r="F1941" s="2">
        <f ca="1">_xlfn.NORM.S.INV(E1941)/(SQRT(2)*$C$3)</f>
        <v>2.6094263779597785E-2</v>
      </c>
    </row>
    <row r="1942" spans="5:6" x14ac:dyDescent="0.25">
      <c r="E1942" s="2">
        <f ca="1">RAND()</f>
        <v>0.55859141400868806</v>
      </c>
      <c r="F1942" s="2">
        <f ca="1">_xlfn.NORM.S.INV(E1942)/(SQRT(2)*$C$3)</f>
        <v>1.0422676327940606E-2</v>
      </c>
    </row>
    <row r="1943" spans="5:6" x14ac:dyDescent="0.25">
      <c r="E1943" s="2">
        <f ca="1">RAND()</f>
        <v>0.63686348123212988</v>
      </c>
      <c r="F1943" s="2">
        <f ca="1">_xlfn.NORM.S.INV(E1943)/(SQRT(2)*$C$3)</f>
        <v>2.4754923965980762E-2</v>
      </c>
    </row>
    <row r="1944" spans="5:6" x14ac:dyDescent="0.25">
      <c r="E1944" s="2">
        <f ca="1">RAND()</f>
        <v>0.42337127801841412</v>
      </c>
      <c r="F1944" s="2">
        <f ca="1">_xlfn.NORM.S.INV(E1944)/(SQRT(2)*$C$3)</f>
        <v>-1.3666700963684776E-2</v>
      </c>
    </row>
    <row r="1945" spans="5:6" x14ac:dyDescent="0.25">
      <c r="E1945" s="2">
        <f ca="1">RAND()</f>
        <v>0.61895325135024404</v>
      </c>
      <c r="F1945" s="2">
        <f ca="1">_xlfn.NORM.S.INV(E1945)/(SQRT(2)*$C$3)</f>
        <v>2.1406441755041628E-2</v>
      </c>
    </row>
    <row r="1946" spans="5:6" x14ac:dyDescent="0.25">
      <c r="E1946" s="2">
        <f ca="1">RAND()</f>
        <v>5.0095467709507568E-2</v>
      </c>
      <c r="F1946" s="2">
        <f ca="1">_xlfn.NORM.S.INV(E1946)/(SQRT(2)*$C$3)</f>
        <v>-0.11624331165725466</v>
      </c>
    </row>
    <row r="1947" spans="5:6" x14ac:dyDescent="0.25">
      <c r="E1947" s="2">
        <f ca="1">RAND()</f>
        <v>0.18404895042311986</v>
      </c>
      <c r="F1947" s="2">
        <f ca="1">_xlfn.NORM.S.INV(E1947)/(SQRT(2)*$C$3)</f>
        <v>-6.3642580036840216E-2</v>
      </c>
    </row>
    <row r="1948" spans="5:6" x14ac:dyDescent="0.25">
      <c r="E1948" s="2">
        <f ca="1">RAND()</f>
        <v>0.50017117170412528</v>
      </c>
      <c r="F1948" s="2">
        <f ca="1">_xlfn.NORM.S.INV(E1948)/(SQRT(2)*$C$3)</f>
        <v>3.0339395545184296E-5</v>
      </c>
    </row>
    <row r="1949" spans="5:6" x14ac:dyDescent="0.25">
      <c r="E1949" s="2">
        <f ca="1">RAND()</f>
        <v>0.40606119236353755</v>
      </c>
      <c r="F1949" s="2">
        <f ca="1">_xlfn.NORM.S.INV(E1949)/(SQRT(2)*$C$3)</f>
        <v>-1.6807144099911315E-2</v>
      </c>
    </row>
    <row r="1950" spans="5:6" x14ac:dyDescent="0.25">
      <c r="E1950" s="2">
        <f ca="1">RAND()</f>
        <v>8.3293250176601719E-2</v>
      </c>
      <c r="F1950" s="2">
        <f ca="1">_xlfn.NORM.S.INV(E1950)/(SQRT(2)*$C$3)</f>
        <v>-9.7810942990841393E-2</v>
      </c>
    </row>
    <row r="1951" spans="5:6" x14ac:dyDescent="0.25">
      <c r="E1951" s="2">
        <f ca="1">RAND()</f>
        <v>0.59840786271242186</v>
      </c>
      <c r="F1951" s="2">
        <f ca="1">_xlfn.NORM.S.INV(E1951)/(SQRT(2)*$C$3)</f>
        <v>1.7623094341803452E-2</v>
      </c>
    </row>
    <row r="1952" spans="5:6" x14ac:dyDescent="0.25">
      <c r="E1952" s="2">
        <f ca="1">RAND()</f>
        <v>0.82509403426711858</v>
      </c>
      <c r="F1952" s="2">
        <f ca="1">_xlfn.NORM.S.INV(E1952)/(SQRT(2)*$C$3)</f>
        <v>6.6111241597734793E-2</v>
      </c>
    </row>
    <row r="1953" spans="5:6" x14ac:dyDescent="0.25">
      <c r="E1953" s="2">
        <f ca="1">RAND()</f>
        <v>0.15485958011111245</v>
      </c>
      <c r="F1953" s="2">
        <f ca="1">_xlfn.NORM.S.INV(E1953)/(SQRT(2)*$C$3)</f>
        <v>-7.1828719774497035E-2</v>
      </c>
    </row>
    <row r="1954" spans="5:6" x14ac:dyDescent="0.25">
      <c r="E1954" s="2">
        <f ca="1">RAND()</f>
        <v>0.26373468084547691</v>
      </c>
      <c r="F1954" s="2">
        <f ca="1">_xlfn.NORM.S.INV(E1954)/(SQRT(2)*$C$3)</f>
        <v>-4.4680223049259379E-2</v>
      </c>
    </row>
    <row r="1955" spans="5:6" x14ac:dyDescent="0.25">
      <c r="E1955" s="2">
        <f ca="1">RAND()</f>
        <v>0.34271542158087653</v>
      </c>
      <c r="F1955" s="2">
        <f ca="1">_xlfn.NORM.S.INV(E1955)/(SQRT(2)*$C$3)</f>
        <v>-2.8642314006772591E-2</v>
      </c>
    </row>
    <row r="1956" spans="5:6" x14ac:dyDescent="0.25">
      <c r="E1956" s="2">
        <f ca="1">RAND()</f>
        <v>0.73866589923218318</v>
      </c>
      <c r="F1956" s="2">
        <f ca="1">_xlfn.NORM.S.INV(E1956)/(SQRT(2)*$C$3)</f>
        <v>4.5200943056653939E-2</v>
      </c>
    </row>
    <row r="1957" spans="5:6" x14ac:dyDescent="0.25">
      <c r="E1957" s="2">
        <f ca="1">RAND()</f>
        <v>0.46138945036404344</v>
      </c>
      <c r="F1957" s="2">
        <f ca="1">_xlfn.NORM.S.INV(E1957)/(SQRT(2)*$C$3)</f>
        <v>-6.8542606020202393E-3</v>
      </c>
    </row>
    <row r="1958" spans="5:6" x14ac:dyDescent="0.25">
      <c r="E1958" s="2">
        <f ca="1">RAND()</f>
        <v>0.64136458268707119</v>
      </c>
      <c r="F1958" s="2">
        <f ca="1">_xlfn.NORM.S.INV(E1958)/(SQRT(2)*$C$3)</f>
        <v>2.5604948693714165E-2</v>
      </c>
    </row>
    <row r="1959" spans="5:6" x14ac:dyDescent="0.25">
      <c r="E1959" s="2">
        <f ca="1">RAND()</f>
        <v>0.29828164659336909</v>
      </c>
      <c r="F1959" s="2">
        <f ca="1">_xlfn.NORM.S.INV(E1959)/(SQRT(2)*$C$3)</f>
        <v>-3.7430634583300822E-2</v>
      </c>
    </row>
    <row r="1960" spans="5:6" x14ac:dyDescent="0.25">
      <c r="E1960" s="2">
        <f ca="1">RAND()</f>
        <v>0.29040493839024295</v>
      </c>
      <c r="F1960" s="2">
        <f ca="1">_xlfn.NORM.S.INV(E1960)/(SQRT(2)*$C$3)</f>
        <v>-3.9046586908700338E-2</v>
      </c>
    </row>
    <row r="1961" spans="5:6" x14ac:dyDescent="0.25">
      <c r="E1961" s="2">
        <f ca="1">RAND()</f>
        <v>0.66108655704012653</v>
      </c>
      <c r="F1961" s="2">
        <f ca="1">_xlfn.NORM.S.INV(E1961)/(SQRT(2)*$C$3)</f>
        <v>2.9375362416981476E-2</v>
      </c>
    </row>
    <row r="1962" spans="5:6" x14ac:dyDescent="0.25">
      <c r="E1962" s="2">
        <f ca="1">RAND()</f>
        <v>0.15354537421576475</v>
      </c>
      <c r="F1962" s="2">
        <f ca="1">_xlfn.NORM.S.INV(E1962)/(SQRT(2)*$C$3)</f>
        <v>-7.2220037094634329E-2</v>
      </c>
    </row>
    <row r="1963" spans="5:6" x14ac:dyDescent="0.25">
      <c r="E1963" s="2">
        <f ca="1">RAND()</f>
        <v>0.47176571512097054</v>
      </c>
      <c r="F1963" s="2">
        <f ca="1">_xlfn.NORM.S.INV(E1963)/(SQRT(2)*$C$3)</f>
        <v>-5.008581703881799E-3</v>
      </c>
    </row>
    <row r="1964" spans="5:6" x14ac:dyDescent="0.25">
      <c r="E1964" s="2">
        <f ca="1">RAND()</f>
        <v>0.33994995309620202</v>
      </c>
      <c r="F1964" s="2">
        <f ca="1">_xlfn.NORM.S.INV(E1964)/(SQRT(2)*$C$3)</f>
        <v>-2.9175206016296893E-2</v>
      </c>
    </row>
    <row r="1965" spans="5:6" x14ac:dyDescent="0.25">
      <c r="E1965" s="2">
        <f ca="1">RAND()</f>
        <v>0.55231825824625913</v>
      </c>
      <c r="F1965" s="2">
        <f ca="1">_xlfn.NORM.S.INV(E1965)/(SQRT(2)*$C$3)</f>
        <v>9.2999115425474472E-3</v>
      </c>
    </row>
    <row r="1966" spans="5:6" x14ac:dyDescent="0.25">
      <c r="E1966" s="2">
        <f ca="1">RAND()</f>
        <v>0.9082493042138009</v>
      </c>
      <c r="F1966" s="2">
        <f ca="1">_xlfn.NORM.S.INV(E1966)/(SQRT(2)*$C$3)</f>
        <v>9.4048824635923775E-2</v>
      </c>
    </row>
    <row r="1967" spans="5:6" x14ac:dyDescent="0.25">
      <c r="E1967" s="2">
        <f ca="1">RAND()</f>
        <v>8.1067821966492648E-2</v>
      </c>
      <c r="F1967" s="2">
        <f ca="1">_xlfn.NORM.S.INV(E1967)/(SQRT(2)*$C$3)</f>
        <v>-9.8848212108641476E-2</v>
      </c>
    </row>
    <row r="1968" spans="5:6" x14ac:dyDescent="0.25">
      <c r="E1968" s="2">
        <f ca="1">RAND()</f>
        <v>0.35161332708446691</v>
      </c>
      <c r="F1968" s="2">
        <f ca="1">_xlfn.NORM.S.INV(E1968)/(SQRT(2)*$C$3)</f>
        <v>-2.693853795677777E-2</v>
      </c>
    </row>
    <row r="1969" spans="5:6" x14ac:dyDescent="0.25">
      <c r="E1969" s="2">
        <f ca="1">RAND()</f>
        <v>0.88808136588268261</v>
      </c>
      <c r="F1969" s="2">
        <f ca="1">_xlfn.NORM.S.INV(E1969)/(SQRT(2)*$C$3)</f>
        <v>8.6011598941890754E-2</v>
      </c>
    </row>
    <row r="1970" spans="5:6" x14ac:dyDescent="0.25">
      <c r="E1970" s="2">
        <f ca="1">RAND()</f>
        <v>0.90371717928590012</v>
      </c>
      <c r="F1970" s="2">
        <f ca="1">_xlfn.NORM.S.INV(E1970)/(SQRT(2)*$C$3)</f>
        <v>9.2137902573158195E-2</v>
      </c>
    </row>
    <row r="1971" spans="5:6" x14ac:dyDescent="0.25">
      <c r="E1971" s="2">
        <f ca="1">RAND()</f>
        <v>0.89251579475791931</v>
      </c>
      <c r="F1971" s="2">
        <f ca="1">_xlfn.NORM.S.INV(E1971)/(SQRT(2)*$C$3)</f>
        <v>8.768257598319705E-2</v>
      </c>
    </row>
    <row r="1972" spans="5:6" x14ac:dyDescent="0.25">
      <c r="E1972" s="2">
        <f ca="1">RAND()</f>
        <v>6.311097990204162E-2</v>
      </c>
      <c r="F1972" s="2">
        <f ca="1">_xlfn.NORM.S.INV(E1972)/(SQRT(2)*$C$3)</f>
        <v>-0.10812874632797984</v>
      </c>
    </row>
    <row r="1973" spans="5:6" x14ac:dyDescent="0.25">
      <c r="E1973" s="2">
        <f ca="1">RAND()</f>
        <v>8.9655972182593135E-2</v>
      </c>
      <c r="F1973" s="2">
        <f ca="1">_xlfn.NORM.S.INV(E1973)/(SQRT(2)*$C$3)</f>
        <v>-9.4955712886112043E-2</v>
      </c>
    </row>
    <row r="1974" spans="5:6" x14ac:dyDescent="0.25">
      <c r="E1974" s="2">
        <f ca="1">RAND()</f>
        <v>0.30881007231131685</v>
      </c>
      <c r="F1974" s="2">
        <f ca="1">_xlfn.NORM.S.INV(E1974)/(SQRT(2)*$C$3)</f>
        <v>-3.5300612545169412E-2</v>
      </c>
    </row>
    <row r="1975" spans="5:6" x14ac:dyDescent="0.25">
      <c r="E1975" s="2">
        <f ca="1">RAND()</f>
        <v>0.96186517182624987</v>
      </c>
      <c r="F1975" s="2">
        <f ca="1">_xlfn.NORM.S.INV(E1975)/(SQRT(2)*$C$3)</f>
        <v>0.12535256174457365</v>
      </c>
    </row>
    <row r="1976" spans="5:6" x14ac:dyDescent="0.25">
      <c r="E1976" s="2">
        <f ca="1">RAND()</f>
        <v>0.79729428816317893</v>
      </c>
      <c r="F1976" s="2">
        <f ca="1">_xlfn.NORM.S.INV(E1976)/(SQRT(2)*$C$3)</f>
        <v>5.8830973621269149E-2</v>
      </c>
    </row>
    <row r="1977" spans="5:6" x14ac:dyDescent="0.25">
      <c r="E1977" s="2">
        <f ca="1">RAND()</f>
        <v>0.17657447400200754</v>
      </c>
      <c r="F1977" s="2">
        <f ca="1">_xlfn.NORM.S.INV(E1977)/(SQRT(2)*$C$3)</f>
        <v>-6.5654771866921022E-2</v>
      </c>
    </row>
    <row r="1978" spans="5:6" x14ac:dyDescent="0.25">
      <c r="E1978" s="2">
        <f ca="1">RAND()</f>
        <v>0.56867654670293966</v>
      </c>
      <c r="F1978" s="2">
        <f ca="1">_xlfn.NORM.S.INV(E1978)/(SQRT(2)*$C$3)</f>
        <v>1.2233354021293471E-2</v>
      </c>
    </row>
    <row r="1979" spans="5:6" x14ac:dyDescent="0.25">
      <c r="E1979" s="2">
        <f ca="1">RAND()</f>
        <v>0.5077483874098665</v>
      </c>
      <c r="F1979" s="2">
        <f ca="1">_xlfn.NORM.S.INV(E1979)/(SQRT(2)*$C$3)</f>
        <v>1.3734522667622742E-3</v>
      </c>
    </row>
    <row r="1980" spans="5:6" x14ac:dyDescent="0.25">
      <c r="E1980" s="2">
        <f ca="1">RAND()</f>
        <v>2.0623379202977632E-2</v>
      </c>
      <c r="F1980" s="2">
        <f ca="1">_xlfn.NORM.S.INV(E1980)/(SQRT(2)*$C$3)</f>
        <v>-0.14432338860889965</v>
      </c>
    </row>
    <row r="1981" spans="5:6" x14ac:dyDescent="0.25">
      <c r="E1981" s="2">
        <f ca="1">RAND()</f>
        <v>0.12999241612083667</v>
      </c>
      <c r="F1981" s="2">
        <f ca="1">_xlfn.NORM.S.INV(E1981)/(SQRT(2)*$C$3)</f>
        <v>-7.9650415585819867E-2</v>
      </c>
    </row>
    <row r="1982" spans="5:6" x14ac:dyDescent="0.25">
      <c r="E1982" s="2">
        <f ca="1">RAND()</f>
        <v>0.74028278973521811</v>
      </c>
      <c r="F1982" s="2">
        <f ca="1">_xlfn.NORM.S.INV(E1982)/(SQRT(2)*$C$3)</f>
        <v>4.5553054526347836E-2</v>
      </c>
    </row>
    <row r="1983" spans="5:6" x14ac:dyDescent="0.25">
      <c r="E1983" s="2">
        <f ca="1">RAND()</f>
        <v>0.23367113100040937</v>
      </c>
      <c r="F1983" s="2">
        <f ca="1">_xlfn.NORM.S.INV(E1983)/(SQRT(2)*$C$3)</f>
        <v>-5.1393238846479387E-2</v>
      </c>
    </row>
    <row r="1984" spans="5:6" x14ac:dyDescent="0.25">
      <c r="E1984" s="2">
        <f ca="1">RAND()</f>
        <v>0.78610984825918584</v>
      </c>
      <c r="F1984" s="2">
        <f ca="1">_xlfn.NORM.S.INV(E1984)/(SQRT(2)*$C$3)</f>
        <v>5.6073266675403077E-2</v>
      </c>
    </row>
    <row r="1985" spans="5:6" x14ac:dyDescent="0.25">
      <c r="E1985" s="2">
        <f ca="1">RAND()</f>
        <v>0.97652777132896762</v>
      </c>
      <c r="F1985" s="2">
        <f ca="1">_xlfn.NORM.S.INV(E1985)/(SQRT(2)*$C$3)</f>
        <v>0.14048804371992893</v>
      </c>
    </row>
    <row r="1986" spans="5:6" x14ac:dyDescent="0.25">
      <c r="E1986" s="2">
        <f ca="1">RAND()</f>
        <v>0.28309143350494415</v>
      </c>
      <c r="F1986" s="2">
        <f ca="1">_xlfn.NORM.S.INV(E1986)/(SQRT(2)*$C$3)</f>
        <v>-4.0565458293556671E-2</v>
      </c>
    </row>
    <row r="1987" spans="5:6" x14ac:dyDescent="0.25">
      <c r="E1987" s="2">
        <f ca="1">RAND()</f>
        <v>2.4529362658994747E-2</v>
      </c>
      <c r="F1987" s="2">
        <f ca="1">_xlfn.NORM.S.INV(E1987)/(SQRT(2)*$C$3)</f>
        <v>-0.13916433797932631</v>
      </c>
    </row>
    <row r="1988" spans="5:6" x14ac:dyDescent="0.25">
      <c r="E1988" s="2">
        <f ca="1">RAND()</f>
        <v>0.77981933519963564</v>
      </c>
      <c r="F1988" s="2">
        <f ca="1">_xlfn.NORM.S.INV(E1988)/(SQRT(2)*$C$3)</f>
        <v>5.4559171063779215E-2</v>
      </c>
    </row>
    <row r="1989" spans="5:6" x14ac:dyDescent="0.25">
      <c r="E1989" s="2">
        <f ca="1">RAND()</f>
        <v>0.29011588296667745</v>
      </c>
      <c r="F1989" s="2">
        <f ca="1">_xlfn.NORM.S.INV(E1989)/(SQRT(2)*$C$3)</f>
        <v>-3.9106272763493932E-2</v>
      </c>
    </row>
    <row r="1990" spans="5:6" x14ac:dyDescent="0.25">
      <c r="E1990" s="2">
        <f ca="1">RAND()</f>
        <v>0.94106610319246176</v>
      </c>
      <c r="F1990" s="2">
        <f ca="1">_xlfn.NORM.S.INV(E1990)/(SQRT(2)*$C$3)</f>
        <v>0.11057638039774441</v>
      </c>
    </row>
    <row r="1991" spans="5:6" x14ac:dyDescent="0.25">
      <c r="E1991" s="2">
        <f ca="1">RAND()</f>
        <v>0.32281498406238696</v>
      </c>
      <c r="F1991" s="2">
        <f ca="1">_xlfn.NORM.S.INV(E1991)/(SQRT(2)*$C$3)</f>
        <v>-3.2515706729646578E-2</v>
      </c>
    </row>
    <row r="1992" spans="5:6" x14ac:dyDescent="0.25">
      <c r="E1992" s="2">
        <f ca="1">RAND()</f>
        <v>0.55022149647853247</v>
      </c>
      <c r="F1992" s="2">
        <f ca="1">_xlfn.NORM.S.INV(E1992)/(SQRT(2)*$C$3)</f>
        <v>8.9251708651996008E-3</v>
      </c>
    </row>
    <row r="1993" spans="5:6" x14ac:dyDescent="0.25">
      <c r="E1993" s="2">
        <f ca="1">RAND()</f>
        <v>0.17484982877271937</v>
      </c>
      <c r="F1993" s="2">
        <f ca="1">_xlfn.NORM.S.INV(E1993)/(SQRT(2)*$C$3)</f>
        <v>-6.6126647423811039E-2</v>
      </c>
    </row>
    <row r="1994" spans="5:6" x14ac:dyDescent="0.25">
      <c r="E1994" s="2">
        <f ca="1">RAND()</f>
        <v>2.7488171051016863E-2</v>
      </c>
      <c r="F1994" s="2">
        <f ca="1">_xlfn.NORM.S.INV(E1994)/(SQRT(2)*$C$3)</f>
        <v>-0.13569825681769704</v>
      </c>
    </row>
    <row r="1995" spans="5:6" x14ac:dyDescent="0.25">
      <c r="E1995" s="2">
        <f ca="1">RAND()</f>
        <v>0.98022348206848053</v>
      </c>
      <c r="F1995" s="2">
        <f ca="1">_xlfn.NORM.S.INV(E1995)/(SQRT(2)*$C$3)</f>
        <v>0.14554991316918806</v>
      </c>
    </row>
    <row r="1996" spans="5:6" x14ac:dyDescent="0.25">
      <c r="E1996" s="2">
        <f ca="1">RAND()</f>
        <v>0.73469028941356584</v>
      </c>
      <c r="F1996" s="2">
        <f ca="1">_xlfn.NORM.S.INV(E1996)/(SQRT(2)*$C$3)</f>
        <v>4.4339890106936904E-2</v>
      </c>
    </row>
    <row r="1997" spans="5:6" x14ac:dyDescent="0.25">
      <c r="E1997" s="2">
        <f ca="1">RAND()</f>
        <v>0.55537679761059611</v>
      </c>
      <c r="F1997" s="2">
        <f ca="1">_xlfn.NORM.S.INV(E1997)/(SQRT(2)*$C$3)</f>
        <v>9.8470162299279657E-3</v>
      </c>
    </row>
    <row r="1998" spans="5:6" x14ac:dyDescent="0.25">
      <c r="E1998" s="2">
        <f ca="1">RAND()</f>
        <v>0.72901082006825701</v>
      </c>
      <c r="F1998" s="2">
        <f ca="1">_xlfn.NORM.S.INV(E1998)/(SQRT(2)*$C$3)</f>
        <v>4.3121073005439089E-2</v>
      </c>
    </row>
    <row r="1999" spans="5:6" x14ac:dyDescent="0.25">
      <c r="E1999" s="2">
        <f ca="1">RAND()</f>
        <v>0.9072272669631708</v>
      </c>
      <c r="F1999" s="2">
        <f ca="1">_xlfn.NORM.S.INV(E1999)/(SQRT(2)*$C$3)</f>
        <v>9.3611906603059E-2</v>
      </c>
    </row>
    <row r="2000" spans="5:6" x14ac:dyDescent="0.25">
      <c r="E2000" s="2">
        <f ca="1">RAND()</f>
        <v>0.23816272230064428</v>
      </c>
      <c r="F2000" s="2">
        <f ca="1">_xlfn.NORM.S.INV(E2000)/(SQRT(2)*$C$3)</f>
        <v>-5.0361914289884922E-2</v>
      </c>
    </row>
    <row r="2001" spans="5:6" x14ac:dyDescent="0.25">
      <c r="E2001" s="2">
        <f ca="1">RAND()</f>
        <v>0.62984762296198238</v>
      </c>
      <c r="F2001" s="2">
        <f ca="1">_xlfn.NORM.S.INV(E2001)/(SQRT(2)*$C$3)</f>
        <v>2.3437040082661762E-2</v>
      </c>
    </row>
    <row r="2002" spans="5:6" x14ac:dyDescent="0.25">
      <c r="E2002" s="2">
        <f ca="1">RAND()</f>
        <v>0.68794462372250631</v>
      </c>
      <c r="F2002" s="2">
        <f ca="1">_xlfn.NORM.S.INV(E2002)/(SQRT(2)*$C$3)</f>
        <v>3.4650545230419091E-2</v>
      </c>
    </row>
    <row r="2003" spans="5:6" x14ac:dyDescent="0.25">
      <c r="E2003" s="2">
        <f ca="1">RAND()</f>
        <v>0.67929023292042412</v>
      </c>
      <c r="F2003" s="2">
        <f ca="1">_xlfn.NORM.S.INV(E2003)/(SQRT(2)*$C$3)</f>
        <v>3.2931021475212111E-2</v>
      </c>
    </row>
    <row r="2004" spans="5:6" x14ac:dyDescent="0.25">
      <c r="E2004" s="2">
        <f ca="1">RAND()</f>
        <v>0.48280306850782773</v>
      </c>
      <c r="F2004" s="2">
        <f ca="1">_xlfn.NORM.S.INV(E2004)/(SQRT(2)*$C$3)</f>
        <v>-3.0490213252976892E-3</v>
      </c>
    </row>
    <row r="2005" spans="5:6" x14ac:dyDescent="0.25">
      <c r="E2005" s="2">
        <f ca="1">RAND()</f>
        <v>0.47121514188385227</v>
      </c>
      <c r="F2005" s="2">
        <f ca="1">_xlfn.NORM.S.INV(E2005)/(SQRT(2)*$C$3)</f>
        <v>-5.1064182064830326E-3</v>
      </c>
    </row>
    <row r="2006" spans="5:6" x14ac:dyDescent="0.25">
      <c r="E2006" s="2">
        <f ca="1">RAND()</f>
        <v>0.78963365478079883</v>
      </c>
      <c r="F2006" s="2">
        <f ca="1">_xlfn.NORM.S.INV(E2006)/(SQRT(2)*$C$3)</f>
        <v>5.6932755812123821E-2</v>
      </c>
    </row>
    <row r="2007" spans="5:6" x14ac:dyDescent="0.25">
      <c r="E2007" s="2">
        <f ca="1">RAND()</f>
        <v>3.5791706126391154E-2</v>
      </c>
      <c r="F2007" s="2">
        <f ca="1">_xlfn.NORM.S.INV(E2007)/(SQRT(2)*$C$3)</f>
        <v>-0.12740356417149731</v>
      </c>
    </row>
    <row r="2008" spans="5:6" x14ac:dyDescent="0.25">
      <c r="E2008" s="2">
        <f ca="1">RAND()</f>
        <v>0.4010302370194142</v>
      </c>
      <c r="F2008" s="2">
        <f ca="1">_xlfn.NORM.S.INV(E2008)/(SQRT(2)*$C$3)</f>
        <v>-1.7725848878221238E-2</v>
      </c>
    </row>
    <row r="2009" spans="5:6" x14ac:dyDescent="0.25">
      <c r="E2009" s="2">
        <f ca="1">RAND()</f>
        <v>0.26905497036939596</v>
      </c>
      <c r="F2009" s="2">
        <f ca="1">_xlfn.NORM.S.INV(E2009)/(SQRT(2)*$C$3)</f>
        <v>-4.3534700312414604E-2</v>
      </c>
    </row>
    <row r="2010" spans="5:6" x14ac:dyDescent="0.25">
      <c r="E2010" s="2">
        <f ca="1">RAND()</f>
        <v>0.38244372672905202</v>
      </c>
      <c r="F2010" s="2">
        <f ca="1">_xlfn.NORM.S.INV(E2010)/(SQRT(2)*$C$3)</f>
        <v>-2.1147366729955833E-2</v>
      </c>
    </row>
    <row r="2011" spans="5:6" x14ac:dyDescent="0.25">
      <c r="E2011" s="2">
        <f ca="1">RAND()</f>
        <v>0.11764602110430011</v>
      </c>
      <c r="F2011" s="2">
        <f ca="1">_xlfn.NORM.S.INV(E2011)/(SQRT(2)*$C$3)</f>
        <v>-8.3922027405615704E-2</v>
      </c>
    </row>
    <row r="2012" spans="5:6" x14ac:dyDescent="0.25">
      <c r="E2012" s="2">
        <f ca="1">RAND()</f>
        <v>0.16242118233725822</v>
      </c>
      <c r="F2012" s="2">
        <f ca="1">_xlfn.NORM.S.INV(E2012)/(SQRT(2)*$C$3)</f>
        <v>-6.9618600360127625E-2</v>
      </c>
    </row>
    <row r="2013" spans="5:6" x14ac:dyDescent="0.25">
      <c r="E2013" s="2">
        <f ca="1">RAND()</f>
        <v>0.69567860894410838</v>
      </c>
      <c r="F2013" s="2">
        <f ca="1">_xlfn.NORM.S.INV(E2013)/(SQRT(2)*$C$3)</f>
        <v>3.6204698454296531E-2</v>
      </c>
    </row>
    <row r="2014" spans="5:6" x14ac:dyDescent="0.25">
      <c r="E2014" s="2">
        <f ca="1">RAND()</f>
        <v>0.32961791384210815</v>
      </c>
      <c r="F2014" s="2">
        <f ca="1">_xlfn.NORM.S.INV(E2014)/(SQRT(2)*$C$3)</f>
        <v>-3.1181179116408476E-2</v>
      </c>
    </row>
    <row r="2015" spans="5:6" x14ac:dyDescent="0.25">
      <c r="E2015" s="2">
        <f ca="1">RAND()</f>
        <v>0.1022960885046813</v>
      </c>
      <c r="F2015" s="2">
        <f ca="1">_xlfn.NORM.S.INV(E2015)/(SQRT(2)*$C$3)</f>
        <v>-8.970189925377435E-2</v>
      </c>
    </row>
    <row r="2016" spans="5:6" x14ac:dyDescent="0.25">
      <c r="E2016" s="2">
        <f ca="1">RAND()</f>
        <v>0.44920365957993391</v>
      </c>
      <c r="F2016" s="2">
        <f ca="1">_xlfn.NORM.S.INV(E2016)/(SQRT(2)*$C$3)</f>
        <v>-9.0278836235466089E-3</v>
      </c>
    </row>
    <row r="2017" spans="5:6" x14ac:dyDescent="0.25">
      <c r="E2017" s="2">
        <f ca="1">RAND()</f>
        <v>0.59101092807878475</v>
      </c>
      <c r="F2017" s="2">
        <f ca="1">_xlfn.NORM.S.INV(E2017)/(SQRT(2)*$C$3)</f>
        <v>1.6273795872789754E-2</v>
      </c>
    </row>
    <row r="2018" spans="5:6" x14ac:dyDescent="0.25">
      <c r="E2018" s="2">
        <f ca="1">RAND()</f>
        <v>0.53950138400413483</v>
      </c>
      <c r="F2018" s="2">
        <f ca="1">_xlfn.NORM.S.INV(E2018)/(SQRT(2)*$C$3)</f>
        <v>7.0129178241673546E-3</v>
      </c>
    </row>
    <row r="2019" spans="5:6" x14ac:dyDescent="0.25">
      <c r="E2019" s="2">
        <f ca="1">RAND()</f>
        <v>0.95523483437048773</v>
      </c>
      <c r="F2019" s="2">
        <f ca="1">_xlfn.NORM.S.INV(E2019)/(SQRT(2)*$C$3)</f>
        <v>0.1200582766883334</v>
      </c>
    </row>
    <row r="2020" spans="5:6" x14ac:dyDescent="0.25">
      <c r="E2020" s="2">
        <f ca="1">RAND()</f>
        <v>0.69807189777436573</v>
      </c>
      <c r="F2020" s="2">
        <f ca="1">_xlfn.NORM.S.INV(E2020)/(SQRT(2)*$C$3)</f>
        <v>3.6689162363817612E-2</v>
      </c>
    </row>
    <row r="2021" spans="5:6" x14ac:dyDescent="0.25">
      <c r="E2021" s="2">
        <f ca="1">RAND()</f>
        <v>0.89782546134522867</v>
      </c>
      <c r="F2021" s="2">
        <f ca="1">_xlfn.NORM.S.INV(E2021)/(SQRT(2)*$C$3)</f>
        <v>8.9750090612274569E-2</v>
      </c>
    </row>
    <row r="2022" spans="5:6" x14ac:dyDescent="0.25">
      <c r="E2022" s="2">
        <f ca="1">RAND()</f>
        <v>0.25315228823356828</v>
      </c>
      <c r="F2022" s="2">
        <f ca="1">_xlfn.NORM.S.INV(E2022)/(SQRT(2)*$C$3)</f>
        <v>-4.6994514824728863E-2</v>
      </c>
    </row>
    <row r="2023" spans="5:6" x14ac:dyDescent="0.25">
      <c r="E2023" s="2">
        <f ca="1">RAND()</f>
        <v>0.3561309196230078</v>
      </c>
      <c r="F2023" s="2">
        <f ca="1">_xlfn.NORM.S.INV(E2023)/(SQRT(2)*$C$3)</f>
        <v>-2.607951770531669E-2</v>
      </c>
    </row>
    <row r="2024" spans="5:6" x14ac:dyDescent="0.25">
      <c r="E2024" s="2">
        <f ca="1">RAND()</f>
        <v>0.44934798661213704</v>
      </c>
      <c r="F2024" s="2">
        <f ca="1">_xlfn.NORM.S.INV(E2024)/(SQRT(2)*$C$3)</f>
        <v>-9.0020935766338839E-3</v>
      </c>
    </row>
    <row r="2025" spans="5:6" x14ac:dyDescent="0.25">
      <c r="E2025" s="2">
        <f ca="1">RAND()</f>
        <v>0.55370262642077339</v>
      </c>
      <c r="F2025" s="2">
        <f ca="1">_xlfn.NORM.S.INV(E2025)/(SQRT(2)*$C$3)</f>
        <v>9.5474732991017944E-3</v>
      </c>
    </row>
    <row r="2026" spans="5:6" x14ac:dyDescent="0.25">
      <c r="E2026" s="2">
        <f ca="1">RAND()</f>
        <v>0.90813782318468084</v>
      </c>
      <c r="F2026" s="2">
        <f ca="1">_xlfn.NORM.S.INV(E2026)/(SQRT(2)*$C$3)</f>
        <v>9.4000992265768218E-2</v>
      </c>
    </row>
    <row r="2027" spans="5:6" x14ac:dyDescent="0.25">
      <c r="E2027" s="2">
        <f ca="1">RAND()</f>
        <v>0.67915126955369087</v>
      </c>
      <c r="F2027" s="2">
        <f ca="1">_xlfn.NORM.S.INV(E2027)/(SQRT(2)*$C$3)</f>
        <v>3.2903572054970867E-2</v>
      </c>
    </row>
    <row r="2028" spans="5:6" x14ac:dyDescent="0.25">
      <c r="E2028" s="2">
        <f ca="1">RAND()</f>
        <v>0.92757116092632397</v>
      </c>
      <c r="F2028" s="2">
        <f ca="1">_xlfn.NORM.S.INV(E2028)/(SQRT(2)*$C$3)</f>
        <v>0.10309177311398</v>
      </c>
    </row>
    <row r="2029" spans="5:6" x14ac:dyDescent="0.25">
      <c r="E2029" s="2">
        <f ca="1">RAND()</f>
        <v>0.3842519176548137</v>
      </c>
      <c r="F2029" s="2">
        <f ca="1">_xlfn.NORM.S.INV(E2029)/(SQRT(2)*$C$3)</f>
        <v>-2.0812451151249335E-2</v>
      </c>
    </row>
    <row r="2030" spans="5:6" x14ac:dyDescent="0.25">
      <c r="E2030" s="2">
        <f ca="1">RAND()</f>
        <v>0.19283229151875469</v>
      </c>
      <c r="F2030" s="2">
        <f ca="1">_xlfn.NORM.S.INV(E2030)/(SQRT(2)*$C$3)</f>
        <v>-6.1341968865833249E-2</v>
      </c>
    </row>
    <row r="2031" spans="5:6" x14ac:dyDescent="0.25">
      <c r="E2031" s="2">
        <f ca="1">RAND()</f>
        <v>0.38257703931113496</v>
      </c>
      <c r="F2031" s="2">
        <f ca="1">_xlfn.NORM.S.INV(E2031)/(SQRT(2)*$C$3)</f>
        <v>-2.1122658278683926E-2</v>
      </c>
    </row>
    <row r="2032" spans="5:6" x14ac:dyDescent="0.25">
      <c r="E2032" s="2">
        <f ca="1">RAND()</f>
        <v>0.99735214513142378</v>
      </c>
      <c r="F2032" s="2">
        <f ca="1">_xlfn.NORM.S.INV(E2032)/(SQRT(2)*$C$3)</f>
        <v>0.1971748444925461</v>
      </c>
    </row>
    <row r="2033" spans="5:6" x14ac:dyDescent="0.25">
      <c r="E2033" s="2">
        <f ca="1">RAND()</f>
        <v>0.4851321170883488</v>
      </c>
      <c r="F2033" s="2">
        <f ca="1">_xlfn.NORM.S.INV(E2033)/(SQRT(2)*$C$3)</f>
        <v>-2.6358739585442283E-3</v>
      </c>
    </row>
    <row r="2034" spans="5:6" x14ac:dyDescent="0.25">
      <c r="E2034" s="2">
        <f ca="1">RAND()</f>
        <v>0.97625719870455496</v>
      </c>
      <c r="F2034" s="2">
        <f ca="1">_xlfn.NORM.S.INV(E2034)/(SQRT(2)*$C$3)</f>
        <v>0.14014454487456354</v>
      </c>
    </row>
    <row r="2035" spans="5:6" x14ac:dyDescent="0.25">
      <c r="E2035" s="2">
        <f ca="1">RAND()</f>
        <v>0.28711875298904155</v>
      </c>
      <c r="F2035" s="2">
        <f ca="1">_xlfn.NORM.S.INV(E2035)/(SQRT(2)*$C$3)</f>
        <v>-3.9726793364715643E-2</v>
      </c>
    </row>
    <row r="2036" spans="5:6" x14ac:dyDescent="0.25">
      <c r="E2036" s="2">
        <f ca="1">RAND()</f>
        <v>0.5642388023426298</v>
      </c>
      <c r="F2036" s="2">
        <f ca="1">_xlfn.NORM.S.INV(E2036)/(SQRT(2)*$C$3)</f>
        <v>1.1435686325165029E-2</v>
      </c>
    </row>
    <row r="2037" spans="5:6" x14ac:dyDescent="0.25">
      <c r="E2037" s="2">
        <f ca="1">RAND()</f>
        <v>0.69867842148269621</v>
      </c>
      <c r="F2037" s="2">
        <f ca="1">_xlfn.NORM.S.INV(E2037)/(SQRT(2)*$C$3)</f>
        <v>3.6812211660317833E-2</v>
      </c>
    </row>
    <row r="2038" spans="5:6" x14ac:dyDescent="0.25">
      <c r="E2038" s="2">
        <f ca="1">RAND()</f>
        <v>0.24094641287347851</v>
      </c>
      <c r="F2038" s="2">
        <f ca="1">_xlfn.NORM.S.INV(E2038)/(SQRT(2)*$C$3)</f>
        <v>-4.9728094520986796E-2</v>
      </c>
    </row>
    <row r="2039" spans="5:6" x14ac:dyDescent="0.25">
      <c r="E2039" s="2">
        <f ca="1">RAND()</f>
        <v>0.8979140291462484</v>
      </c>
      <c r="F2039" s="2">
        <f ca="1">_xlfn.NORM.S.INV(E2039)/(SQRT(2)*$C$3)</f>
        <v>8.9785231716808536E-2</v>
      </c>
    </row>
    <row r="2040" spans="5:6" x14ac:dyDescent="0.25">
      <c r="E2040" s="2">
        <f ca="1">RAND()</f>
        <v>0.30773325381727046</v>
      </c>
      <c r="F2040" s="2">
        <f ca="1">_xlfn.NORM.S.INV(E2040)/(SQRT(2)*$C$3)</f>
        <v>-3.5516968398282452E-2</v>
      </c>
    </row>
    <row r="2041" spans="5:6" x14ac:dyDescent="0.25">
      <c r="E2041" s="2">
        <f ca="1">RAND()</f>
        <v>0.18683953675578646</v>
      </c>
      <c r="F2041" s="2">
        <f ca="1">_xlfn.NORM.S.INV(E2041)/(SQRT(2)*$C$3)</f>
        <v>-6.290443418752989E-2</v>
      </c>
    </row>
    <row r="2042" spans="5:6" x14ac:dyDescent="0.25">
      <c r="E2042" s="2">
        <f ca="1">RAND()</f>
        <v>0.25339727560758329</v>
      </c>
      <c r="F2042" s="2">
        <f ca="1">_xlfn.NORM.S.INV(E2042)/(SQRT(2)*$C$3)</f>
        <v>-4.694037442736966E-2</v>
      </c>
    </row>
    <row r="2043" spans="5:6" x14ac:dyDescent="0.25">
      <c r="E2043" s="2">
        <f ca="1">RAND()</f>
        <v>0.85774794237629626</v>
      </c>
      <c r="F2043" s="2">
        <f ca="1">_xlfn.NORM.S.INV(E2043)/(SQRT(2)*$C$3)</f>
        <v>7.5678524151470875E-2</v>
      </c>
    </row>
    <row r="2044" spans="5:6" x14ac:dyDescent="0.25">
      <c r="E2044" s="2">
        <f ca="1">RAND()</f>
        <v>0.66961608350449031</v>
      </c>
      <c r="F2044" s="2">
        <f ca="1">_xlfn.NORM.S.INV(E2044)/(SQRT(2)*$C$3)</f>
        <v>3.103161481244715E-2</v>
      </c>
    </row>
    <row r="2045" spans="5:6" x14ac:dyDescent="0.25">
      <c r="E2045" s="2">
        <f ca="1">RAND()</f>
        <v>0.8740547210227041</v>
      </c>
      <c r="F2045" s="2">
        <f ca="1">_xlfn.NORM.S.INV(E2045)/(SQRT(2)*$C$3)</f>
        <v>8.1018134942388145E-2</v>
      </c>
    </row>
    <row r="2046" spans="5:6" x14ac:dyDescent="0.25">
      <c r="E2046" s="2">
        <f ca="1">RAND()</f>
        <v>0.5877709821864644</v>
      </c>
      <c r="F2046" s="2">
        <f ca="1">_xlfn.NORM.S.INV(E2046)/(SQRT(2)*$C$3)</f>
        <v>1.5684676930431619E-2</v>
      </c>
    </row>
    <row r="2047" spans="5:6" x14ac:dyDescent="0.25">
      <c r="E2047" s="2">
        <f ca="1">RAND()</f>
        <v>0.94269250679868188</v>
      </c>
      <c r="F2047" s="2">
        <f ca="1">_xlfn.NORM.S.INV(E2047)/(SQRT(2)*$C$3)</f>
        <v>0.11156625483872314</v>
      </c>
    </row>
    <row r="2048" spans="5:6" x14ac:dyDescent="0.25">
      <c r="E2048" s="2">
        <f ca="1">RAND()</f>
        <v>0.4441875442825266</v>
      </c>
      <c r="F2048" s="2">
        <f ca="1">_xlfn.NORM.S.INV(E2048)/(SQRT(2)*$C$3)</f>
        <v>-9.9249930017771566E-3</v>
      </c>
    </row>
    <row r="2049" spans="5:6" x14ac:dyDescent="0.25">
      <c r="E2049" s="2">
        <f ca="1">RAND()</f>
        <v>0.36172328646051921</v>
      </c>
      <c r="F2049" s="2">
        <f ca="1">_xlfn.NORM.S.INV(E2049)/(SQRT(2)*$C$3)</f>
        <v>-2.5021419438253638E-2</v>
      </c>
    </row>
    <row r="2050" spans="5:6" x14ac:dyDescent="0.25">
      <c r="E2050" s="2">
        <f ca="1">RAND()</f>
        <v>5.2570119541072158E-2</v>
      </c>
      <c r="F2050" s="2">
        <f ca="1">_xlfn.NORM.S.INV(E2050)/(SQRT(2)*$C$3)</f>
        <v>-0.11458160557617796</v>
      </c>
    </row>
    <row r="2051" spans="5:6" x14ac:dyDescent="0.25">
      <c r="E2051" s="2">
        <f ca="1">RAND()</f>
        <v>0.63703869049462603</v>
      </c>
      <c r="F2051" s="2">
        <f ca="1">_xlfn.NORM.S.INV(E2051)/(SQRT(2)*$C$3)</f>
        <v>2.4787944291543809E-2</v>
      </c>
    </row>
    <row r="2052" spans="5:6" x14ac:dyDescent="0.25">
      <c r="E2052" s="2">
        <f ca="1">RAND()</f>
        <v>0.32522377376372946</v>
      </c>
      <c r="F2052" s="2">
        <f ca="1">_xlfn.NORM.S.INV(E2052)/(SQRT(2)*$C$3)</f>
        <v>-3.2041874617350918E-2</v>
      </c>
    </row>
    <row r="2053" spans="5:6" x14ac:dyDescent="0.25">
      <c r="E2053" s="2">
        <f ca="1">RAND()</f>
        <v>0.89006250396805209</v>
      </c>
      <c r="F2053" s="2">
        <f ca="1">_xlfn.NORM.S.INV(E2053)/(SQRT(2)*$C$3)</f>
        <v>8.6752144477572221E-2</v>
      </c>
    </row>
    <row r="2054" spans="5:6" x14ac:dyDescent="0.25">
      <c r="E2054" s="2">
        <f ca="1">RAND()</f>
        <v>0.23936179353646414</v>
      </c>
      <c r="F2054" s="2">
        <f ca="1">_xlfn.NORM.S.INV(E2054)/(SQRT(2)*$C$3)</f>
        <v>-5.0088403961282391E-2</v>
      </c>
    </row>
    <row r="2055" spans="5:6" x14ac:dyDescent="0.25">
      <c r="E2055" s="2">
        <f ca="1">RAND()</f>
        <v>0.8208922703481929</v>
      </c>
      <c r="F2055" s="2">
        <f ca="1">_xlfn.NORM.S.INV(E2055)/(SQRT(2)*$C$3)</f>
        <v>6.4966907566862617E-2</v>
      </c>
    </row>
    <row r="2056" spans="5:6" x14ac:dyDescent="0.25">
      <c r="E2056" s="2">
        <f ca="1">RAND()</f>
        <v>0.4676135182260317</v>
      </c>
      <c r="F2056" s="2">
        <f ca="1">_xlfn.NORM.S.INV(E2056)/(SQRT(2)*$C$3)</f>
        <v>-5.7466741608153925E-3</v>
      </c>
    </row>
    <row r="2057" spans="5:6" x14ac:dyDescent="0.25">
      <c r="E2057" s="2">
        <f ca="1">RAND()</f>
        <v>0.71900259291277047</v>
      </c>
      <c r="F2057" s="2">
        <f ca="1">_xlfn.NORM.S.INV(E2057)/(SQRT(2)*$C$3)</f>
        <v>4.1003784527721424E-2</v>
      </c>
    </row>
    <row r="2058" spans="5:6" x14ac:dyDescent="0.25">
      <c r="E2058" s="2">
        <f ca="1">RAND()</f>
        <v>0.89527074246337457</v>
      </c>
      <c r="F2058" s="2">
        <f ca="1">_xlfn.NORM.S.INV(E2058)/(SQRT(2)*$C$3)</f>
        <v>8.8745844594341358E-2</v>
      </c>
    </row>
    <row r="2059" spans="5:6" x14ac:dyDescent="0.25">
      <c r="E2059" s="2">
        <f ca="1">RAND()</f>
        <v>0.99253221852733409</v>
      </c>
      <c r="F2059" s="2">
        <f ca="1">_xlfn.NORM.S.INV(E2059)/(SQRT(2)*$C$3)</f>
        <v>0.17210538965174754</v>
      </c>
    </row>
    <row r="2060" spans="5:6" x14ac:dyDescent="0.25">
      <c r="E2060" s="2">
        <f ca="1">RAND()</f>
        <v>3.574389089170793E-2</v>
      </c>
      <c r="F2060" s="2">
        <f ca="1">_xlfn.NORM.S.INV(E2060)/(SQRT(2)*$C$3)</f>
        <v>-0.12744654863004076</v>
      </c>
    </row>
    <row r="2061" spans="5:6" x14ac:dyDescent="0.25">
      <c r="E2061" s="2">
        <f ca="1">RAND()</f>
        <v>0.38473609988288393</v>
      </c>
      <c r="F2061" s="2">
        <f ca="1">_xlfn.NORM.S.INV(E2061)/(SQRT(2)*$C$3)</f>
        <v>-2.0722849765863763E-2</v>
      </c>
    </row>
    <row r="2062" spans="5:6" x14ac:dyDescent="0.25">
      <c r="E2062" s="2">
        <f ca="1">RAND()</f>
        <v>0.75511232818157403</v>
      </c>
      <c r="F2062" s="2">
        <f ca="1">_xlfn.NORM.S.INV(E2062)/(SQRT(2)*$C$3)</f>
        <v>4.8837474374568327E-2</v>
      </c>
    </row>
    <row r="2063" spans="5:6" x14ac:dyDescent="0.25">
      <c r="E2063" s="2">
        <f ca="1">RAND()</f>
        <v>0.18775573246785182</v>
      </c>
      <c r="F2063" s="2">
        <f ca="1">_xlfn.NORM.S.INV(E2063)/(SQRT(2)*$C$3)</f>
        <v>-6.2663579665997379E-2</v>
      </c>
    </row>
    <row r="2064" spans="5:6" x14ac:dyDescent="0.25">
      <c r="E2064" s="2">
        <f ca="1">RAND()</f>
        <v>0.11553746325984959</v>
      </c>
      <c r="F2064" s="2">
        <f ca="1">_xlfn.NORM.S.INV(E2064)/(SQRT(2)*$C$3)</f>
        <v>-8.4682717717960751E-2</v>
      </c>
    </row>
    <row r="2065" spans="5:6" x14ac:dyDescent="0.25">
      <c r="E2065" s="2">
        <f ca="1">RAND()</f>
        <v>0.85784900342759174</v>
      </c>
      <c r="F2065" s="2">
        <f ca="1">_xlfn.NORM.S.INV(E2065)/(SQRT(2)*$C$3)</f>
        <v>7.571029245333806E-2</v>
      </c>
    </row>
    <row r="2066" spans="5:6" x14ac:dyDescent="0.25">
      <c r="E2066" s="2">
        <f ca="1">RAND()</f>
        <v>0.27436099017886606</v>
      </c>
      <c r="F2066" s="2">
        <f ca="1">_xlfn.NORM.S.INV(E2066)/(SQRT(2)*$C$3)</f>
        <v>-4.2403518429068074E-2</v>
      </c>
    </row>
    <row r="2067" spans="5:6" x14ac:dyDescent="0.25">
      <c r="E2067" s="2">
        <f ca="1">RAND()</f>
        <v>0.24755311185876139</v>
      </c>
      <c r="F2067" s="2">
        <f ca="1">_xlfn.NORM.S.INV(E2067)/(SQRT(2)*$C$3)</f>
        <v>-4.8239525972111598E-2</v>
      </c>
    </row>
    <row r="2068" spans="5:6" x14ac:dyDescent="0.25">
      <c r="E2068" s="2">
        <f ca="1">RAND()</f>
        <v>0.13278880040206142</v>
      </c>
      <c r="F2068" s="2">
        <f ca="1">_xlfn.NORM.S.INV(E2068)/(SQRT(2)*$C$3)</f>
        <v>-7.8722528274091694E-2</v>
      </c>
    </row>
    <row r="2069" spans="5:6" x14ac:dyDescent="0.25">
      <c r="E2069" s="2">
        <f ca="1">RAND()</f>
        <v>9.6176159266068262E-2</v>
      </c>
      <c r="F2069" s="2">
        <f ca="1">_xlfn.NORM.S.INV(E2069)/(SQRT(2)*$C$3)</f>
        <v>-9.218210528991351E-2</v>
      </c>
    </row>
    <row r="2070" spans="5:6" x14ac:dyDescent="0.25">
      <c r="E2070" s="2">
        <f ca="1">RAND()</f>
        <v>0.2011528570003982</v>
      </c>
      <c r="F2070" s="2">
        <f ca="1">_xlfn.NORM.S.INV(E2070)/(SQRT(2)*$C$3)</f>
        <v>-5.922093077982362E-2</v>
      </c>
    </row>
    <row r="2071" spans="5:6" x14ac:dyDescent="0.25">
      <c r="E2071" s="2">
        <f ca="1">RAND()</f>
        <v>0.22626446833800451</v>
      </c>
      <c r="F2071" s="2">
        <f ca="1">_xlfn.NORM.S.INV(E2071)/(SQRT(2)*$C$3)</f>
        <v>-5.311825665973019E-2</v>
      </c>
    </row>
    <row r="2072" spans="5:6" x14ac:dyDescent="0.25">
      <c r="E2072" s="2">
        <f ca="1">RAND()</f>
        <v>0.2304497159194564</v>
      </c>
      <c r="F2072" s="2">
        <f ca="1">_xlfn.NORM.S.INV(E2072)/(SQRT(2)*$C$3)</f>
        <v>-5.2139693383920695E-2</v>
      </c>
    </row>
    <row r="2073" spans="5:6" x14ac:dyDescent="0.25">
      <c r="E2073" s="2">
        <f ca="1">RAND()</f>
        <v>0.98475524656251356</v>
      </c>
      <c r="F2073" s="2">
        <f ca="1">_xlfn.NORM.S.INV(E2073)/(SQRT(2)*$C$3)</f>
        <v>0.15299473692287821</v>
      </c>
    </row>
    <row r="2074" spans="5:6" x14ac:dyDescent="0.25">
      <c r="E2074" s="2">
        <f ca="1">RAND()</f>
        <v>0.96778949766084355</v>
      </c>
      <c r="F2074" s="2">
        <f ca="1">_xlfn.NORM.S.INV(E2074)/(SQRT(2)*$C$3)</f>
        <v>0.13076207290651082</v>
      </c>
    </row>
    <row r="2075" spans="5:6" x14ac:dyDescent="0.25">
      <c r="E2075" s="2">
        <f ca="1">RAND()</f>
        <v>0.57487234062396875</v>
      </c>
      <c r="F2075" s="2">
        <f ca="1">_xlfn.NORM.S.INV(E2075)/(SQRT(2)*$C$3)</f>
        <v>1.3349657563895376E-2</v>
      </c>
    </row>
    <row r="2076" spans="5:6" x14ac:dyDescent="0.25">
      <c r="E2076" s="2">
        <f ca="1">RAND()</f>
        <v>0.52337119147889788</v>
      </c>
      <c r="F2076" s="2">
        <f ca="1">_xlfn.NORM.S.INV(E2076)/(SQRT(2)*$C$3)</f>
        <v>4.1448081262435935E-3</v>
      </c>
    </row>
    <row r="2077" spans="5:6" x14ac:dyDescent="0.25">
      <c r="E2077" s="2">
        <f ca="1">RAND()</f>
        <v>0.67835253507695381</v>
      </c>
      <c r="F2077" s="2">
        <f ca="1">_xlfn.NORM.S.INV(E2077)/(SQRT(2)*$C$3)</f>
        <v>3.2745894068414876E-2</v>
      </c>
    </row>
    <row r="2078" spans="5:6" x14ac:dyDescent="0.25">
      <c r="E2078" s="2">
        <f ca="1">RAND()</f>
        <v>0.7281096776914221</v>
      </c>
      <c r="F2078" s="2">
        <f ca="1">_xlfn.NORM.S.INV(E2078)/(SQRT(2)*$C$3)</f>
        <v>4.2928868848948261E-2</v>
      </c>
    </row>
    <row r="2079" spans="5:6" x14ac:dyDescent="0.25">
      <c r="E2079" s="2">
        <f ca="1">RAND()</f>
        <v>0.50040661023312383</v>
      </c>
      <c r="F2079" s="2">
        <f ca="1">_xlfn.NORM.S.INV(E2079)/(SQRT(2)*$C$3)</f>
        <v>7.2069799829609151E-5</v>
      </c>
    </row>
    <row r="2080" spans="5:6" x14ac:dyDescent="0.25">
      <c r="E2080" s="2">
        <f ca="1">RAND()</f>
        <v>0.23380285987372262</v>
      </c>
      <c r="F2080" s="2">
        <f ca="1">_xlfn.NORM.S.INV(E2080)/(SQRT(2)*$C$3)</f>
        <v>-5.1362837224760351E-2</v>
      </c>
    </row>
    <row r="2081" spans="5:6" x14ac:dyDescent="0.25">
      <c r="E2081" s="2">
        <f ca="1">RAND()</f>
        <v>0.33369196709089011</v>
      </c>
      <c r="F2081" s="2">
        <f ca="1">_xlfn.NORM.S.INV(E2081)/(SQRT(2)*$C$3)</f>
        <v>-3.0387289300034554E-2</v>
      </c>
    </row>
    <row r="2082" spans="5:6" x14ac:dyDescent="0.25">
      <c r="E2082" s="2">
        <f ca="1">RAND()</f>
        <v>0.34140957202711564</v>
      </c>
      <c r="F2082" s="2">
        <f ca="1">_xlfn.NORM.S.INV(E2082)/(SQRT(2)*$C$3)</f>
        <v>-2.8893740163439433E-2</v>
      </c>
    </row>
    <row r="2083" spans="5:6" x14ac:dyDescent="0.25">
      <c r="E2083" s="2">
        <f ca="1">RAND()</f>
        <v>0.75052876284240377</v>
      </c>
      <c r="F2083" s="2">
        <f ca="1">_xlfn.NORM.S.INV(E2083)/(SQRT(2)*$C$3)</f>
        <v>4.7811352451557133E-2</v>
      </c>
    </row>
    <row r="2084" spans="5:6" x14ac:dyDescent="0.25">
      <c r="E2084" s="2">
        <f ca="1">RAND()</f>
        <v>0.63462058157307855</v>
      </c>
      <c r="F2084" s="2">
        <f ca="1">_xlfn.NORM.S.INV(E2084)/(SQRT(2)*$C$3)</f>
        <v>2.433269581277998E-2</v>
      </c>
    </row>
    <row r="2085" spans="5:6" x14ac:dyDescent="0.25">
      <c r="E2085" s="2">
        <f ca="1">RAND()</f>
        <v>0.1232177546032811</v>
      </c>
      <c r="F2085" s="2">
        <f ca="1">_xlfn.NORM.S.INV(E2085)/(SQRT(2)*$C$3)</f>
        <v>-8.1957262768008493E-2</v>
      </c>
    </row>
    <row r="2086" spans="5:6" x14ac:dyDescent="0.25">
      <c r="E2086" s="2">
        <f ca="1">RAND()</f>
        <v>0.30596302350172311</v>
      </c>
      <c r="F2086" s="2">
        <f ca="1">_xlfn.NORM.S.INV(E2086)/(SQRT(2)*$C$3)</f>
        <v>-3.5873370677406355E-2</v>
      </c>
    </row>
    <row r="2087" spans="5:6" x14ac:dyDescent="0.25">
      <c r="E2087" s="2">
        <f ca="1">RAND()</f>
        <v>9.7917237642999311E-3</v>
      </c>
      <c r="F2087" s="2">
        <f ca="1">_xlfn.NORM.S.INV(E2087)/(SQRT(2)*$C$3)</f>
        <v>-0.165055302766215</v>
      </c>
    </row>
    <row r="2088" spans="5:6" x14ac:dyDescent="0.25">
      <c r="E2088" s="2">
        <f ca="1">RAND()</f>
        <v>0.70931111894836218</v>
      </c>
      <c r="F2088" s="2">
        <f ca="1">_xlfn.NORM.S.INV(E2088)/(SQRT(2)*$C$3)</f>
        <v>3.8987983840890368E-2</v>
      </c>
    </row>
    <row r="2089" spans="5:6" x14ac:dyDescent="0.25">
      <c r="E2089" s="2">
        <f ca="1">RAND()</f>
        <v>0.1141492702258079</v>
      </c>
      <c r="F2089" s="2">
        <f ca="1">_xlfn.NORM.S.INV(E2089)/(SQRT(2)*$C$3)</f>
        <v>-8.5188925127378676E-2</v>
      </c>
    </row>
    <row r="2090" spans="5:6" x14ac:dyDescent="0.25">
      <c r="E2090" s="2">
        <f ca="1">RAND()</f>
        <v>0.77776534911657524</v>
      </c>
      <c r="F2090" s="2">
        <f ca="1">_xlfn.NORM.S.INV(E2090)/(SQRT(2)*$C$3)</f>
        <v>5.4070188551789515E-2</v>
      </c>
    </row>
    <row r="2091" spans="5:6" x14ac:dyDescent="0.25">
      <c r="E2091" s="2">
        <f ca="1">RAND()</f>
        <v>0.67161731484318243</v>
      </c>
      <c r="F2091" s="2">
        <f ca="1">_xlfn.NORM.S.INV(E2091)/(SQRT(2)*$C$3)</f>
        <v>3.142265573386465E-2</v>
      </c>
    </row>
    <row r="2092" spans="5:6" x14ac:dyDescent="0.25">
      <c r="E2092" s="2">
        <f ca="1">RAND()</f>
        <v>9.5629007072659644E-2</v>
      </c>
      <c r="F2092" s="2">
        <f ca="1">_xlfn.NORM.S.INV(E2092)/(SQRT(2)*$C$3)</f>
        <v>-9.2409424983790844E-2</v>
      </c>
    </row>
    <row r="2093" spans="5:6" x14ac:dyDescent="0.25">
      <c r="E2093" s="2">
        <f ca="1">RAND()</f>
        <v>0.76477184266371556</v>
      </c>
      <c r="F2093" s="2">
        <f ca="1">_xlfn.NORM.S.INV(E2093)/(SQRT(2)*$C$3)</f>
        <v>5.1034498277093214E-2</v>
      </c>
    </row>
    <row r="2094" spans="5:6" x14ac:dyDescent="0.25">
      <c r="E2094" s="2">
        <f ca="1">RAND()</f>
        <v>1.588081367476013E-3</v>
      </c>
      <c r="F2094" s="2">
        <f ca="1">_xlfn.NORM.S.INV(E2094)/(SQRT(2)*$C$3)</f>
        <v>-0.2086073416525763</v>
      </c>
    </row>
    <row r="2095" spans="5:6" x14ac:dyDescent="0.25">
      <c r="E2095" s="2">
        <f ca="1">RAND()</f>
        <v>0.3437994470389385</v>
      </c>
      <c r="F2095" s="2">
        <f ca="1">_xlfn.NORM.S.INV(E2095)/(SQRT(2)*$C$3)</f>
        <v>-2.8433872367119539E-2</v>
      </c>
    </row>
    <row r="2096" spans="5:6" x14ac:dyDescent="0.25">
      <c r="E2096" s="2">
        <f ca="1">RAND()</f>
        <v>0.57569459348217633</v>
      </c>
      <c r="F2096" s="2">
        <f ca="1">_xlfn.NORM.S.INV(E2096)/(SQRT(2)*$C$3)</f>
        <v>1.3498048161538717E-2</v>
      </c>
    </row>
    <row r="2097" spans="5:6" x14ac:dyDescent="0.25">
      <c r="E2097" s="2">
        <f ca="1">RAND()</f>
        <v>0.91829785766159022</v>
      </c>
      <c r="F2097" s="2">
        <f ca="1">_xlfn.NORM.S.INV(E2097)/(SQRT(2)*$C$3)</f>
        <v>9.8550392334084164E-2</v>
      </c>
    </row>
    <row r="2098" spans="5:6" x14ac:dyDescent="0.25">
      <c r="E2098" s="2">
        <f ca="1">RAND()</f>
        <v>7.8310756986039842E-2</v>
      </c>
      <c r="F2098" s="2">
        <f ca="1">_xlfn.NORM.S.INV(E2098)/(SQRT(2)*$C$3)</f>
        <v>-0.10016352450516627</v>
      </c>
    </row>
    <row r="2099" spans="5:6" x14ac:dyDescent="0.25">
      <c r="E2099" s="2">
        <f ca="1">RAND()</f>
        <v>0.25681489920625566</v>
      </c>
      <c r="F2099" s="2">
        <f ca="1">_xlfn.NORM.S.INV(E2099)/(SQRT(2)*$C$3)</f>
        <v>-4.6187946390679878E-2</v>
      </c>
    </row>
    <row r="2100" spans="5:6" x14ac:dyDescent="0.25">
      <c r="E2100" s="2">
        <f ca="1">RAND()</f>
        <v>0.58265288339969212</v>
      </c>
      <c r="F2100" s="2">
        <f ca="1">_xlfn.NORM.S.INV(E2100)/(SQRT(2)*$C$3)</f>
        <v>1.4756250381909169E-2</v>
      </c>
    </row>
    <row r="2101" spans="5:6" x14ac:dyDescent="0.25">
      <c r="E2101" s="2">
        <f ca="1">RAND()</f>
        <v>0.31292920190857387</v>
      </c>
      <c r="F2101" s="2">
        <f ca="1">_xlfn.NORM.S.INV(E2101)/(SQRT(2)*$C$3)</f>
        <v>-3.4476010646562569E-2</v>
      </c>
    </row>
    <row r="2102" spans="5:6" x14ac:dyDescent="0.25">
      <c r="E2102" s="2">
        <f ca="1">RAND()</f>
        <v>0.43825021694306387</v>
      </c>
      <c r="F2102" s="2">
        <f ca="1">_xlfn.NORM.S.INV(E2102)/(SQRT(2)*$C$3)</f>
        <v>-1.0988937235849591E-2</v>
      </c>
    </row>
    <row r="2103" spans="5:6" x14ac:dyDescent="0.25">
      <c r="E2103" s="2">
        <f ca="1">RAND()</f>
        <v>0.98522113457525695</v>
      </c>
      <c r="F2103" s="2">
        <f ca="1">_xlfn.NORM.S.INV(E2103)/(SQRT(2)*$C$3)</f>
        <v>0.15386409963121347</v>
      </c>
    </row>
    <row r="2104" spans="5:6" x14ac:dyDescent="0.25">
      <c r="E2104" s="2">
        <f ca="1">RAND()</f>
        <v>4.3385885902856858E-3</v>
      </c>
      <c r="F2104" s="2">
        <f ca="1">_xlfn.NORM.S.INV(E2104)/(SQRT(2)*$C$3)</f>
        <v>-0.18558142925225571</v>
      </c>
    </row>
    <row r="2105" spans="5:6" x14ac:dyDescent="0.25">
      <c r="E2105" s="2">
        <f ca="1">RAND()</f>
        <v>0.17223837886534143</v>
      </c>
      <c r="F2105" s="2">
        <f ca="1">_xlfn.NORM.S.INV(E2105)/(SQRT(2)*$C$3)</f>
        <v>-6.6846819218867523E-2</v>
      </c>
    </row>
    <row r="2106" spans="5:6" x14ac:dyDescent="0.25">
      <c r="E2106" s="2">
        <f ca="1">RAND()</f>
        <v>0.52512569411913146</v>
      </c>
      <c r="F2106" s="2">
        <f ca="1">_xlfn.NORM.S.INV(E2106)/(SQRT(2)*$C$3)</f>
        <v>4.4563615594451038E-3</v>
      </c>
    </row>
    <row r="2107" spans="5:6" x14ac:dyDescent="0.25">
      <c r="E2107" s="2">
        <f ca="1">RAND()</f>
        <v>3.6875793072967955E-2</v>
      </c>
      <c r="F2107" s="2">
        <f ca="1">_xlfn.NORM.S.INV(E2107)/(SQRT(2)*$C$3)</f>
        <v>-0.12644139748074099</v>
      </c>
    </row>
    <row r="2108" spans="5:6" x14ac:dyDescent="0.25">
      <c r="E2108" s="2">
        <f ca="1">RAND()</f>
        <v>0.57554757228122189</v>
      </c>
      <c r="F2108" s="2">
        <f ca="1">_xlfn.NORM.S.INV(E2108)/(SQRT(2)*$C$3)</f>
        <v>1.3471511145648726E-2</v>
      </c>
    </row>
    <row r="2109" spans="5:6" x14ac:dyDescent="0.25">
      <c r="E2109" s="2">
        <f ca="1">RAND()</f>
        <v>0.37496256984566145</v>
      </c>
      <c r="F2109" s="2">
        <f ca="1">_xlfn.NORM.S.INV(E2109)/(SQRT(2)*$C$3)</f>
        <v>-2.2538185423243123E-2</v>
      </c>
    </row>
    <row r="2110" spans="5:6" x14ac:dyDescent="0.25">
      <c r="E2110" s="2">
        <f ca="1">RAND()</f>
        <v>0.91383099364696219</v>
      </c>
      <c r="F2110" s="2">
        <f ca="1">_xlfn.NORM.S.INV(E2110)/(SQRT(2)*$C$3)</f>
        <v>9.65009644635966E-2</v>
      </c>
    </row>
    <row r="2111" spans="5:6" x14ac:dyDescent="0.25">
      <c r="E2111" s="2">
        <f ca="1">RAND()</f>
        <v>0.72302733372941863</v>
      </c>
      <c r="F2111" s="2">
        <f ca="1">_xlfn.NORM.S.INV(E2111)/(SQRT(2)*$C$3)</f>
        <v>4.185071726766957E-2</v>
      </c>
    </row>
    <row r="2112" spans="5:6" x14ac:dyDescent="0.25">
      <c r="E2112" s="2">
        <f ca="1">RAND()</f>
        <v>0.22045326237012008</v>
      </c>
      <c r="F2112" s="2">
        <f ca="1">_xlfn.NORM.S.INV(E2112)/(SQRT(2)*$C$3)</f>
        <v>-5.4494125239900784E-2</v>
      </c>
    </row>
    <row r="2113" spans="5:6" x14ac:dyDescent="0.25">
      <c r="E2113" s="2">
        <f ca="1">RAND()</f>
        <v>0.55728057486122351</v>
      </c>
      <c r="F2113" s="2">
        <f ca="1">_xlfn.NORM.S.INV(E2113)/(SQRT(2)*$C$3)</f>
        <v>1.0187855466455373E-2</v>
      </c>
    </row>
    <row r="2114" spans="5:6" x14ac:dyDescent="0.25">
      <c r="E2114" s="2">
        <f ca="1">RAND()</f>
        <v>0.76526720512471114</v>
      </c>
      <c r="F2114" s="2">
        <f ca="1">_xlfn.NORM.S.INV(E2114)/(SQRT(2)*$C$3)</f>
        <v>5.1148487476876621E-2</v>
      </c>
    </row>
    <row r="2115" spans="5:6" x14ac:dyDescent="0.25">
      <c r="E2115" s="2">
        <f ca="1">RAND()</f>
        <v>0.97500715473409161</v>
      </c>
      <c r="F2115" s="2">
        <f ca="1">_xlfn.NORM.S.INV(E2115)/(SQRT(2)*$C$3)</f>
        <v>0.13859903974011845</v>
      </c>
    </row>
    <row r="2116" spans="5:6" x14ac:dyDescent="0.25">
      <c r="E2116" s="2">
        <f ca="1">RAND()</f>
        <v>0.78368140376027007</v>
      </c>
      <c r="F2116" s="2">
        <f ca="1">_xlfn.NORM.S.INV(E2116)/(SQRT(2)*$C$3)</f>
        <v>5.5485739535441857E-2</v>
      </c>
    </row>
    <row r="2117" spans="5:6" x14ac:dyDescent="0.25">
      <c r="E2117" s="2">
        <f ca="1">RAND()</f>
        <v>0.5743506759212097</v>
      </c>
      <c r="F2117" s="2">
        <f ca="1">_xlfn.NORM.S.INV(E2117)/(SQRT(2)*$C$3)</f>
        <v>1.3255544121401867E-2</v>
      </c>
    </row>
    <row r="2118" spans="5:6" x14ac:dyDescent="0.25">
      <c r="E2118" s="2">
        <f ca="1">RAND()</f>
        <v>0.40411615516825494</v>
      </c>
      <c r="F2118" s="2">
        <f ca="1">_xlfn.NORM.S.INV(E2118)/(SQRT(2)*$C$3)</f>
        <v>-1.7161983310333494E-2</v>
      </c>
    </row>
    <row r="2119" spans="5:6" x14ac:dyDescent="0.25">
      <c r="E2119" s="2">
        <f ca="1">RAND()</f>
        <v>4.8669289427933582E-2</v>
      </c>
      <c r="F2119" s="2">
        <f ca="1">_xlfn.NORM.S.INV(E2119)/(SQRT(2)*$C$3)</f>
        <v>-0.11723090866690583</v>
      </c>
    </row>
    <row r="2120" spans="5:6" x14ac:dyDescent="0.25">
      <c r="E2120" s="2">
        <f ca="1">RAND()</f>
        <v>0.25103547020410422</v>
      </c>
      <c r="F2120" s="2">
        <f ca="1">_xlfn.NORM.S.INV(E2120)/(SQRT(2)*$C$3)</f>
        <v>-4.7463470356878895E-2</v>
      </c>
    </row>
    <row r="2121" spans="5:6" x14ac:dyDescent="0.25">
      <c r="E2121" s="2">
        <f ca="1">RAND()</f>
        <v>0.91813121057905211</v>
      </c>
      <c r="F2121" s="2">
        <f ca="1">_xlfn.NORM.S.INV(E2121)/(SQRT(2)*$C$3)</f>
        <v>9.8472439184189853E-2</v>
      </c>
    </row>
    <row r="2122" spans="5:6" x14ac:dyDescent="0.25">
      <c r="E2122" s="2">
        <f ca="1">RAND()</f>
        <v>0.80352684328918422</v>
      </c>
      <c r="F2122" s="2">
        <f ca="1">_xlfn.NORM.S.INV(E2122)/(SQRT(2)*$C$3)</f>
        <v>6.0407171590905438E-2</v>
      </c>
    </row>
    <row r="2123" spans="5:6" x14ac:dyDescent="0.25">
      <c r="E2123" s="2">
        <f ca="1">RAND()</f>
        <v>0.20948081849335454</v>
      </c>
      <c r="F2123" s="2">
        <f ca="1">_xlfn.NORM.S.INV(E2123)/(SQRT(2)*$C$3)</f>
        <v>-5.7150067982492385E-2</v>
      </c>
    </row>
    <row r="2124" spans="5:6" x14ac:dyDescent="0.25">
      <c r="E2124" s="2">
        <f ca="1">RAND()</f>
        <v>0.2873881919968585</v>
      </c>
      <c r="F2124" s="2">
        <f ca="1">_xlfn.NORM.S.INV(E2124)/(SQRT(2)*$C$3)</f>
        <v>-3.9670884569958827E-2</v>
      </c>
    </row>
    <row r="2125" spans="5:6" x14ac:dyDescent="0.25">
      <c r="E2125" s="2">
        <f ca="1">RAND()</f>
        <v>0.42314713033449536</v>
      </c>
      <c r="F2125" s="2">
        <f ca="1">_xlfn.NORM.S.INV(E2125)/(SQRT(2)*$C$3)</f>
        <v>-1.3707181377059514E-2</v>
      </c>
    </row>
    <row r="2126" spans="5:6" x14ac:dyDescent="0.25">
      <c r="E2126" s="2">
        <f ca="1">RAND()</f>
        <v>0.84372948061333297</v>
      </c>
      <c r="F2126" s="2">
        <f ca="1">_xlfn.NORM.S.INV(E2126)/(SQRT(2)*$C$3)</f>
        <v>7.1411033171646501E-2</v>
      </c>
    </row>
    <row r="2127" spans="5:6" x14ac:dyDescent="0.25">
      <c r="E2127" s="2">
        <f ca="1">RAND()</f>
        <v>0.21731133830412164</v>
      </c>
      <c r="F2127" s="2">
        <f ca="1">_xlfn.NORM.S.INV(E2127)/(SQRT(2)*$C$3)</f>
        <v>-5.524666089835293E-2</v>
      </c>
    </row>
    <row r="2128" spans="5:6" x14ac:dyDescent="0.25">
      <c r="E2128" s="2">
        <f ca="1">RAND()</f>
        <v>4.2182826658914485E-2</v>
      </c>
      <c r="F2128" s="2">
        <f ca="1">_xlfn.NORM.S.INV(E2128)/(SQRT(2)*$C$3)</f>
        <v>-0.12203946167896167</v>
      </c>
    </row>
    <row r="2129" spans="5:6" x14ac:dyDescent="0.25">
      <c r="E2129" s="2">
        <f ca="1">RAND()</f>
        <v>0.18901372320175081</v>
      </c>
      <c r="F2129" s="2">
        <f ca="1">_xlfn.NORM.S.INV(E2129)/(SQRT(2)*$C$3)</f>
        <v>-6.2334051670011464E-2</v>
      </c>
    </row>
    <row r="2130" spans="5:6" x14ac:dyDescent="0.25">
      <c r="E2130" s="2">
        <f ca="1">RAND()</f>
        <v>0.10632975881568607</v>
      </c>
      <c r="F2130" s="2">
        <f ca="1">_xlfn.NORM.S.INV(E2130)/(SQRT(2)*$C$3)</f>
        <v>-8.8125708563603994E-2</v>
      </c>
    </row>
    <row r="2131" spans="5:6" x14ac:dyDescent="0.25">
      <c r="E2131" s="2">
        <f ca="1">RAND()</f>
        <v>0.26910619042933026</v>
      </c>
      <c r="F2131" s="2">
        <f ca="1">_xlfn.NORM.S.INV(E2131)/(SQRT(2)*$C$3)</f>
        <v>-4.3523727832092095E-2</v>
      </c>
    </row>
    <row r="2132" spans="5:6" x14ac:dyDescent="0.25">
      <c r="E2132" s="2">
        <f ca="1">RAND()</f>
        <v>0.45325683850231324</v>
      </c>
      <c r="F2132" s="2">
        <f ca="1">_xlfn.NORM.S.INV(E2132)/(SQRT(2)*$C$3)</f>
        <v>-8.3040577722920221E-3</v>
      </c>
    </row>
    <row r="2133" spans="5:6" x14ac:dyDescent="0.25">
      <c r="E2133" s="2">
        <f ca="1">RAND()</f>
        <v>0.99385257211509315</v>
      </c>
      <c r="F2133" s="2">
        <f ca="1">_xlfn.NORM.S.INV(E2133)/(SQRT(2)*$C$3)</f>
        <v>0.17702888802600925</v>
      </c>
    </row>
    <row r="2134" spans="5:6" x14ac:dyDescent="0.25">
      <c r="E2134" s="2">
        <f ca="1">RAND()</f>
        <v>0.36997594511535759</v>
      </c>
      <c r="F2134" s="2">
        <f ca="1">_xlfn.NORM.S.INV(E2134)/(SQRT(2)*$C$3)</f>
        <v>-2.3470080180206517E-2</v>
      </c>
    </row>
    <row r="2135" spans="5:6" x14ac:dyDescent="0.25">
      <c r="E2135" s="2">
        <f ca="1">RAND()</f>
        <v>2.2993878970351767E-2</v>
      </c>
      <c r="F2135" s="2">
        <f ca="1">_xlfn.NORM.S.INV(E2135)/(SQRT(2)*$C$3)</f>
        <v>-0.14110355809578254</v>
      </c>
    </row>
    <row r="2136" spans="5:6" x14ac:dyDescent="0.25">
      <c r="E2136" s="2">
        <f ca="1">RAND()</f>
        <v>0.3913044897044502</v>
      </c>
      <c r="F2136" s="2">
        <f ca="1">_xlfn.NORM.S.INV(E2136)/(SQRT(2)*$C$3)</f>
        <v>-1.9510539356585109E-2</v>
      </c>
    </row>
    <row r="2137" spans="5:6" x14ac:dyDescent="0.25">
      <c r="E2137" s="2">
        <f ca="1">RAND()</f>
        <v>7.3555832933939302E-2</v>
      </c>
      <c r="F2137" s="2">
        <f ca="1">_xlfn.NORM.S.INV(E2137)/(SQRT(2)*$C$3)</f>
        <v>-0.1025170087645836</v>
      </c>
    </row>
    <row r="2138" spans="5:6" x14ac:dyDescent="0.25">
      <c r="E2138" s="2">
        <f ca="1">RAND()</f>
        <v>0.4266310605043292</v>
      </c>
      <c r="F2138" s="2">
        <f ca="1">_xlfn.NORM.S.INV(E2138)/(SQRT(2)*$C$3)</f>
        <v>-1.307849273553165E-2</v>
      </c>
    </row>
    <row r="2139" spans="5:6" x14ac:dyDescent="0.25">
      <c r="E2139" s="2">
        <f ca="1">RAND()</f>
        <v>0.19894820415890579</v>
      </c>
      <c r="F2139" s="2">
        <f ca="1">_xlfn.NORM.S.INV(E2139)/(SQRT(2)*$C$3)</f>
        <v>-5.9777684338563043E-2</v>
      </c>
    </row>
    <row r="2140" spans="5:6" x14ac:dyDescent="0.25">
      <c r="E2140" s="2">
        <f ca="1">RAND()</f>
        <v>0.81100704881261632</v>
      </c>
      <c r="F2140" s="2">
        <f ca="1">_xlfn.NORM.S.INV(E2140)/(SQRT(2)*$C$3)</f>
        <v>6.2339481857798897E-2</v>
      </c>
    </row>
    <row r="2141" spans="5:6" x14ac:dyDescent="0.25">
      <c r="E2141" s="2">
        <f ca="1">RAND()</f>
        <v>0.70204068127087171</v>
      </c>
      <c r="F2141" s="2">
        <f ca="1">_xlfn.NORM.S.INV(E2141)/(SQRT(2)*$C$3)</f>
        <v>3.7496374120682095E-2</v>
      </c>
    </row>
    <row r="2142" spans="5:6" x14ac:dyDescent="0.25">
      <c r="E2142" s="2">
        <f ca="1">RAND()</f>
        <v>0.42946603570277142</v>
      </c>
      <c r="F2142" s="2">
        <f ca="1">_xlfn.NORM.S.INV(E2142)/(SQRT(2)*$C$3)</f>
        <v>-1.2567674630409061E-2</v>
      </c>
    </row>
    <row r="2143" spans="5:6" x14ac:dyDescent="0.25">
      <c r="E2143" s="2">
        <f ca="1">RAND()</f>
        <v>4.5750498270826778E-3</v>
      </c>
      <c r="F2143" s="2">
        <f ca="1">_xlfn.NORM.S.INV(E2143)/(SQRT(2)*$C$3)</f>
        <v>-0.18429992530817732</v>
      </c>
    </row>
    <row r="2144" spans="5:6" x14ac:dyDescent="0.25">
      <c r="E2144" s="2">
        <f ca="1">RAND()</f>
        <v>0.71420982539154443</v>
      </c>
      <c r="F2144" s="2">
        <f ca="1">_xlfn.NORM.S.INV(E2144)/(SQRT(2)*$C$3)</f>
        <v>4.0002838780446401E-2</v>
      </c>
    </row>
    <row r="2145" spans="5:6" x14ac:dyDescent="0.25">
      <c r="E2145" s="2">
        <f ca="1">RAND()</f>
        <v>6.0038280395055099E-2</v>
      </c>
      <c r="F2145" s="2">
        <f ca="1">_xlfn.NORM.S.INV(E2145)/(SQRT(2)*$C$3)</f>
        <v>-0.10991637785613183</v>
      </c>
    </row>
    <row r="2146" spans="5:6" x14ac:dyDescent="0.25">
      <c r="E2146" s="2">
        <f ca="1">RAND()</f>
        <v>0.95085546991749903</v>
      </c>
      <c r="F2146" s="2">
        <f ca="1">_xlfn.NORM.S.INV(E2146)/(SQRT(2)*$C$3)</f>
        <v>0.11689927757764997</v>
      </c>
    </row>
    <row r="2147" spans="5:6" x14ac:dyDescent="0.25">
      <c r="E2147" s="2">
        <f ca="1">RAND()</f>
        <v>0.84975669025894807</v>
      </c>
      <c r="F2147" s="2">
        <f ca="1">_xlfn.NORM.S.INV(E2147)/(SQRT(2)*$C$3)</f>
        <v>7.3213158469036185E-2</v>
      </c>
    </row>
    <row r="2148" spans="5:6" x14ac:dyDescent="0.25">
      <c r="E2148" s="2">
        <f ca="1">RAND()</f>
        <v>0.6713784851750445</v>
      </c>
      <c r="F2148" s="2">
        <f ca="1">_xlfn.NORM.S.INV(E2148)/(SQRT(2)*$C$3)</f>
        <v>3.1375938082752616E-2</v>
      </c>
    </row>
    <row r="2149" spans="5:6" x14ac:dyDescent="0.25">
      <c r="E2149" s="2">
        <f ca="1">RAND()</f>
        <v>0.88670158450836545</v>
      </c>
      <c r="F2149" s="2">
        <f ca="1">_xlfn.NORM.S.INV(E2149)/(SQRT(2)*$C$3)</f>
        <v>8.5501361312073115E-2</v>
      </c>
    </row>
    <row r="2150" spans="5:6" x14ac:dyDescent="0.25">
      <c r="E2150" s="2">
        <f ca="1">RAND()</f>
        <v>0.44158114572348162</v>
      </c>
      <c r="F2150" s="2">
        <f ca="1">_xlfn.NORM.S.INV(E2150)/(SQRT(2)*$C$3)</f>
        <v>-1.0391757839869124E-2</v>
      </c>
    </row>
    <row r="2151" spans="5:6" x14ac:dyDescent="0.25">
      <c r="E2151" s="2">
        <f ca="1">RAND()</f>
        <v>9.081277198632931E-2</v>
      </c>
      <c r="F2151" s="2">
        <f ca="1">_xlfn.NORM.S.INV(E2151)/(SQRT(2)*$C$3)</f>
        <v>-9.4452968393850562E-2</v>
      </c>
    </row>
    <row r="2152" spans="5:6" x14ac:dyDescent="0.25">
      <c r="E2152" s="2">
        <f ca="1">RAND()</f>
        <v>0.94730599813491934</v>
      </c>
      <c r="F2152" s="2">
        <f ca="1">_xlfn.NORM.S.INV(E2152)/(SQRT(2)*$C$3)</f>
        <v>0.1145000673293355</v>
      </c>
    </row>
    <row r="2153" spans="5:6" x14ac:dyDescent="0.25">
      <c r="E2153" s="2">
        <f ca="1">RAND()</f>
        <v>0.87475059586867943</v>
      </c>
      <c r="F2153" s="2">
        <f ca="1">_xlfn.NORM.S.INV(E2153)/(SQRT(2)*$C$3)</f>
        <v>8.125637407598657E-2</v>
      </c>
    </row>
    <row r="2154" spans="5:6" x14ac:dyDescent="0.25">
      <c r="E2154" s="2">
        <f ca="1">RAND()</f>
        <v>0.90321008010037696</v>
      </c>
      <c r="F2154" s="2">
        <f ca="1">_xlfn.NORM.S.INV(E2154)/(SQRT(2)*$C$3)</f>
        <v>9.1928240964797153E-2</v>
      </c>
    </row>
    <row r="2155" spans="5:6" x14ac:dyDescent="0.25">
      <c r="E2155" s="2">
        <f ca="1">RAND()</f>
        <v>0.33184436912264392</v>
      </c>
      <c r="F2155" s="2">
        <f ca="1">_xlfn.NORM.S.INV(E2155)/(SQRT(2)*$C$3)</f>
        <v>-3.0746840630846529E-2</v>
      </c>
    </row>
    <row r="2156" spans="5:6" x14ac:dyDescent="0.25">
      <c r="E2156" s="2">
        <f ca="1">RAND()</f>
        <v>0.54039333274627033</v>
      </c>
      <c r="F2156" s="2">
        <f ca="1">_xlfn.NORM.S.INV(E2156)/(SQRT(2)*$C$3)</f>
        <v>7.1718088963700494E-3</v>
      </c>
    </row>
    <row r="2157" spans="5:6" x14ac:dyDescent="0.25">
      <c r="E2157" s="2">
        <f ca="1">RAND()</f>
        <v>0.52730795511447803</v>
      </c>
      <c r="F2157" s="2">
        <f ca="1">_xlfn.NORM.S.INV(E2157)/(SQRT(2)*$C$3)</f>
        <v>4.8439950513262005E-3</v>
      </c>
    </row>
    <row r="2158" spans="5:6" x14ac:dyDescent="0.25">
      <c r="E2158" s="2">
        <f ca="1">RAND()</f>
        <v>0.79751205244552503</v>
      </c>
      <c r="F2158" s="2">
        <f ca="1">_xlfn.NORM.S.INV(E2158)/(SQRT(2)*$C$3)</f>
        <v>5.888555116804256E-2</v>
      </c>
    </row>
    <row r="2159" spans="5:6" x14ac:dyDescent="0.25">
      <c r="E2159" s="2">
        <f ca="1">RAND()</f>
        <v>0.69024753941127592</v>
      </c>
      <c r="F2159" s="2">
        <f ca="1">_xlfn.NORM.S.INV(E2159)/(SQRT(2)*$C$3)</f>
        <v>3.5111537458631728E-2</v>
      </c>
    </row>
    <row r="2160" spans="5:6" x14ac:dyDescent="0.25">
      <c r="E2160" s="2">
        <f ca="1">RAND()</f>
        <v>0.32974359426025601</v>
      </c>
      <c r="F2160" s="2">
        <f ca="1">_xlfn.NORM.S.INV(E2160)/(SQRT(2)*$C$3)</f>
        <v>-3.115663008900681E-2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2021-07-02T21:17:47Z</dcterms:created>
  <dcterms:modified xsi:type="dcterms:W3CDTF">2021-07-02T21:28:50Z</dcterms:modified>
</cp:coreProperties>
</file>