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excel-files\"/>
    </mc:Choice>
  </mc:AlternateContent>
  <bookViews>
    <workbookView xWindow="0" yWindow="0" windowWidth="20490" windowHeight="7650"/>
  </bookViews>
  <sheets>
    <sheet name="exponencial" sheetId="1" r:id="rId1"/>
  </sheets>
  <externalReferences>
    <externalReference r:id="rId2"/>
    <externalReference r:id="rId3"/>
    <externalReference r:id="rId4"/>
    <externalReference r:id="rId5"/>
  </externalReferences>
  <definedNames>
    <definedName name="_xlchart.0" hidden="1">exponencial!$F$3:$F$9316</definedName>
    <definedName name="_xlchart.1" hidden="1">exponencial!$F$3:$F$9316</definedName>
    <definedName name="_xlchart.v1.0" hidden="1">[1]normal!$F$3:$F$2160</definedName>
    <definedName name="_xlchart.v1.1" hidden="1">'[2]Johnson SB'!$P$3:$P$2002</definedName>
    <definedName name="_xlchart.v1.11" hidden="1">'[3]Gen. Extreme Value'!#REF!</definedName>
    <definedName name="_xlchart.v1.6" hidden="1">#REF!</definedName>
    <definedName name="PROB">'[4]Probabilidades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4" i="1"/>
  <c r="J5" i="1" s="1"/>
  <c r="E3" i="1" l="1"/>
  <c r="F3" i="1" s="1"/>
  <c r="J3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992" i="1"/>
  <c r="F2992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3013" i="1"/>
  <c r="F3013" i="1" s="1"/>
  <c r="E3014" i="1"/>
  <c r="F3014" i="1" s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 s="1"/>
  <c r="E3167" i="1"/>
  <c r="F3167" i="1" s="1"/>
  <c r="E3168" i="1"/>
  <c r="F3168" i="1" s="1"/>
  <c r="E3169" i="1"/>
  <c r="F3169" i="1" s="1"/>
  <c r="E3170" i="1"/>
  <c r="F3170" i="1" s="1"/>
  <c r="E3171" i="1"/>
  <c r="F3171" i="1" s="1"/>
  <c r="E3172" i="1"/>
  <c r="F3172" i="1" s="1"/>
  <c r="E3173" i="1"/>
  <c r="F3173" i="1" s="1"/>
  <c r="E3174" i="1"/>
  <c r="F3174" i="1" s="1"/>
  <c r="E3175" i="1"/>
  <c r="F3175" i="1" s="1"/>
  <c r="E3176" i="1"/>
  <c r="F3176" i="1" s="1"/>
  <c r="E3177" i="1"/>
  <c r="F3177" i="1" s="1"/>
  <c r="E3178" i="1"/>
  <c r="F3178" i="1" s="1"/>
  <c r="E3179" i="1"/>
  <c r="F3179" i="1" s="1"/>
  <c r="E3180" i="1"/>
  <c r="F3180" i="1" s="1"/>
  <c r="E3181" i="1"/>
  <c r="F3181" i="1" s="1"/>
  <c r="E3182" i="1"/>
  <c r="F3182" i="1" s="1"/>
  <c r="E3183" i="1"/>
  <c r="F3183" i="1" s="1"/>
  <c r="E3184" i="1"/>
  <c r="F3184" i="1" s="1"/>
  <c r="E3185" i="1"/>
  <c r="F3185" i="1" s="1"/>
  <c r="E3186" i="1"/>
  <c r="F3186" i="1" s="1"/>
  <c r="E3187" i="1"/>
  <c r="F3187" i="1" s="1"/>
  <c r="E3188" i="1"/>
  <c r="F3188" i="1" s="1"/>
  <c r="E3189" i="1"/>
  <c r="F3189" i="1" s="1"/>
  <c r="E3190" i="1"/>
  <c r="F3190" i="1" s="1"/>
  <c r="E3191" i="1"/>
  <c r="F3191" i="1" s="1"/>
  <c r="E3192" i="1"/>
  <c r="F3192" i="1" s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 s="1"/>
  <c r="E3243" i="1"/>
  <c r="F3243" i="1" s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F3249" i="1" s="1"/>
  <c r="E3250" i="1"/>
  <c r="F3250" i="1" s="1"/>
  <c r="E3251" i="1"/>
  <c r="F3251" i="1" s="1"/>
  <c r="E3252" i="1"/>
  <c r="F3252" i="1" s="1"/>
  <c r="E3253" i="1"/>
  <c r="F3253" i="1" s="1"/>
  <c r="E3254" i="1"/>
  <c r="F3254" i="1" s="1"/>
  <c r="E3255" i="1"/>
  <c r="F3255" i="1" s="1"/>
  <c r="E3256" i="1"/>
  <c r="F3256" i="1" s="1"/>
  <c r="E3257" i="1"/>
  <c r="F3257" i="1" s="1"/>
  <c r="E3258" i="1"/>
  <c r="F3258" i="1" s="1"/>
  <c r="E3259" i="1"/>
  <c r="F3259" i="1" s="1"/>
  <c r="E3260" i="1"/>
  <c r="F3260" i="1" s="1"/>
  <c r="E3261" i="1"/>
  <c r="F3261" i="1" s="1"/>
  <c r="E3262" i="1"/>
  <c r="F3262" i="1" s="1"/>
  <c r="E3263" i="1"/>
  <c r="F3263" i="1" s="1"/>
  <c r="E3264" i="1"/>
  <c r="F3264" i="1" s="1"/>
  <c r="E3265" i="1"/>
  <c r="F3265" i="1" s="1"/>
  <c r="E3266" i="1"/>
  <c r="F3266" i="1" s="1"/>
  <c r="E3267" i="1"/>
  <c r="F3267" i="1" s="1"/>
  <c r="E3268" i="1"/>
  <c r="F3268" i="1" s="1"/>
  <c r="E3269" i="1"/>
  <c r="F3269" i="1" s="1"/>
  <c r="E3270" i="1"/>
  <c r="F3270" i="1" s="1"/>
  <c r="E3271" i="1"/>
  <c r="F3271" i="1" s="1"/>
  <c r="E3272" i="1"/>
  <c r="F3272" i="1" s="1"/>
  <c r="E3273" i="1"/>
  <c r="F3273" i="1" s="1"/>
  <c r="E3274" i="1"/>
  <c r="F3274" i="1" s="1"/>
  <c r="E3275" i="1"/>
  <c r="F3275" i="1" s="1"/>
  <c r="E3276" i="1"/>
  <c r="F3276" i="1" s="1"/>
  <c r="E3277" i="1"/>
  <c r="F3277" i="1" s="1"/>
  <c r="E3278" i="1"/>
  <c r="F3278" i="1" s="1"/>
  <c r="E3279" i="1"/>
  <c r="F3279" i="1" s="1"/>
  <c r="E3280" i="1"/>
  <c r="F3280" i="1" s="1"/>
  <c r="E3281" i="1"/>
  <c r="F3281" i="1" s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F3329" i="1" s="1"/>
  <c r="E3330" i="1"/>
  <c r="F3330" i="1" s="1"/>
  <c r="E3331" i="1"/>
  <c r="F3331" i="1" s="1"/>
  <c r="E3332" i="1"/>
  <c r="F3332" i="1" s="1"/>
  <c r="E3333" i="1"/>
  <c r="F3333" i="1" s="1"/>
  <c r="E3334" i="1"/>
  <c r="F3334" i="1" s="1"/>
  <c r="E3335" i="1"/>
  <c r="F3335" i="1" s="1"/>
  <c r="E3336" i="1"/>
  <c r="F3336" i="1" s="1"/>
  <c r="E3337" i="1"/>
  <c r="F3337" i="1" s="1"/>
  <c r="E3338" i="1"/>
  <c r="F3338" i="1" s="1"/>
  <c r="E3339" i="1"/>
  <c r="F3339" i="1" s="1"/>
  <c r="E3340" i="1"/>
  <c r="F3340" i="1" s="1"/>
  <c r="E3341" i="1"/>
  <c r="F3341" i="1" s="1"/>
  <c r="E3342" i="1"/>
  <c r="F3342" i="1" s="1"/>
  <c r="E3343" i="1"/>
  <c r="F3343" i="1" s="1"/>
  <c r="E3344" i="1"/>
  <c r="F3344" i="1" s="1"/>
  <c r="E3345" i="1"/>
  <c r="F3345" i="1" s="1"/>
  <c r="E3346" i="1"/>
  <c r="F3346" i="1" s="1"/>
  <c r="E3347" i="1"/>
  <c r="F3347" i="1" s="1"/>
  <c r="E3348" i="1"/>
  <c r="F3348" i="1" s="1"/>
  <c r="E3349" i="1"/>
  <c r="F3349" i="1" s="1"/>
  <c r="E3350" i="1"/>
  <c r="F3350" i="1" s="1"/>
  <c r="E3351" i="1"/>
  <c r="F3351" i="1" s="1"/>
  <c r="E3352" i="1"/>
  <c r="F3352" i="1" s="1"/>
  <c r="E3353" i="1"/>
  <c r="F3353" i="1" s="1"/>
  <c r="E3354" i="1"/>
  <c r="F3354" i="1" s="1"/>
  <c r="E3355" i="1"/>
  <c r="F3355" i="1" s="1"/>
  <c r="E3356" i="1"/>
  <c r="F3356" i="1" s="1"/>
  <c r="E3357" i="1"/>
  <c r="F3357" i="1" s="1"/>
  <c r="E3358" i="1"/>
  <c r="F3358" i="1" s="1"/>
  <c r="E3359" i="1"/>
  <c r="F3359" i="1" s="1"/>
  <c r="E3360" i="1"/>
  <c r="F3360" i="1" s="1"/>
  <c r="E3361" i="1"/>
  <c r="F3361" i="1" s="1"/>
  <c r="E3362" i="1"/>
  <c r="F3362" i="1" s="1"/>
  <c r="E3363" i="1"/>
  <c r="F3363" i="1" s="1"/>
  <c r="E3364" i="1"/>
  <c r="F3364" i="1" s="1"/>
  <c r="E3365" i="1"/>
  <c r="F3365" i="1" s="1"/>
  <c r="E3366" i="1"/>
  <c r="F3366" i="1" s="1"/>
  <c r="E3367" i="1"/>
  <c r="F3367" i="1" s="1"/>
  <c r="E3368" i="1"/>
  <c r="F3368" i="1" s="1"/>
  <c r="E3369" i="1"/>
  <c r="F3369" i="1" s="1"/>
  <c r="E3370" i="1"/>
  <c r="F3370" i="1" s="1"/>
  <c r="E3371" i="1"/>
  <c r="F3371" i="1" s="1"/>
  <c r="E3372" i="1"/>
  <c r="F3372" i="1" s="1"/>
  <c r="E3373" i="1"/>
  <c r="F3373" i="1" s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F3393" i="1" s="1"/>
  <c r="E3394" i="1"/>
  <c r="F3394" i="1" s="1"/>
  <c r="E3395" i="1"/>
  <c r="F3395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E3423" i="1"/>
  <c r="F3423" i="1" s="1"/>
  <c r="E3424" i="1"/>
  <c r="F3424" i="1" s="1"/>
  <c r="E3425" i="1"/>
  <c r="F3425" i="1" s="1"/>
  <c r="E3426" i="1"/>
  <c r="F3426" i="1" s="1"/>
  <c r="E3427" i="1"/>
  <c r="F3427" i="1" s="1"/>
  <c r="E3428" i="1"/>
  <c r="F3428" i="1" s="1"/>
  <c r="E3429" i="1"/>
  <c r="F3429" i="1" s="1"/>
  <c r="E3430" i="1"/>
  <c r="F3430" i="1" s="1"/>
  <c r="E3431" i="1"/>
  <c r="F3431" i="1" s="1"/>
  <c r="E3432" i="1"/>
  <c r="F3432" i="1" s="1"/>
  <c r="E3433" i="1"/>
  <c r="F3433" i="1" s="1"/>
  <c r="E3434" i="1"/>
  <c r="F3434" i="1" s="1"/>
  <c r="E3435" i="1"/>
  <c r="F3435" i="1" s="1"/>
  <c r="E3436" i="1"/>
  <c r="F3436" i="1" s="1"/>
  <c r="E3437" i="1"/>
  <c r="F3437" i="1" s="1"/>
  <c r="E3438" i="1"/>
  <c r="F3438" i="1" s="1"/>
  <c r="E3439" i="1"/>
  <c r="F3439" i="1" s="1"/>
  <c r="E3440" i="1"/>
  <c r="F3440" i="1" s="1"/>
  <c r="E3441" i="1"/>
  <c r="F3441" i="1" s="1"/>
  <c r="E3442" i="1"/>
  <c r="F3442" i="1" s="1"/>
  <c r="E3443" i="1"/>
  <c r="F3443" i="1" s="1"/>
  <c r="E3444" i="1"/>
  <c r="F3444" i="1" s="1"/>
  <c r="E3445" i="1"/>
  <c r="F3445" i="1" s="1"/>
  <c r="E3446" i="1"/>
  <c r="F3446" i="1" s="1"/>
  <c r="E3447" i="1"/>
  <c r="F3447" i="1" s="1"/>
  <c r="E3448" i="1"/>
  <c r="F3448" i="1" s="1"/>
  <c r="E3449" i="1"/>
  <c r="F3449" i="1" s="1"/>
  <c r="E3450" i="1"/>
  <c r="F3450" i="1" s="1"/>
  <c r="E3451" i="1"/>
  <c r="F3451" i="1" s="1"/>
  <c r="E3452" i="1"/>
  <c r="F3452" i="1" s="1"/>
  <c r="E3453" i="1"/>
  <c r="F3453" i="1" s="1"/>
  <c r="E3454" i="1"/>
  <c r="F3454" i="1" s="1"/>
  <c r="E3455" i="1"/>
  <c r="F3455" i="1" s="1"/>
  <c r="E3456" i="1"/>
  <c r="F3456" i="1" s="1"/>
  <c r="E3457" i="1"/>
  <c r="F3457" i="1" s="1"/>
  <c r="E3458" i="1"/>
  <c r="F3458" i="1" s="1"/>
  <c r="E3459" i="1"/>
  <c r="F3459" i="1" s="1"/>
  <c r="E3460" i="1"/>
  <c r="F3460" i="1" s="1"/>
  <c r="E3461" i="1"/>
  <c r="F3461" i="1" s="1"/>
  <c r="E3462" i="1"/>
  <c r="F3462" i="1" s="1"/>
  <c r="E3463" i="1"/>
  <c r="F3463" i="1" s="1"/>
  <c r="E3464" i="1"/>
  <c r="F3464" i="1" s="1"/>
  <c r="E3465" i="1"/>
  <c r="F3465" i="1" s="1"/>
  <c r="E3466" i="1"/>
  <c r="F3466" i="1" s="1"/>
  <c r="E3467" i="1"/>
  <c r="F3467" i="1" s="1"/>
  <c r="E3468" i="1"/>
  <c r="F3468" i="1" s="1"/>
  <c r="E3469" i="1"/>
  <c r="F3469" i="1" s="1"/>
  <c r="E3470" i="1"/>
  <c r="F3470" i="1" s="1"/>
  <c r="E3471" i="1"/>
  <c r="F3471" i="1" s="1"/>
  <c r="E3472" i="1"/>
  <c r="F3472" i="1" s="1"/>
  <c r="E3473" i="1"/>
  <c r="F3473" i="1" s="1"/>
  <c r="E3474" i="1"/>
  <c r="F3474" i="1" s="1"/>
  <c r="E3475" i="1"/>
  <c r="F3475" i="1" s="1"/>
  <c r="E3476" i="1"/>
  <c r="F3476" i="1" s="1"/>
  <c r="E3477" i="1"/>
  <c r="F3477" i="1" s="1"/>
  <c r="E3478" i="1"/>
  <c r="F3478" i="1" s="1"/>
  <c r="E3479" i="1"/>
  <c r="F3479" i="1" s="1"/>
  <c r="E3480" i="1"/>
  <c r="F3480" i="1" s="1"/>
  <c r="E3481" i="1"/>
  <c r="F3481" i="1" s="1"/>
  <c r="E3482" i="1"/>
  <c r="F3482" i="1" s="1"/>
  <c r="E3483" i="1"/>
  <c r="F3483" i="1" s="1"/>
  <c r="E3484" i="1"/>
  <c r="F3484" i="1" s="1"/>
  <c r="E3485" i="1"/>
  <c r="F3485" i="1" s="1"/>
  <c r="E3486" i="1"/>
  <c r="F3486" i="1" s="1"/>
  <c r="E3487" i="1"/>
  <c r="F3487" i="1" s="1"/>
  <c r="E3488" i="1"/>
  <c r="F3488" i="1" s="1"/>
  <c r="E3489" i="1"/>
  <c r="F3489" i="1" s="1"/>
  <c r="E3490" i="1"/>
  <c r="F3490" i="1" s="1"/>
  <c r="E3491" i="1"/>
  <c r="F3491" i="1" s="1"/>
  <c r="E3492" i="1"/>
  <c r="F3492" i="1" s="1"/>
  <c r="E3493" i="1"/>
  <c r="F3493" i="1" s="1"/>
  <c r="E3494" i="1"/>
  <c r="F3494" i="1" s="1"/>
  <c r="E3495" i="1"/>
  <c r="F3495" i="1" s="1"/>
  <c r="E3496" i="1"/>
  <c r="F3496" i="1" s="1"/>
  <c r="E3497" i="1"/>
  <c r="F3497" i="1" s="1"/>
  <c r="E3498" i="1"/>
  <c r="F3498" i="1" s="1"/>
  <c r="E3499" i="1"/>
  <c r="F3499" i="1" s="1"/>
  <c r="E3500" i="1"/>
  <c r="F3500" i="1" s="1"/>
  <c r="E3501" i="1"/>
  <c r="F3501" i="1" s="1"/>
  <c r="E3502" i="1"/>
  <c r="F3502" i="1" s="1"/>
  <c r="E3503" i="1"/>
  <c r="F3503" i="1" s="1"/>
  <c r="E3504" i="1"/>
  <c r="F3504" i="1" s="1"/>
  <c r="E3505" i="1"/>
  <c r="F3505" i="1" s="1"/>
  <c r="E3506" i="1"/>
  <c r="F3506" i="1" s="1"/>
  <c r="E3507" i="1"/>
  <c r="F3507" i="1" s="1"/>
  <c r="E3508" i="1"/>
  <c r="F3508" i="1" s="1"/>
  <c r="E3509" i="1"/>
  <c r="F3509" i="1" s="1"/>
  <c r="E3510" i="1"/>
  <c r="F3510" i="1" s="1"/>
  <c r="E3511" i="1"/>
  <c r="F3511" i="1" s="1"/>
  <c r="E3512" i="1"/>
  <c r="F3512" i="1" s="1"/>
  <c r="E3513" i="1"/>
  <c r="F3513" i="1" s="1"/>
  <c r="E3514" i="1"/>
  <c r="F3514" i="1" s="1"/>
  <c r="E3515" i="1"/>
  <c r="F3515" i="1" s="1"/>
  <c r="E3516" i="1"/>
  <c r="F3516" i="1" s="1"/>
  <c r="E3517" i="1"/>
  <c r="F3517" i="1" s="1"/>
  <c r="E3518" i="1"/>
  <c r="F3518" i="1" s="1"/>
  <c r="E3519" i="1"/>
  <c r="F3519" i="1" s="1"/>
  <c r="E3520" i="1"/>
  <c r="F3520" i="1" s="1"/>
  <c r="E3521" i="1"/>
  <c r="F3521" i="1" s="1"/>
  <c r="E3522" i="1"/>
  <c r="F3522" i="1" s="1"/>
  <c r="E3523" i="1"/>
  <c r="F3523" i="1" s="1"/>
  <c r="E3524" i="1"/>
  <c r="F3524" i="1" s="1"/>
  <c r="E3525" i="1"/>
  <c r="F3525" i="1" s="1"/>
  <c r="E3526" i="1"/>
  <c r="F3526" i="1" s="1"/>
  <c r="E3527" i="1"/>
  <c r="F3527" i="1" s="1"/>
  <c r="E3528" i="1"/>
  <c r="F3528" i="1" s="1"/>
  <c r="E3529" i="1"/>
  <c r="F3529" i="1" s="1"/>
  <c r="E3530" i="1"/>
  <c r="F3530" i="1" s="1"/>
  <c r="E3531" i="1"/>
  <c r="F3531" i="1" s="1"/>
  <c r="E3532" i="1"/>
  <c r="F3532" i="1" s="1"/>
  <c r="E3533" i="1"/>
  <c r="F3533" i="1" s="1"/>
  <c r="E3534" i="1"/>
  <c r="F3534" i="1" s="1"/>
  <c r="E3535" i="1"/>
  <c r="F3535" i="1" s="1"/>
  <c r="E3536" i="1"/>
  <c r="F3536" i="1" s="1"/>
  <c r="E3537" i="1"/>
  <c r="F3537" i="1" s="1"/>
  <c r="E3538" i="1"/>
  <c r="F3538" i="1" s="1"/>
  <c r="E3539" i="1"/>
  <c r="F3539" i="1" s="1"/>
  <c r="E3540" i="1"/>
  <c r="F3540" i="1" s="1"/>
  <c r="E3541" i="1"/>
  <c r="F3541" i="1" s="1"/>
  <c r="E3542" i="1"/>
  <c r="F3542" i="1" s="1"/>
  <c r="E3543" i="1"/>
  <c r="F3543" i="1" s="1"/>
  <c r="E3544" i="1"/>
  <c r="F3544" i="1" s="1"/>
  <c r="E3545" i="1"/>
  <c r="F3545" i="1" s="1"/>
  <c r="E3546" i="1"/>
  <c r="F3546" i="1" s="1"/>
  <c r="E3547" i="1"/>
  <c r="F3547" i="1" s="1"/>
  <c r="E3548" i="1"/>
  <c r="F3548" i="1" s="1"/>
  <c r="E3549" i="1"/>
  <c r="F3549" i="1" s="1"/>
  <c r="E3550" i="1"/>
  <c r="F3550" i="1" s="1"/>
  <c r="E3551" i="1"/>
  <c r="F3551" i="1" s="1"/>
  <c r="E3552" i="1"/>
  <c r="F3552" i="1" s="1"/>
  <c r="E3553" i="1"/>
  <c r="F3553" i="1" s="1"/>
  <c r="E3554" i="1"/>
  <c r="F3554" i="1" s="1"/>
  <c r="E3555" i="1"/>
  <c r="F3555" i="1" s="1"/>
  <c r="E3556" i="1"/>
  <c r="F3556" i="1" s="1"/>
  <c r="E3557" i="1"/>
  <c r="F3557" i="1" s="1"/>
  <c r="E3558" i="1"/>
  <c r="F3558" i="1" s="1"/>
  <c r="E3559" i="1"/>
  <c r="F3559" i="1" s="1"/>
  <c r="E3560" i="1"/>
  <c r="F3560" i="1" s="1"/>
  <c r="E3561" i="1"/>
  <c r="F3561" i="1" s="1"/>
  <c r="E3562" i="1"/>
  <c r="F3562" i="1" s="1"/>
  <c r="E3563" i="1"/>
  <c r="F3563" i="1" s="1"/>
  <c r="E3564" i="1"/>
  <c r="F3564" i="1" s="1"/>
  <c r="E3565" i="1"/>
  <c r="F3565" i="1" s="1"/>
  <c r="E3566" i="1"/>
  <c r="F3566" i="1" s="1"/>
  <c r="E3567" i="1"/>
  <c r="F3567" i="1" s="1"/>
  <c r="E3568" i="1"/>
  <c r="F3568" i="1" s="1"/>
  <c r="E3569" i="1"/>
  <c r="F3569" i="1" s="1"/>
  <c r="E3570" i="1"/>
  <c r="F3570" i="1" s="1"/>
  <c r="E3571" i="1"/>
  <c r="F3571" i="1" s="1"/>
  <c r="E3572" i="1"/>
  <c r="F3572" i="1" s="1"/>
  <c r="E3573" i="1"/>
  <c r="F3573" i="1" s="1"/>
  <c r="E3574" i="1"/>
  <c r="F3574" i="1" s="1"/>
  <c r="E3575" i="1"/>
  <c r="F3575" i="1" s="1"/>
  <c r="E3576" i="1"/>
  <c r="F3576" i="1" s="1"/>
  <c r="E3577" i="1"/>
  <c r="F3577" i="1" s="1"/>
  <c r="E3578" i="1"/>
  <c r="F3578" i="1" s="1"/>
  <c r="E3579" i="1"/>
  <c r="F3579" i="1" s="1"/>
  <c r="E3580" i="1"/>
  <c r="F3580" i="1" s="1"/>
  <c r="E3581" i="1"/>
  <c r="F3581" i="1" s="1"/>
  <c r="E3582" i="1"/>
  <c r="F3582" i="1" s="1"/>
  <c r="E3583" i="1"/>
  <c r="F3583" i="1" s="1"/>
  <c r="E3584" i="1"/>
  <c r="F3584" i="1" s="1"/>
  <c r="E3585" i="1"/>
  <c r="F3585" i="1" s="1"/>
  <c r="E3586" i="1"/>
  <c r="F3586" i="1" s="1"/>
  <c r="E3587" i="1"/>
  <c r="F3587" i="1" s="1"/>
  <c r="E3588" i="1"/>
  <c r="F3588" i="1" s="1"/>
  <c r="E3589" i="1"/>
  <c r="F3589" i="1" s="1"/>
  <c r="E3590" i="1"/>
  <c r="F3590" i="1" s="1"/>
  <c r="E3591" i="1"/>
  <c r="F3591" i="1" s="1"/>
  <c r="E3592" i="1"/>
  <c r="F3592" i="1" s="1"/>
  <c r="E3593" i="1"/>
  <c r="F3593" i="1" s="1"/>
  <c r="E3594" i="1"/>
  <c r="F3594" i="1" s="1"/>
  <c r="E3595" i="1"/>
  <c r="F3595" i="1" s="1"/>
  <c r="E3596" i="1"/>
  <c r="F3596" i="1" s="1"/>
  <c r="E3597" i="1"/>
  <c r="F3597" i="1" s="1"/>
  <c r="E3598" i="1"/>
  <c r="F3598" i="1" s="1"/>
  <c r="E3599" i="1"/>
  <c r="F3599" i="1" s="1"/>
  <c r="E3600" i="1"/>
  <c r="F3600" i="1" s="1"/>
  <c r="E3601" i="1"/>
  <c r="F3601" i="1" s="1"/>
  <c r="E3602" i="1"/>
  <c r="F3602" i="1" s="1"/>
  <c r="E3603" i="1"/>
  <c r="F3603" i="1" s="1"/>
  <c r="E3604" i="1"/>
  <c r="F3604" i="1" s="1"/>
  <c r="E3605" i="1"/>
  <c r="F3605" i="1" s="1"/>
  <c r="E3606" i="1"/>
  <c r="F3606" i="1" s="1"/>
  <c r="E3607" i="1"/>
  <c r="F3607" i="1" s="1"/>
  <c r="E3608" i="1"/>
  <c r="F3608" i="1" s="1"/>
  <c r="E3609" i="1"/>
  <c r="F3609" i="1" s="1"/>
  <c r="E3610" i="1"/>
  <c r="F3610" i="1" s="1"/>
  <c r="E3611" i="1"/>
  <c r="F3611" i="1" s="1"/>
  <c r="E3612" i="1"/>
  <c r="F3612" i="1" s="1"/>
  <c r="E3613" i="1"/>
  <c r="F3613" i="1" s="1"/>
  <c r="E3614" i="1"/>
  <c r="F3614" i="1" s="1"/>
  <c r="E3615" i="1"/>
  <c r="F3615" i="1" s="1"/>
  <c r="E3616" i="1"/>
  <c r="F3616" i="1" s="1"/>
  <c r="E3617" i="1"/>
  <c r="F3617" i="1" s="1"/>
  <c r="E3618" i="1"/>
  <c r="F3618" i="1" s="1"/>
  <c r="E3619" i="1"/>
  <c r="F3619" i="1" s="1"/>
  <c r="E3620" i="1"/>
  <c r="F3620" i="1" s="1"/>
  <c r="E3621" i="1"/>
  <c r="F3621" i="1" s="1"/>
  <c r="E3622" i="1"/>
  <c r="F3622" i="1" s="1"/>
  <c r="E3623" i="1"/>
  <c r="F3623" i="1" s="1"/>
  <c r="E3624" i="1"/>
  <c r="F3624" i="1" s="1"/>
  <c r="E3625" i="1"/>
  <c r="F3625" i="1" s="1"/>
  <c r="E3626" i="1"/>
  <c r="F3626" i="1" s="1"/>
  <c r="E3627" i="1"/>
  <c r="F3627" i="1" s="1"/>
  <c r="E3628" i="1"/>
  <c r="F3628" i="1" s="1"/>
  <c r="E3629" i="1"/>
  <c r="F3629" i="1" s="1"/>
  <c r="E3630" i="1"/>
  <c r="F3630" i="1" s="1"/>
  <c r="E3631" i="1"/>
  <c r="F3631" i="1" s="1"/>
  <c r="E3632" i="1"/>
  <c r="F3632" i="1" s="1"/>
  <c r="E3633" i="1"/>
  <c r="F3633" i="1" s="1"/>
  <c r="E3634" i="1"/>
  <c r="F3634" i="1" s="1"/>
  <c r="E3635" i="1"/>
  <c r="F3635" i="1" s="1"/>
  <c r="E3636" i="1"/>
  <c r="F3636" i="1" s="1"/>
  <c r="E3637" i="1"/>
  <c r="F3637" i="1" s="1"/>
  <c r="E3638" i="1"/>
  <c r="F3638" i="1" s="1"/>
  <c r="E3639" i="1"/>
  <c r="F3639" i="1" s="1"/>
  <c r="E3640" i="1"/>
  <c r="F3640" i="1" s="1"/>
  <c r="E3641" i="1"/>
  <c r="F3641" i="1" s="1"/>
  <c r="E3642" i="1"/>
  <c r="F3642" i="1" s="1"/>
  <c r="E3643" i="1"/>
  <c r="F3643" i="1" s="1"/>
  <c r="E3644" i="1"/>
  <c r="F3644" i="1" s="1"/>
  <c r="E3645" i="1"/>
  <c r="F3645" i="1" s="1"/>
  <c r="E3646" i="1"/>
  <c r="F3646" i="1" s="1"/>
  <c r="E3647" i="1"/>
  <c r="F3647" i="1" s="1"/>
  <c r="E3648" i="1"/>
  <c r="F3648" i="1" s="1"/>
  <c r="E3649" i="1"/>
  <c r="F3649" i="1" s="1"/>
  <c r="E3650" i="1"/>
  <c r="F3650" i="1" s="1"/>
  <c r="E3651" i="1"/>
  <c r="F3651" i="1" s="1"/>
  <c r="E3652" i="1"/>
  <c r="F3652" i="1" s="1"/>
  <c r="E3653" i="1"/>
  <c r="F3653" i="1" s="1"/>
  <c r="E3654" i="1"/>
  <c r="F3654" i="1" s="1"/>
  <c r="E3655" i="1"/>
  <c r="F3655" i="1" s="1"/>
  <c r="E3656" i="1"/>
  <c r="F3656" i="1" s="1"/>
  <c r="E3657" i="1"/>
  <c r="F3657" i="1" s="1"/>
  <c r="E3658" i="1"/>
  <c r="F3658" i="1" s="1"/>
  <c r="E3659" i="1"/>
  <c r="F3659" i="1" s="1"/>
  <c r="E3660" i="1"/>
  <c r="F3660" i="1" s="1"/>
  <c r="E3661" i="1"/>
  <c r="F3661" i="1" s="1"/>
  <c r="E3662" i="1"/>
  <c r="F3662" i="1" s="1"/>
  <c r="E3663" i="1"/>
  <c r="F3663" i="1" s="1"/>
  <c r="E3664" i="1"/>
  <c r="F3664" i="1" s="1"/>
  <c r="E3665" i="1"/>
  <c r="F3665" i="1" s="1"/>
  <c r="E3666" i="1"/>
  <c r="F3666" i="1" s="1"/>
  <c r="E3667" i="1"/>
  <c r="F3667" i="1" s="1"/>
  <c r="E3668" i="1"/>
  <c r="F3668" i="1" s="1"/>
  <c r="E3669" i="1"/>
  <c r="F3669" i="1" s="1"/>
  <c r="E3670" i="1"/>
  <c r="F3670" i="1" s="1"/>
  <c r="E3671" i="1"/>
  <c r="F3671" i="1" s="1"/>
  <c r="E3672" i="1"/>
  <c r="F3672" i="1" s="1"/>
  <c r="E3673" i="1"/>
  <c r="F3673" i="1" s="1"/>
  <c r="E3674" i="1"/>
  <c r="F3674" i="1" s="1"/>
  <c r="E3675" i="1"/>
  <c r="F3675" i="1" s="1"/>
  <c r="E3676" i="1"/>
  <c r="F3676" i="1" s="1"/>
  <c r="E3677" i="1"/>
  <c r="F3677" i="1" s="1"/>
  <c r="E3678" i="1"/>
  <c r="F3678" i="1" s="1"/>
  <c r="E3679" i="1"/>
  <c r="F3679" i="1" s="1"/>
  <c r="E3680" i="1"/>
  <c r="F3680" i="1" s="1"/>
  <c r="E3681" i="1"/>
  <c r="F3681" i="1" s="1"/>
  <c r="E3682" i="1"/>
  <c r="F3682" i="1" s="1"/>
  <c r="E3683" i="1"/>
  <c r="F3683" i="1" s="1"/>
  <c r="E3684" i="1"/>
  <c r="F3684" i="1" s="1"/>
  <c r="E3685" i="1"/>
  <c r="F3685" i="1" s="1"/>
  <c r="E3686" i="1"/>
  <c r="F3686" i="1" s="1"/>
  <c r="E3687" i="1"/>
  <c r="F3687" i="1" s="1"/>
  <c r="E3688" i="1"/>
  <c r="F3688" i="1" s="1"/>
  <c r="E3689" i="1"/>
  <c r="F3689" i="1" s="1"/>
  <c r="E3690" i="1"/>
  <c r="F3690" i="1" s="1"/>
  <c r="E3691" i="1"/>
  <c r="F3691" i="1" s="1"/>
  <c r="E3692" i="1"/>
  <c r="F3692" i="1" s="1"/>
  <c r="E3693" i="1"/>
  <c r="F3693" i="1" s="1"/>
  <c r="E3694" i="1"/>
  <c r="F3694" i="1" s="1"/>
  <c r="E3695" i="1"/>
  <c r="F3695" i="1" s="1"/>
  <c r="E3696" i="1"/>
  <c r="F3696" i="1" s="1"/>
  <c r="E3697" i="1"/>
  <c r="F3697" i="1" s="1"/>
  <c r="E3698" i="1"/>
  <c r="F3698" i="1" s="1"/>
  <c r="E3699" i="1"/>
  <c r="F3699" i="1" s="1"/>
  <c r="E3700" i="1"/>
  <c r="F3700" i="1" s="1"/>
  <c r="E3701" i="1"/>
  <c r="F3701" i="1" s="1"/>
  <c r="E3702" i="1"/>
  <c r="F3702" i="1" s="1"/>
  <c r="E3703" i="1"/>
  <c r="F3703" i="1" s="1"/>
  <c r="E3704" i="1"/>
  <c r="F3704" i="1" s="1"/>
  <c r="E3705" i="1"/>
  <c r="F3705" i="1" s="1"/>
  <c r="E3706" i="1"/>
  <c r="F3706" i="1" s="1"/>
  <c r="E3707" i="1"/>
  <c r="F3707" i="1" s="1"/>
  <c r="E3708" i="1"/>
  <c r="F3708" i="1" s="1"/>
  <c r="E3709" i="1"/>
  <c r="F3709" i="1" s="1"/>
  <c r="E3710" i="1"/>
  <c r="F3710" i="1" s="1"/>
  <c r="E3711" i="1"/>
  <c r="F3711" i="1" s="1"/>
  <c r="E3712" i="1"/>
  <c r="F3712" i="1" s="1"/>
  <c r="E3713" i="1"/>
  <c r="F3713" i="1" s="1"/>
  <c r="E3714" i="1"/>
  <c r="F3714" i="1" s="1"/>
  <c r="E3715" i="1"/>
  <c r="F3715" i="1" s="1"/>
  <c r="E3716" i="1"/>
  <c r="F3716" i="1" s="1"/>
  <c r="E3717" i="1"/>
  <c r="F3717" i="1" s="1"/>
  <c r="E3718" i="1"/>
  <c r="F3718" i="1" s="1"/>
  <c r="E3719" i="1"/>
  <c r="F3719" i="1" s="1"/>
  <c r="E3720" i="1"/>
  <c r="F3720" i="1" s="1"/>
  <c r="E3721" i="1"/>
  <c r="F3721" i="1" s="1"/>
  <c r="E3722" i="1"/>
  <c r="F3722" i="1" s="1"/>
  <c r="E3723" i="1"/>
  <c r="F3723" i="1" s="1"/>
  <c r="E3724" i="1"/>
  <c r="F3724" i="1" s="1"/>
  <c r="E3725" i="1"/>
  <c r="F3725" i="1" s="1"/>
  <c r="E3726" i="1"/>
  <c r="F3726" i="1" s="1"/>
  <c r="E3727" i="1"/>
  <c r="F3727" i="1" s="1"/>
  <c r="E3728" i="1"/>
  <c r="F3728" i="1" s="1"/>
  <c r="E3729" i="1"/>
  <c r="F3729" i="1" s="1"/>
  <c r="E3730" i="1"/>
  <c r="F3730" i="1" s="1"/>
  <c r="E3731" i="1"/>
  <c r="F3731" i="1" s="1"/>
  <c r="E3732" i="1"/>
  <c r="F3732" i="1" s="1"/>
  <c r="E3733" i="1"/>
  <c r="F3733" i="1" s="1"/>
  <c r="E3734" i="1"/>
  <c r="F3734" i="1" s="1"/>
  <c r="E3735" i="1"/>
  <c r="F3735" i="1" s="1"/>
  <c r="E3736" i="1"/>
  <c r="F3736" i="1" s="1"/>
  <c r="E3737" i="1"/>
  <c r="F3737" i="1" s="1"/>
  <c r="E3738" i="1"/>
  <c r="F3738" i="1" s="1"/>
  <c r="E3739" i="1"/>
  <c r="F3739" i="1" s="1"/>
  <c r="E3740" i="1"/>
  <c r="F3740" i="1" s="1"/>
  <c r="E3741" i="1"/>
  <c r="F3741" i="1" s="1"/>
  <c r="E3742" i="1"/>
  <c r="F3742" i="1" s="1"/>
  <c r="E3743" i="1"/>
  <c r="F3743" i="1" s="1"/>
  <c r="E3744" i="1"/>
  <c r="F3744" i="1" s="1"/>
  <c r="E3745" i="1"/>
  <c r="F3745" i="1" s="1"/>
  <c r="E3746" i="1"/>
  <c r="F3746" i="1" s="1"/>
  <c r="E3747" i="1"/>
  <c r="F3747" i="1" s="1"/>
  <c r="E3748" i="1"/>
  <c r="F3748" i="1" s="1"/>
  <c r="E3749" i="1"/>
  <c r="F3749" i="1" s="1"/>
  <c r="E3750" i="1"/>
  <c r="F3750" i="1" s="1"/>
  <c r="E3751" i="1"/>
  <c r="F3751" i="1" s="1"/>
  <c r="E3752" i="1"/>
  <c r="F3752" i="1" s="1"/>
  <c r="E3753" i="1"/>
  <c r="F3753" i="1" s="1"/>
  <c r="E3754" i="1"/>
  <c r="F3754" i="1" s="1"/>
  <c r="E3755" i="1"/>
  <c r="F3755" i="1" s="1"/>
  <c r="E3756" i="1"/>
  <c r="F3756" i="1" s="1"/>
  <c r="E3757" i="1"/>
  <c r="F3757" i="1" s="1"/>
  <c r="E3758" i="1"/>
  <c r="F3758" i="1" s="1"/>
  <c r="E3759" i="1"/>
  <c r="F3759" i="1" s="1"/>
  <c r="E3760" i="1"/>
  <c r="F3760" i="1" s="1"/>
  <c r="E3761" i="1"/>
  <c r="F3761" i="1" s="1"/>
  <c r="E3762" i="1"/>
  <c r="F3762" i="1" s="1"/>
  <c r="E3763" i="1"/>
  <c r="F3763" i="1" s="1"/>
  <c r="E3764" i="1"/>
  <c r="F3764" i="1" s="1"/>
  <c r="E3765" i="1"/>
  <c r="F3765" i="1" s="1"/>
  <c r="E3766" i="1"/>
  <c r="F3766" i="1" s="1"/>
  <c r="E3767" i="1"/>
  <c r="F3767" i="1" s="1"/>
  <c r="E3768" i="1"/>
  <c r="F3768" i="1" s="1"/>
  <c r="E3769" i="1"/>
  <c r="F3769" i="1" s="1"/>
  <c r="E3770" i="1"/>
  <c r="F3770" i="1" s="1"/>
  <c r="E3771" i="1"/>
  <c r="F3771" i="1" s="1"/>
  <c r="E3772" i="1"/>
  <c r="F3772" i="1" s="1"/>
  <c r="E3773" i="1"/>
  <c r="F3773" i="1" s="1"/>
  <c r="E3774" i="1"/>
  <c r="F3774" i="1" s="1"/>
  <c r="E3775" i="1"/>
  <c r="F3775" i="1" s="1"/>
  <c r="E3776" i="1"/>
  <c r="F3776" i="1" s="1"/>
  <c r="E3777" i="1"/>
  <c r="F3777" i="1" s="1"/>
  <c r="E3778" i="1"/>
  <c r="F3778" i="1" s="1"/>
  <c r="E3779" i="1"/>
  <c r="F3779" i="1" s="1"/>
  <c r="E3780" i="1"/>
  <c r="F3780" i="1" s="1"/>
  <c r="E3781" i="1"/>
  <c r="F3781" i="1" s="1"/>
  <c r="E3782" i="1"/>
  <c r="F3782" i="1" s="1"/>
  <c r="E3783" i="1"/>
  <c r="F3783" i="1" s="1"/>
  <c r="E3784" i="1"/>
  <c r="F3784" i="1" s="1"/>
  <c r="E3785" i="1"/>
  <c r="F3785" i="1" s="1"/>
  <c r="E3786" i="1"/>
  <c r="F3786" i="1" s="1"/>
  <c r="E3787" i="1"/>
  <c r="F3787" i="1" s="1"/>
  <c r="E3788" i="1"/>
  <c r="F3788" i="1" s="1"/>
  <c r="E3789" i="1"/>
  <c r="F3789" i="1" s="1"/>
  <c r="E3790" i="1"/>
  <c r="F3790" i="1" s="1"/>
  <c r="E3791" i="1"/>
  <c r="F3791" i="1" s="1"/>
  <c r="E3792" i="1"/>
  <c r="F3792" i="1" s="1"/>
  <c r="E3793" i="1"/>
  <c r="F3793" i="1" s="1"/>
  <c r="E3794" i="1"/>
  <c r="F3794" i="1" s="1"/>
  <c r="E3795" i="1"/>
  <c r="F3795" i="1" s="1"/>
  <c r="E3796" i="1"/>
  <c r="F3796" i="1" s="1"/>
  <c r="E3797" i="1"/>
  <c r="F3797" i="1" s="1"/>
  <c r="E3798" i="1"/>
  <c r="F3798" i="1" s="1"/>
  <c r="E3799" i="1"/>
  <c r="F3799" i="1" s="1"/>
  <c r="E3800" i="1"/>
  <c r="F3800" i="1" s="1"/>
  <c r="E3801" i="1"/>
  <c r="F3801" i="1" s="1"/>
  <c r="E3802" i="1"/>
  <c r="F3802" i="1" s="1"/>
  <c r="E3803" i="1"/>
  <c r="F3803" i="1" s="1"/>
  <c r="E3804" i="1"/>
  <c r="F3804" i="1" s="1"/>
  <c r="E3805" i="1"/>
  <c r="F3805" i="1" s="1"/>
  <c r="E3806" i="1"/>
  <c r="F3806" i="1" s="1"/>
  <c r="E3807" i="1"/>
  <c r="F3807" i="1" s="1"/>
  <c r="E3808" i="1"/>
  <c r="F3808" i="1" s="1"/>
  <c r="E3809" i="1"/>
  <c r="F3809" i="1" s="1"/>
  <c r="E3810" i="1"/>
  <c r="F3810" i="1" s="1"/>
  <c r="E3811" i="1"/>
  <c r="F3811" i="1" s="1"/>
  <c r="E3812" i="1"/>
  <c r="F3812" i="1" s="1"/>
  <c r="E3813" i="1"/>
  <c r="F3813" i="1" s="1"/>
  <c r="E3814" i="1"/>
  <c r="F3814" i="1" s="1"/>
  <c r="E3815" i="1"/>
  <c r="F3815" i="1" s="1"/>
  <c r="E3816" i="1"/>
  <c r="F3816" i="1" s="1"/>
  <c r="E3817" i="1"/>
  <c r="F3817" i="1" s="1"/>
  <c r="E3818" i="1"/>
  <c r="F3818" i="1" s="1"/>
  <c r="E3819" i="1"/>
  <c r="F3819" i="1" s="1"/>
  <c r="E3820" i="1"/>
  <c r="F3820" i="1" s="1"/>
  <c r="E3821" i="1"/>
  <c r="F3821" i="1" s="1"/>
  <c r="E3822" i="1"/>
  <c r="F3822" i="1" s="1"/>
  <c r="E3823" i="1"/>
  <c r="F3823" i="1" s="1"/>
  <c r="E3824" i="1"/>
  <c r="F3824" i="1" s="1"/>
  <c r="E3825" i="1"/>
  <c r="F3825" i="1" s="1"/>
  <c r="E3826" i="1"/>
  <c r="F3826" i="1" s="1"/>
  <c r="E3827" i="1"/>
  <c r="F3827" i="1" s="1"/>
  <c r="E3828" i="1"/>
  <c r="F3828" i="1" s="1"/>
  <c r="E3829" i="1"/>
  <c r="F3829" i="1" s="1"/>
  <c r="E3830" i="1"/>
  <c r="F3830" i="1" s="1"/>
  <c r="E3831" i="1"/>
  <c r="F3831" i="1" s="1"/>
  <c r="E3832" i="1"/>
  <c r="F3832" i="1" s="1"/>
  <c r="E3833" i="1"/>
  <c r="F3833" i="1" s="1"/>
  <c r="E3834" i="1"/>
  <c r="F3834" i="1" s="1"/>
  <c r="E3835" i="1"/>
  <c r="F3835" i="1" s="1"/>
  <c r="E3836" i="1"/>
  <c r="F3836" i="1" s="1"/>
  <c r="E3837" i="1"/>
  <c r="F3837" i="1" s="1"/>
  <c r="E3838" i="1"/>
  <c r="F3838" i="1" s="1"/>
  <c r="E3839" i="1"/>
  <c r="F3839" i="1" s="1"/>
  <c r="E3840" i="1"/>
  <c r="F3840" i="1" s="1"/>
  <c r="E3841" i="1"/>
  <c r="F3841" i="1" s="1"/>
  <c r="E3842" i="1"/>
  <c r="F3842" i="1" s="1"/>
  <c r="E3843" i="1"/>
  <c r="F3843" i="1" s="1"/>
  <c r="E3844" i="1"/>
  <c r="F3844" i="1" s="1"/>
  <c r="E3845" i="1"/>
  <c r="F3845" i="1" s="1"/>
  <c r="E3846" i="1"/>
  <c r="F3846" i="1" s="1"/>
  <c r="E3847" i="1"/>
  <c r="F3847" i="1" s="1"/>
  <c r="E3848" i="1"/>
  <c r="F3848" i="1" s="1"/>
  <c r="E3849" i="1"/>
  <c r="F3849" i="1" s="1"/>
  <c r="E3850" i="1"/>
  <c r="F3850" i="1" s="1"/>
  <c r="E3851" i="1"/>
  <c r="F3851" i="1" s="1"/>
  <c r="E3852" i="1"/>
  <c r="F3852" i="1" s="1"/>
  <c r="E3853" i="1"/>
  <c r="F3853" i="1" s="1"/>
  <c r="E3854" i="1"/>
  <c r="F3854" i="1" s="1"/>
  <c r="E3855" i="1"/>
  <c r="F3855" i="1" s="1"/>
  <c r="E3856" i="1"/>
  <c r="F3856" i="1" s="1"/>
  <c r="E3857" i="1"/>
  <c r="F3857" i="1" s="1"/>
  <c r="E3858" i="1"/>
  <c r="F3858" i="1" s="1"/>
  <c r="E3859" i="1"/>
  <c r="F3859" i="1" s="1"/>
  <c r="E3860" i="1"/>
  <c r="F3860" i="1" s="1"/>
  <c r="E3861" i="1"/>
  <c r="F3861" i="1" s="1"/>
  <c r="E3862" i="1"/>
  <c r="F3862" i="1" s="1"/>
  <c r="E3863" i="1"/>
  <c r="F3863" i="1" s="1"/>
  <c r="E3864" i="1"/>
  <c r="F3864" i="1" s="1"/>
  <c r="E3865" i="1"/>
  <c r="F3865" i="1" s="1"/>
  <c r="E3866" i="1"/>
  <c r="F3866" i="1" s="1"/>
  <c r="E3867" i="1"/>
  <c r="F3867" i="1" s="1"/>
  <c r="E3868" i="1"/>
  <c r="F3868" i="1" s="1"/>
  <c r="E3869" i="1"/>
  <c r="F3869" i="1" s="1"/>
  <c r="E3870" i="1"/>
  <c r="F3870" i="1" s="1"/>
  <c r="E3871" i="1"/>
  <c r="F3871" i="1" s="1"/>
  <c r="E3872" i="1"/>
  <c r="F3872" i="1" s="1"/>
  <c r="E3873" i="1"/>
  <c r="F3873" i="1" s="1"/>
  <c r="E3874" i="1"/>
  <c r="F3874" i="1" s="1"/>
  <c r="E3875" i="1"/>
  <c r="F3875" i="1" s="1"/>
  <c r="E3876" i="1"/>
  <c r="F3876" i="1" s="1"/>
  <c r="E3877" i="1"/>
  <c r="F3877" i="1" s="1"/>
  <c r="E3878" i="1"/>
  <c r="F3878" i="1" s="1"/>
  <c r="E3879" i="1"/>
  <c r="F3879" i="1" s="1"/>
  <c r="E3880" i="1"/>
  <c r="F3880" i="1" s="1"/>
  <c r="E3881" i="1"/>
  <c r="F3881" i="1" s="1"/>
  <c r="E3882" i="1"/>
  <c r="F3882" i="1" s="1"/>
  <c r="E3883" i="1"/>
  <c r="F3883" i="1" s="1"/>
  <c r="E3884" i="1"/>
  <c r="F3884" i="1" s="1"/>
  <c r="E3885" i="1"/>
  <c r="F3885" i="1" s="1"/>
  <c r="E3886" i="1"/>
  <c r="F3886" i="1" s="1"/>
  <c r="E3887" i="1"/>
  <c r="F3887" i="1" s="1"/>
  <c r="E3888" i="1"/>
  <c r="F3888" i="1" s="1"/>
  <c r="E3889" i="1"/>
  <c r="F3889" i="1" s="1"/>
  <c r="E3890" i="1"/>
  <c r="F3890" i="1" s="1"/>
  <c r="E3891" i="1"/>
  <c r="F3891" i="1" s="1"/>
  <c r="E3892" i="1"/>
  <c r="F3892" i="1" s="1"/>
  <c r="E3893" i="1"/>
  <c r="F3893" i="1" s="1"/>
  <c r="E3894" i="1"/>
  <c r="F3894" i="1" s="1"/>
  <c r="E3895" i="1"/>
  <c r="F3895" i="1" s="1"/>
  <c r="E3896" i="1"/>
  <c r="F3896" i="1" s="1"/>
  <c r="E3897" i="1"/>
  <c r="F3897" i="1" s="1"/>
  <c r="E3898" i="1"/>
  <c r="F3898" i="1" s="1"/>
  <c r="E3899" i="1"/>
  <c r="F3899" i="1" s="1"/>
  <c r="E3900" i="1"/>
  <c r="F3900" i="1" s="1"/>
  <c r="E3901" i="1"/>
  <c r="F3901" i="1" s="1"/>
  <c r="E3902" i="1"/>
  <c r="F3902" i="1" s="1"/>
  <c r="E3903" i="1"/>
  <c r="F3903" i="1" s="1"/>
  <c r="E3904" i="1"/>
  <c r="F3904" i="1" s="1"/>
  <c r="E3905" i="1"/>
  <c r="F3905" i="1" s="1"/>
  <c r="E3906" i="1"/>
  <c r="F3906" i="1" s="1"/>
  <c r="E3907" i="1"/>
  <c r="F3907" i="1" s="1"/>
  <c r="E3908" i="1"/>
  <c r="F3908" i="1" s="1"/>
  <c r="E3909" i="1"/>
  <c r="F3909" i="1" s="1"/>
  <c r="E3910" i="1"/>
  <c r="F3910" i="1" s="1"/>
  <c r="E3911" i="1"/>
  <c r="F3911" i="1" s="1"/>
  <c r="E3912" i="1"/>
  <c r="F3912" i="1" s="1"/>
  <c r="E3913" i="1"/>
  <c r="F3913" i="1" s="1"/>
  <c r="E3914" i="1"/>
  <c r="F3914" i="1" s="1"/>
  <c r="E3915" i="1"/>
  <c r="F3915" i="1" s="1"/>
  <c r="E3916" i="1"/>
  <c r="F3916" i="1" s="1"/>
  <c r="E3917" i="1"/>
  <c r="F3917" i="1" s="1"/>
  <c r="E3918" i="1"/>
  <c r="F3918" i="1" s="1"/>
  <c r="E3919" i="1"/>
  <c r="F3919" i="1" s="1"/>
  <c r="E3920" i="1"/>
  <c r="F3920" i="1" s="1"/>
  <c r="E3921" i="1"/>
  <c r="F3921" i="1" s="1"/>
  <c r="E3922" i="1"/>
  <c r="F3922" i="1" s="1"/>
  <c r="E3923" i="1"/>
  <c r="F3923" i="1" s="1"/>
  <c r="E3924" i="1"/>
  <c r="F3924" i="1" s="1"/>
  <c r="E3925" i="1"/>
  <c r="F3925" i="1" s="1"/>
  <c r="E3926" i="1"/>
  <c r="F3926" i="1" s="1"/>
  <c r="E3927" i="1"/>
  <c r="F3927" i="1" s="1"/>
  <c r="E3928" i="1"/>
  <c r="F3928" i="1" s="1"/>
  <c r="E3929" i="1"/>
  <c r="F3929" i="1" s="1"/>
  <c r="E3930" i="1"/>
  <c r="F3930" i="1" s="1"/>
  <c r="E3931" i="1"/>
  <c r="F3931" i="1" s="1"/>
  <c r="E3932" i="1"/>
  <c r="F3932" i="1" s="1"/>
  <c r="E3933" i="1"/>
  <c r="F3933" i="1" s="1"/>
  <c r="E3934" i="1"/>
  <c r="F3934" i="1" s="1"/>
  <c r="E3935" i="1"/>
  <c r="F3935" i="1" s="1"/>
  <c r="E3936" i="1"/>
  <c r="F3936" i="1" s="1"/>
  <c r="E3937" i="1"/>
  <c r="F3937" i="1" s="1"/>
  <c r="E3938" i="1"/>
  <c r="F3938" i="1" s="1"/>
  <c r="E3939" i="1"/>
  <c r="F3939" i="1" s="1"/>
  <c r="E3940" i="1"/>
  <c r="F3940" i="1" s="1"/>
  <c r="E3941" i="1"/>
  <c r="F3941" i="1" s="1"/>
  <c r="E3942" i="1"/>
  <c r="F3942" i="1" s="1"/>
  <c r="E3943" i="1"/>
  <c r="F3943" i="1" s="1"/>
  <c r="E3944" i="1"/>
  <c r="F3944" i="1" s="1"/>
  <c r="E3945" i="1"/>
  <c r="F3945" i="1" s="1"/>
  <c r="E3946" i="1"/>
  <c r="F3946" i="1" s="1"/>
  <c r="E3947" i="1"/>
  <c r="F3947" i="1" s="1"/>
  <c r="E3948" i="1"/>
  <c r="F3948" i="1" s="1"/>
  <c r="E3949" i="1"/>
  <c r="F3949" i="1" s="1"/>
  <c r="E3950" i="1"/>
  <c r="F3950" i="1" s="1"/>
  <c r="E3951" i="1"/>
  <c r="F3951" i="1" s="1"/>
  <c r="E3952" i="1"/>
  <c r="F3952" i="1" s="1"/>
  <c r="E3953" i="1"/>
  <c r="F3953" i="1" s="1"/>
  <c r="E3954" i="1"/>
  <c r="F3954" i="1" s="1"/>
  <c r="E3955" i="1"/>
  <c r="F3955" i="1" s="1"/>
  <c r="E3956" i="1"/>
  <c r="F3956" i="1" s="1"/>
  <c r="E3957" i="1"/>
  <c r="F3957" i="1" s="1"/>
  <c r="E3958" i="1"/>
  <c r="F3958" i="1" s="1"/>
  <c r="E3959" i="1"/>
  <c r="F3959" i="1" s="1"/>
  <c r="E3960" i="1"/>
  <c r="F3960" i="1" s="1"/>
  <c r="E3961" i="1"/>
  <c r="F3961" i="1" s="1"/>
  <c r="E3962" i="1"/>
  <c r="F3962" i="1" s="1"/>
  <c r="E3963" i="1"/>
  <c r="F3963" i="1" s="1"/>
  <c r="E3964" i="1"/>
  <c r="F3964" i="1" s="1"/>
  <c r="E3965" i="1"/>
  <c r="F3965" i="1" s="1"/>
  <c r="E3966" i="1"/>
  <c r="F3966" i="1" s="1"/>
  <c r="E3967" i="1"/>
  <c r="F3967" i="1" s="1"/>
  <c r="E3968" i="1"/>
  <c r="F3968" i="1" s="1"/>
  <c r="E3969" i="1"/>
  <c r="F3969" i="1" s="1"/>
  <c r="E3970" i="1"/>
  <c r="F3970" i="1" s="1"/>
  <c r="E3971" i="1"/>
  <c r="F3971" i="1" s="1"/>
  <c r="E3972" i="1"/>
  <c r="F3972" i="1" s="1"/>
  <c r="E3973" i="1"/>
  <c r="F3973" i="1" s="1"/>
  <c r="E3974" i="1"/>
  <c r="F3974" i="1" s="1"/>
  <c r="E3975" i="1"/>
  <c r="F3975" i="1" s="1"/>
  <c r="E3976" i="1"/>
  <c r="F3976" i="1" s="1"/>
  <c r="E3977" i="1"/>
  <c r="F3977" i="1" s="1"/>
  <c r="E3978" i="1"/>
  <c r="F3978" i="1" s="1"/>
  <c r="E3979" i="1"/>
  <c r="F3979" i="1" s="1"/>
  <c r="E3980" i="1"/>
  <c r="F3980" i="1" s="1"/>
  <c r="E3981" i="1"/>
  <c r="F3981" i="1" s="1"/>
  <c r="E3982" i="1"/>
  <c r="F3982" i="1" s="1"/>
  <c r="E3983" i="1"/>
  <c r="F3983" i="1" s="1"/>
  <c r="E3984" i="1"/>
  <c r="F3984" i="1" s="1"/>
  <c r="E3985" i="1"/>
  <c r="F3985" i="1" s="1"/>
  <c r="E3986" i="1"/>
  <c r="F3986" i="1" s="1"/>
  <c r="E3987" i="1"/>
  <c r="F3987" i="1" s="1"/>
  <c r="E3988" i="1"/>
  <c r="F3988" i="1" s="1"/>
  <c r="E3989" i="1"/>
  <c r="F3989" i="1" s="1"/>
  <c r="E3990" i="1"/>
  <c r="F3990" i="1" s="1"/>
  <c r="E3991" i="1"/>
  <c r="F3991" i="1" s="1"/>
  <c r="E3992" i="1"/>
  <c r="F3992" i="1" s="1"/>
  <c r="E3993" i="1"/>
  <c r="F3993" i="1" s="1"/>
  <c r="E3994" i="1"/>
  <c r="F3994" i="1" s="1"/>
  <c r="E3995" i="1"/>
  <c r="F3995" i="1" s="1"/>
  <c r="E3996" i="1"/>
  <c r="F3996" i="1" s="1"/>
  <c r="E3997" i="1"/>
  <c r="F3997" i="1" s="1"/>
  <c r="E3998" i="1"/>
  <c r="F3998" i="1" s="1"/>
  <c r="E3999" i="1"/>
  <c r="F3999" i="1" s="1"/>
  <c r="E4000" i="1"/>
  <c r="F4000" i="1" s="1"/>
  <c r="E4001" i="1"/>
  <c r="F4001" i="1" s="1"/>
  <c r="E4002" i="1"/>
  <c r="F4002" i="1" s="1"/>
  <c r="E4003" i="1"/>
  <c r="F4003" i="1" s="1"/>
  <c r="E4004" i="1"/>
  <c r="F4004" i="1" s="1"/>
  <c r="E4005" i="1"/>
  <c r="F4005" i="1" s="1"/>
  <c r="E4006" i="1"/>
  <c r="F4006" i="1" s="1"/>
  <c r="E4007" i="1"/>
  <c r="F4007" i="1" s="1"/>
  <c r="E4008" i="1"/>
  <c r="F4008" i="1" s="1"/>
  <c r="E4009" i="1"/>
  <c r="F4009" i="1" s="1"/>
  <c r="E4010" i="1"/>
  <c r="F4010" i="1" s="1"/>
  <c r="E4011" i="1"/>
  <c r="F4011" i="1" s="1"/>
  <c r="E4012" i="1"/>
  <c r="F4012" i="1" s="1"/>
  <c r="E4013" i="1"/>
  <c r="F4013" i="1" s="1"/>
  <c r="E4014" i="1"/>
  <c r="F4014" i="1" s="1"/>
  <c r="E4015" i="1"/>
  <c r="F4015" i="1" s="1"/>
  <c r="E4016" i="1"/>
  <c r="F4016" i="1" s="1"/>
  <c r="E4017" i="1"/>
  <c r="F4017" i="1" s="1"/>
  <c r="E4018" i="1"/>
  <c r="F4018" i="1" s="1"/>
  <c r="E4019" i="1"/>
  <c r="F4019" i="1" s="1"/>
  <c r="E4020" i="1"/>
  <c r="F4020" i="1" s="1"/>
  <c r="E4021" i="1"/>
  <c r="F4021" i="1" s="1"/>
  <c r="E4022" i="1"/>
  <c r="F4022" i="1" s="1"/>
  <c r="E4023" i="1"/>
  <c r="F4023" i="1" s="1"/>
  <c r="E4024" i="1"/>
  <c r="F4024" i="1" s="1"/>
  <c r="E4025" i="1"/>
  <c r="F4025" i="1" s="1"/>
  <c r="E4026" i="1"/>
  <c r="F4026" i="1" s="1"/>
  <c r="E4027" i="1"/>
  <c r="F4027" i="1" s="1"/>
  <c r="E4028" i="1"/>
  <c r="F4028" i="1" s="1"/>
  <c r="E4029" i="1"/>
  <c r="F4029" i="1" s="1"/>
  <c r="E4030" i="1"/>
  <c r="F4030" i="1" s="1"/>
  <c r="E4031" i="1"/>
  <c r="F4031" i="1" s="1"/>
  <c r="E4032" i="1"/>
  <c r="F4032" i="1" s="1"/>
  <c r="E4033" i="1"/>
  <c r="F4033" i="1" s="1"/>
  <c r="E4034" i="1"/>
  <c r="F4034" i="1" s="1"/>
  <c r="E4035" i="1"/>
  <c r="F4035" i="1" s="1"/>
  <c r="E4036" i="1"/>
  <c r="F4036" i="1" s="1"/>
  <c r="E4037" i="1"/>
  <c r="F4037" i="1" s="1"/>
  <c r="E4038" i="1"/>
  <c r="F4038" i="1" s="1"/>
  <c r="E4039" i="1"/>
  <c r="F4039" i="1" s="1"/>
  <c r="E4040" i="1"/>
  <c r="F4040" i="1" s="1"/>
  <c r="E4041" i="1"/>
  <c r="F4041" i="1" s="1"/>
  <c r="E4042" i="1"/>
  <c r="F4042" i="1" s="1"/>
  <c r="E4043" i="1"/>
  <c r="F4043" i="1" s="1"/>
  <c r="E4044" i="1"/>
  <c r="F4044" i="1" s="1"/>
  <c r="E4045" i="1"/>
  <c r="F4045" i="1" s="1"/>
  <c r="E4046" i="1"/>
  <c r="F4046" i="1" s="1"/>
  <c r="E4047" i="1"/>
  <c r="F4047" i="1" s="1"/>
  <c r="E4048" i="1"/>
  <c r="F4048" i="1" s="1"/>
  <c r="E4049" i="1"/>
  <c r="F4049" i="1" s="1"/>
  <c r="E4050" i="1"/>
  <c r="F4050" i="1" s="1"/>
  <c r="E4051" i="1"/>
  <c r="F4051" i="1" s="1"/>
  <c r="E4052" i="1"/>
  <c r="F4052" i="1" s="1"/>
  <c r="E4053" i="1"/>
  <c r="F4053" i="1" s="1"/>
  <c r="E4054" i="1"/>
  <c r="F4054" i="1" s="1"/>
  <c r="E4055" i="1"/>
  <c r="F4055" i="1" s="1"/>
  <c r="E4056" i="1"/>
  <c r="F4056" i="1" s="1"/>
  <c r="E4057" i="1"/>
  <c r="F4057" i="1" s="1"/>
  <c r="E4058" i="1"/>
  <c r="F4058" i="1" s="1"/>
  <c r="E4059" i="1"/>
  <c r="F4059" i="1" s="1"/>
  <c r="E4060" i="1"/>
  <c r="F4060" i="1" s="1"/>
  <c r="E4061" i="1"/>
  <c r="F4061" i="1" s="1"/>
  <c r="E4062" i="1"/>
  <c r="F4062" i="1" s="1"/>
  <c r="E4063" i="1"/>
  <c r="F4063" i="1" s="1"/>
  <c r="E4064" i="1"/>
  <c r="F4064" i="1" s="1"/>
  <c r="E4065" i="1"/>
  <c r="F4065" i="1" s="1"/>
  <c r="E4066" i="1"/>
  <c r="F4066" i="1" s="1"/>
  <c r="E4067" i="1"/>
  <c r="F4067" i="1" s="1"/>
  <c r="E4068" i="1"/>
  <c r="F4068" i="1" s="1"/>
  <c r="E4069" i="1"/>
  <c r="F4069" i="1" s="1"/>
  <c r="E4070" i="1"/>
  <c r="F4070" i="1" s="1"/>
  <c r="E4071" i="1"/>
  <c r="F4071" i="1" s="1"/>
  <c r="E4072" i="1"/>
  <c r="F4072" i="1" s="1"/>
  <c r="E4073" i="1"/>
  <c r="F4073" i="1" s="1"/>
  <c r="E4074" i="1"/>
  <c r="F4074" i="1" s="1"/>
  <c r="E4075" i="1"/>
  <c r="F4075" i="1" s="1"/>
  <c r="E4076" i="1"/>
  <c r="F4076" i="1" s="1"/>
  <c r="E4077" i="1"/>
  <c r="F4077" i="1" s="1"/>
  <c r="E4078" i="1"/>
  <c r="F4078" i="1" s="1"/>
  <c r="E4079" i="1"/>
  <c r="F4079" i="1" s="1"/>
  <c r="E4080" i="1"/>
  <c r="F4080" i="1" s="1"/>
  <c r="E4081" i="1"/>
  <c r="F4081" i="1" s="1"/>
  <c r="E4082" i="1"/>
  <c r="F4082" i="1" s="1"/>
  <c r="E4083" i="1"/>
  <c r="F4083" i="1" s="1"/>
  <c r="E4084" i="1"/>
  <c r="F4084" i="1" s="1"/>
  <c r="E4085" i="1"/>
  <c r="F4085" i="1" s="1"/>
  <c r="E4086" i="1"/>
  <c r="F4086" i="1" s="1"/>
  <c r="E4087" i="1"/>
  <c r="F4087" i="1" s="1"/>
  <c r="E4088" i="1"/>
  <c r="F4088" i="1" s="1"/>
  <c r="E4089" i="1"/>
  <c r="F4089" i="1" s="1"/>
  <c r="E4090" i="1"/>
  <c r="F4090" i="1" s="1"/>
  <c r="E4091" i="1"/>
  <c r="F4091" i="1" s="1"/>
  <c r="E4092" i="1"/>
  <c r="F4092" i="1" s="1"/>
  <c r="E4093" i="1"/>
  <c r="F4093" i="1" s="1"/>
  <c r="E4094" i="1"/>
  <c r="F4094" i="1" s="1"/>
  <c r="E4095" i="1"/>
  <c r="F4095" i="1" s="1"/>
  <c r="E4096" i="1"/>
  <c r="F4096" i="1" s="1"/>
  <c r="E4097" i="1"/>
  <c r="F4097" i="1" s="1"/>
  <c r="E4098" i="1"/>
  <c r="F4098" i="1" s="1"/>
  <c r="E4099" i="1"/>
  <c r="F4099" i="1" s="1"/>
  <c r="E4100" i="1"/>
  <c r="F4100" i="1" s="1"/>
  <c r="E4101" i="1"/>
  <c r="F4101" i="1" s="1"/>
  <c r="E4102" i="1"/>
  <c r="F4102" i="1" s="1"/>
  <c r="E4103" i="1"/>
  <c r="F4103" i="1" s="1"/>
  <c r="E4104" i="1"/>
  <c r="F4104" i="1" s="1"/>
  <c r="E4105" i="1"/>
  <c r="F4105" i="1" s="1"/>
  <c r="E4106" i="1"/>
  <c r="F4106" i="1" s="1"/>
  <c r="E4107" i="1"/>
  <c r="F4107" i="1" s="1"/>
  <c r="E4108" i="1"/>
  <c r="F4108" i="1" s="1"/>
  <c r="E4109" i="1"/>
  <c r="F4109" i="1" s="1"/>
  <c r="E4110" i="1"/>
  <c r="F4110" i="1" s="1"/>
  <c r="E4111" i="1"/>
  <c r="F4111" i="1" s="1"/>
  <c r="E4112" i="1"/>
  <c r="F4112" i="1" s="1"/>
  <c r="E4113" i="1"/>
  <c r="F4113" i="1" s="1"/>
  <c r="E4114" i="1"/>
  <c r="F4114" i="1" s="1"/>
  <c r="E4115" i="1"/>
  <c r="F4115" i="1" s="1"/>
  <c r="E4116" i="1"/>
  <c r="F4116" i="1" s="1"/>
  <c r="E4117" i="1"/>
  <c r="F4117" i="1" s="1"/>
  <c r="E4118" i="1"/>
  <c r="F4118" i="1" s="1"/>
  <c r="E4119" i="1"/>
  <c r="F4119" i="1" s="1"/>
  <c r="E4120" i="1"/>
  <c r="F4120" i="1" s="1"/>
  <c r="E4121" i="1"/>
  <c r="F4121" i="1" s="1"/>
  <c r="E4122" i="1"/>
  <c r="F4122" i="1" s="1"/>
  <c r="E4123" i="1"/>
  <c r="F4123" i="1" s="1"/>
  <c r="E4124" i="1"/>
  <c r="F4124" i="1" s="1"/>
  <c r="E4125" i="1"/>
  <c r="F4125" i="1" s="1"/>
  <c r="E4126" i="1"/>
  <c r="F4126" i="1" s="1"/>
  <c r="E4127" i="1"/>
  <c r="F4127" i="1" s="1"/>
  <c r="E4128" i="1"/>
  <c r="F4128" i="1" s="1"/>
  <c r="E4129" i="1"/>
  <c r="F4129" i="1" s="1"/>
  <c r="E4130" i="1"/>
  <c r="F4130" i="1" s="1"/>
  <c r="E4131" i="1"/>
  <c r="F4131" i="1" s="1"/>
  <c r="E4132" i="1"/>
  <c r="F4132" i="1" s="1"/>
  <c r="E4133" i="1"/>
  <c r="F4133" i="1" s="1"/>
  <c r="E4134" i="1"/>
  <c r="F4134" i="1" s="1"/>
  <c r="E4135" i="1"/>
  <c r="F4135" i="1" s="1"/>
  <c r="E4136" i="1"/>
  <c r="F4136" i="1" s="1"/>
  <c r="E4137" i="1"/>
  <c r="F4137" i="1" s="1"/>
  <c r="E4138" i="1"/>
  <c r="F4138" i="1" s="1"/>
  <c r="E4139" i="1"/>
  <c r="F4139" i="1" s="1"/>
  <c r="E4140" i="1"/>
  <c r="F4140" i="1" s="1"/>
  <c r="E4141" i="1"/>
  <c r="F4141" i="1" s="1"/>
  <c r="E4142" i="1"/>
  <c r="F4142" i="1" s="1"/>
  <c r="E4143" i="1"/>
  <c r="F4143" i="1" s="1"/>
  <c r="E4144" i="1"/>
  <c r="F4144" i="1" s="1"/>
  <c r="E4145" i="1"/>
  <c r="F4145" i="1" s="1"/>
  <c r="E4146" i="1"/>
  <c r="F4146" i="1" s="1"/>
  <c r="E4147" i="1"/>
  <c r="F4147" i="1" s="1"/>
  <c r="E4148" i="1"/>
  <c r="F4148" i="1" s="1"/>
  <c r="E4149" i="1"/>
  <c r="F4149" i="1" s="1"/>
  <c r="E4150" i="1"/>
  <c r="F4150" i="1" s="1"/>
  <c r="E4151" i="1"/>
  <c r="F4151" i="1" s="1"/>
  <c r="E4152" i="1"/>
  <c r="F4152" i="1" s="1"/>
  <c r="E4153" i="1"/>
  <c r="F4153" i="1" s="1"/>
  <c r="E4154" i="1"/>
  <c r="F4154" i="1" s="1"/>
  <c r="E4155" i="1"/>
  <c r="F4155" i="1" s="1"/>
  <c r="E4156" i="1"/>
  <c r="F4156" i="1" s="1"/>
  <c r="E4157" i="1"/>
  <c r="F4157" i="1" s="1"/>
  <c r="E4158" i="1"/>
  <c r="F4158" i="1" s="1"/>
  <c r="E4159" i="1"/>
  <c r="F4159" i="1" s="1"/>
  <c r="E4160" i="1"/>
  <c r="F4160" i="1" s="1"/>
  <c r="E4161" i="1"/>
  <c r="F4161" i="1" s="1"/>
  <c r="E4162" i="1"/>
  <c r="F4162" i="1" s="1"/>
  <c r="E4163" i="1"/>
  <c r="F4163" i="1" s="1"/>
  <c r="E4164" i="1"/>
  <c r="F4164" i="1" s="1"/>
  <c r="E4165" i="1"/>
  <c r="F4165" i="1" s="1"/>
  <c r="E4166" i="1"/>
  <c r="F4166" i="1" s="1"/>
  <c r="E4167" i="1"/>
  <c r="F4167" i="1" s="1"/>
  <c r="E4168" i="1"/>
  <c r="F4168" i="1" s="1"/>
  <c r="E4169" i="1"/>
  <c r="F4169" i="1" s="1"/>
  <c r="E4170" i="1"/>
  <c r="F4170" i="1" s="1"/>
  <c r="E4171" i="1"/>
  <c r="F4171" i="1" s="1"/>
  <c r="E4172" i="1"/>
  <c r="F4172" i="1" s="1"/>
  <c r="E4173" i="1"/>
  <c r="F4173" i="1" s="1"/>
  <c r="E4174" i="1"/>
  <c r="F4174" i="1" s="1"/>
  <c r="E4175" i="1"/>
  <c r="F4175" i="1" s="1"/>
  <c r="E4176" i="1"/>
  <c r="F4176" i="1" s="1"/>
  <c r="E4177" i="1"/>
  <c r="F4177" i="1" s="1"/>
  <c r="E4178" i="1"/>
  <c r="F4178" i="1" s="1"/>
  <c r="E4179" i="1"/>
  <c r="F4179" i="1" s="1"/>
  <c r="E4180" i="1"/>
  <c r="F4180" i="1" s="1"/>
  <c r="E4181" i="1"/>
  <c r="F4181" i="1" s="1"/>
  <c r="E4182" i="1"/>
  <c r="F4182" i="1" s="1"/>
  <c r="E4183" i="1"/>
  <c r="F4183" i="1" s="1"/>
  <c r="E4184" i="1"/>
  <c r="F4184" i="1" s="1"/>
  <c r="E4185" i="1"/>
  <c r="F4185" i="1" s="1"/>
  <c r="E4186" i="1"/>
  <c r="F4186" i="1" s="1"/>
  <c r="E4187" i="1"/>
  <c r="F4187" i="1" s="1"/>
  <c r="E4188" i="1"/>
  <c r="F4188" i="1" s="1"/>
  <c r="E4189" i="1"/>
  <c r="F4189" i="1" s="1"/>
  <c r="E4190" i="1"/>
  <c r="F4190" i="1" s="1"/>
  <c r="E4191" i="1"/>
  <c r="F4191" i="1" s="1"/>
  <c r="E4192" i="1"/>
  <c r="F4192" i="1" s="1"/>
  <c r="E4193" i="1"/>
  <c r="F4193" i="1" s="1"/>
  <c r="E4194" i="1"/>
  <c r="F4194" i="1" s="1"/>
  <c r="E4195" i="1"/>
  <c r="F4195" i="1" s="1"/>
  <c r="E4196" i="1"/>
  <c r="F4196" i="1" s="1"/>
  <c r="E4197" i="1"/>
  <c r="F4197" i="1" s="1"/>
  <c r="E4198" i="1"/>
  <c r="F4198" i="1" s="1"/>
  <c r="E4199" i="1"/>
  <c r="F4199" i="1" s="1"/>
  <c r="E4200" i="1"/>
  <c r="F4200" i="1" s="1"/>
  <c r="E4201" i="1"/>
  <c r="F4201" i="1" s="1"/>
  <c r="E4202" i="1"/>
  <c r="F4202" i="1" s="1"/>
  <c r="E4203" i="1"/>
  <c r="F4203" i="1" s="1"/>
  <c r="E4204" i="1"/>
  <c r="F4204" i="1" s="1"/>
  <c r="E4205" i="1"/>
  <c r="F4205" i="1" s="1"/>
  <c r="E4206" i="1"/>
  <c r="F4206" i="1" s="1"/>
  <c r="E4207" i="1"/>
  <c r="F4207" i="1" s="1"/>
  <c r="E4208" i="1"/>
  <c r="F4208" i="1" s="1"/>
  <c r="E4209" i="1"/>
  <c r="F4209" i="1" s="1"/>
  <c r="E4210" i="1"/>
  <c r="F4210" i="1" s="1"/>
  <c r="E4211" i="1"/>
  <c r="F4211" i="1" s="1"/>
  <c r="E4212" i="1"/>
  <c r="F4212" i="1" s="1"/>
  <c r="E4213" i="1"/>
  <c r="F4213" i="1" s="1"/>
  <c r="E4214" i="1"/>
  <c r="F4214" i="1" s="1"/>
  <c r="E4215" i="1"/>
  <c r="F4215" i="1" s="1"/>
  <c r="E4216" i="1"/>
  <c r="F4216" i="1" s="1"/>
  <c r="E4217" i="1"/>
  <c r="F4217" i="1" s="1"/>
  <c r="E4218" i="1"/>
  <c r="F4218" i="1" s="1"/>
  <c r="E4219" i="1"/>
  <c r="F4219" i="1" s="1"/>
  <c r="E4220" i="1"/>
  <c r="F4220" i="1" s="1"/>
  <c r="E4221" i="1"/>
  <c r="F4221" i="1" s="1"/>
  <c r="E4222" i="1"/>
  <c r="F4222" i="1" s="1"/>
  <c r="E4223" i="1"/>
  <c r="F4223" i="1" s="1"/>
  <c r="E4224" i="1"/>
  <c r="F4224" i="1" s="1"/>
  <c r="E4225" i="1"/>
  <c r="F4225" i="1" s="1"/>
  <c r="E4226" i="1"/>
  <c r="F4226" i="1" s="1"/>
  <c r="E4227" i="1"/>
  <c r="F4227" i="1" s="1"/>
  <c r="E4228" i="1"/>
  <c r="F4228" i="1" s="1"/>
  <c r="E4229" i="1"/>
  <c r="F4229" i="1" s="1"/>
  <c r="E4230" i="1"/>
  <c r="F4230" i="1" s="1"/>
  <c r="E4231" i="1"/>
  <c r="F4231" i="1" s="1"/>
  <c r="E4232" i="1"/>
  <c r="F4232" i="1" s="1"/>
  <c r="E4233" i="1"/>
  <c r="F4233" i="1" s="1"/>
  <c r="E4234" i="1"/>
  <c r="F4234" i="1" s="1"/>
  <c r="E4235" i="1"/>
  <c r="F4235" i="1" s="1"/>
  <c r="E4236" i="1"/>
  <c r="F4236" i="1" s="1"/>
  <c r="E4237" i="1"/>
  <c r="F4237" i="1" s="1"/>
  <c r="E4238" i="1"/>
  <c r="F4238" i="1" s="1"/>
  <c r="E4239" i="1"/>
  <c r="F4239" i="1" s="1"/>
  <c r="E4240" i="1"/>
  <c r="F4240" i="1" s="1"/>
  <c r="E4241" i="1"/>
  <c r="F4241" i="1" s="1"/>
  <c r="E4242" i="1"/>
  <c r="F4242" i="1" s="1"/>
  <c r="E4243" i="1"/>
  <c r="F4243" i="1" s="1"/>
  <c r="E4244" i="1"/>
  <c r="F4244" i="1" s="1"/>
  <c r="E4245" i="1"/>
  <c r="F4245" i="1" s="1"/>
  <c r="E4246" i="1"/>
  <c r="F4246" i="1" s="1"/>
  <c r="E4247" i="1"/>
  <c r="F4247" i="1" s="1"/>
  <c r="E4248" i="1"/>
  <c r="F4248" i="1" s="1"/>
  <c r="E4249" i="1"/>
  <c r="F4249" i="1" s="1"/>
  <c r="E4250" i="1"/>
  <c r="F4250" i="1" s="1"/>
  <c r="E4251" i="1"/>
  <c r="F4251" i="1" s="1"/>
  <c r="E4252" i="1"/>
  <c r="F4252" i="1" s="1"/>
  <c r="E4253" i="1"/>
  <c r="F4253" i="1" s="1"/>
  <c r="E4254" i="1"/>
  <c r="F4254" i="1" s="1"/>
  <c r="E4255" i="1"/>
  <c r="F4255" i="1" s="1"/>
  <c r="E4256" i="1"/>
  <c r="F4256" i="1" s="1"/>
  <c r="E4257" i="1"/>
  <c r="F4257" i="1" s="1"/>
  <c r="E4258" i="1"/>
  <c r="F4258" i="1" s="1"/>
  <c r="E4259" i="1"/>
  <c r="F4259" i="1" s="1"/>
  <c r="E4260" i="1"/>
  <c r="F4260" i="1" s="1"/>
  <c r="E4261" i="1"/>
  <c r="F4261" i="1" s="1"/>
  <c r="E4262" i="1"/>
  <c r="F4262" i="1" s="1"/>
  <c r="E4263" i="1"/>
  <c r="F4263" i="1" s="1"/>
  <c r="E4264" i="1"/>
  <c r="F4264" i="1" s="1"/>
  <c r="E4265" i="1"/>
  <c r="F4265" i="1" s="1"/>
  <c r="E4266" i="1"/>
  <c r="F4266" i="1" s="1"/>
  <c r="E4267" i="1"/>
  <c r="F4267" i="1" s="1"/>
  <c r="E4268" i="1"/>
  <c r="F4268" i="1" s="1"/>
  <c r="E4269" i="1"/>
  <c r="F4269" i="1" s="1"/>
  <c r="E4270" i="1"/>
  <c r="F4270" i="1" s="1"/>
  <c r="E4271" i="1"/>
  <c r="F4271" i="1" s="1"/>
  <c r="E4272" i="1"/>
  <c r="F4272" i="1" s="1"/>
  <c r="E4273" i="1"/>
  <c r="F4273" i="1" s="1"/>
  <c r="E4274" i="1"/>
  <c r="F4274" i="1" s="1"/>
  <c r="E4275" i="1"/>
  <c r="F4275" i="1" s="1"/>
  <c r="E4276" i="1"/>
  <c r="F4276" i="1" s="1"/>
  <c r="E4277" i="1"/>
  <c r="F4277" i="1" s="1"/>
  <c r="E4278" i="1"/>
  <c r="F4278" i="1" s="1"/>
  <c r="E4279" i="1"/>
  <c r="F4279" i="1" s="1"/>
  <c r="E4280" i="1"/>
  <c r="F4280" i="1" s="1"/>
  <c r="E4281" i="1"/>
  <c r="F4281" i="1" s="1"/>
  <c r="E4282" i="1"/>
  <c r="F4282" i="1" s="1"/>
  <c r="E4283" i="1"/>
  <c r="F4283" i="1" s="1"/>
  <c r="E4284" i="1"/>
  <c r="F4284" i="1" s="1"/>
  <c r="E4285" i="1"/>
  <c r="F4285" i="1" s="1"/>
  <c r="E4286" i="1"/>
  <c r="F4286" i="1" s="1"/>
  <c r="E4287" i="1"/>
  <c r="F4287" i="1" s="1"/>
  <c r="E4288" i="1"/>
  <c r="F4288" i="1" s="1"/>
  <c r="E4289" i="1"/>
  <c r="F4289" i="1" s="1"/>
  <c r="E4290" i="1"/>
  <c r="F4290" i="1" s="1"/>
  <c r="E4291" i="1"/>
  <c r="F4291" i="1" s="1"/>
  <c r="E4292" i="1"/>
  <c r="F4292" i="1" s="1"/>
  <c r="E4293" i="1"/>
  <c r="F4293" i="1" s="1"/>
  <c r="E4294" i="1"/>
  <c r="F4294" i="1" s="1"/>
  <c r="E4295" i="1"/>
  <c r="F4295" i="1" s="1"/>
  <c r="E4296" i="1"/>
  <c r="F4296" i="1" s="1"/>
  <c r="E4297" i="1"/>
  <c r="F4297" i="1" s="1"/>
  <c r="E4298" i="1"/>
  <c r="F4298" i="1" s="1"/>
  <c r="E4299" i="1"/>
  <c r="F4299" i="1" s="1"/>
  <c r="E4300" i="1"/>
  <c r="F4300" i="1" s="1"/>
  <c r="E4301" i="1"/>
  <c r="F4301" i="1" s="1"/>
  <c r="E4302" i="1"/>
  <c r="F4302" i="1" s="1"/>
  <c r="E4303" i="1"/>
  <c r="F4303" i="1" s="1"/>
  <c r="E4304" i="1"/>
  <c r="F4304" i="1" s="1"/>
  <c r="E4305" i="1"/>
  <c r="F4305" i="1" s="1"/>
  <c r="E4306" i="1"/>
  <c r="F4306" i="1" s="1"/>
  <c r="E4307" i="1"/>
  <c r="F4307" i="1" s="1"/>
  <c r="E4308" i="1"/>
  <c r="F4308" i="1" s="1"/>
  <c r="E4309" i="1"/>
  <c r="F4309" i="1" s="1"/>
  <c r="E4310" i="1"/>
  <c r="F4310" i="1" s="1"/>
  <c r="E4311" i="1"/>
  <c r="F4311" i="1" s="1"/>
  <c r="E4312" i="1"/>
  <c r="F4312" i="1" s="1"/>
  <c r="E4313" i="1"/>
  <c r="F4313" i="1" s="1"/>
  <c r="E4314" i="1"/>
  <c r="F4314" i="1" s="1"/>
  <c r="E4315" i="1"/>
  <c r="F4315" i="1" s="1"/>
  <c r="E4316" i="1"/>
  <c r="F4316" i="1" s="1"/>
  <c r="E4317" i="1"/>
  <c r="F4317" i="1" s="1"/>
  <c r="E4318" i="1"/>
  <c r="F4318" i="1" s="1"/>
  <c r="E4319" i="1"/>
  <c r="F4319" i="1" s="1"/>
  <c r="E4320" i="1"/>
  <c r="F4320" i="1" s="1"/>
  <c r="E4321" i="1"/>
  <c r="F4321" i="1" s="1"/>
  <c r="E4322" i="1"/>
  <c r="F4322" i="1" s="1"/>
  <c r="E4323" i="1"/>
  <c r="F4323" i="1" s="1"/>
  <c r="E4324" i="1"/>
  <c r="F4324" i="1" s="1"/>
  <c r="E4325" i="1"/>
  <c r="F4325" i="1" s="1"/>
  <c r="E4326" i="1"/>
  <c r="F4326" i="1" s="1"/>
  <c r="E4327" i="1"/>
  <c r="F4327" i="1" s="1"/>
  <c r="E4328" i="1"/>
  <c r="F4328" i="1" s="1"/>
  <c r="E4329" i="1"/>
  <c r="F4329" i="1" s="1"/>
  <c r="E4330" i="1"/>
  <c r="F4330" i="1" s="1"/>
  <c r="E4331" i="1"/>
  <c r="F4331" i="1" s="1"/>
  <c r="E4332" i="1"/>
  <c r="F4332" i="1" s="1"/>
  <c r="E4333" i="1"/>
  <c r="F4333" i="1" s="1"/>
  <c r="E4334" i="1"/>
  <c r="F4334" i="1" s="1"/>
  <c r="E4335" i="1"/>
  <c r="F4335" i="1" s="1"/>
  <c r="E4336" i="1"/>
  <c r="F4336" i="1" s="1"/>
  <c r="E4337" i="1"/>
  <c r="F4337" i="1" s="1"/>
  <c r="E4338" i="1"/>
  <c r="F4338" i="1" s="1"/>
  <c r="E4339" i="1"/>
  <c r="F4339" i="1" s="1"/>
  <c r="E4340" i="1"/>
  <c r="F4340" i="1" s="1"/>
  <c r="E4341" i="1"/>
  <c r="F4341" i="1" s="1"/>
  <c r="E4342" i="1"/>
  <c r="F4342" i="1" s="1"/>
  <c r="E4343" i="1"/>
  <c r="F4343" i="1" s="1"/>
  <c r="E4344" i="1"/>
  <c r="F4344" i="1" s="1"/>
  <c r="E4345" i="1"/>
  <c r="F4345" i="1" s="1"/>
  <c r="E4346" i="1"/>
  <c r="F4346" i="1" s="1"/>
  <c r="E4347" i="1"/>
  <c r="F4347" i="1" s="1"/>
  <c r="E4348" i="1"/>
  <c r="F4348" i="1" s="1"/>
  <c r="E4349" i="1"/>
  <c r="F4349" i="1" s="1"/>
  <c r="E4350" i="1"/>
  <c r="F4350" i="1" s="1"/>
  <c r="E4351" i="1"/>
  <c r="F4351" i="1" s="1"/>
  <c r="E4352" i="1"/>
  <c r="F4352" i="1" s="1"/>
  <c r="E4353" i="1"/>
  <c r="F4353" i="1" s="1"/>
  <c r="E4354" i="1"/>
  <c r="F4354" i="1" s="1"/>
  <c r="E4355" i="1"/>
  <c r="F4355" i="1" s="1"/>
  <c r="E4356" i="1"/>
  <c r="F4356" i="1" s="1"/>
  <c r="E4357" i="1"/>
  <c r="F4357" i="1" s="1"/>
  <c r="E4358" i="1"/>
  <c r="F4358" i="1" s="1"/>
  <c r="E4359" i="1"/>
  <c r="F4359" i="1" s="1"/>
  <c r="E4360" i="1"/>
  <c r="F4360" i="1" s="1"/>
  <c r="E4361" i="1"/>
  <c r="F4361" i="1" s="1"/>
  <c r="E4362" i="1"/>
  <c r="F4362" i="1" s="1"/>
  <c r="E4363" i="1"/>
  <c r="F4363" i="1" s="1"/>
  <c r="E4364" i="1"/>
  <c r="F4364" i="1" s="1"/>
  <c r="E4365" i="1"/>
  <c r="F4365" i="1" s="1"/>
  <c r="E4366" i="1"/>
  <c r="F4366" i="1" s="1"/>
  <c r="E4367" i="1"/>
  <c r="F4367" i="1" s="1"/>
  <c r="E4368" i="1"/>
  <c r="F4368" i="1" s="1"/>
  <c r="E4369" i="1"/>
  <c r="F4369" i="1" s="1"/>
  <c r="E4370" i="1"/>
  <c r="F4370" i="1" s="1"/>
  <c r="E4371" i="1"/>
  <c r="F4371" i="1" s="1"/>
  <c r="E4372" i="1"/>
  <c r="F4372" i="1" s="1"/>
  <c r="E4373" i="1"/>
  <c r="F4373" i="1" s="1"/>
  <c r="E4374" i="1"/>
  <c r="F4374" i="1" s="1"/>
  <c r="E4375" i="1"/>
  <c r="F4375" i="1" s="1"/>
  <c r="E4376" i="1"/>
  <c r="F4376" i="1" s="1"/>
  <c r="E4377" i="1"/>
  <c r="F4377" i="1" s="1"/>
  <c r="E4378" i="1"/>
  <c r="F4378" i="1" s="1"/>
  <c r="E4379" i="1"/>
  <c r="F4379" i="1" s="1"/>
  <c r="E4380" i="1"/>
  <c r="F4380" i="1" s="1"/>
  <c r="E4381" i="1"/>
  <c r="F4381" i="1" s="1"/>
  <c r="E4382" i="1"/>
  <c r="F4382" i="1" s="1"/>
  <c r="E4383" i="1"/>
  <c r="F4383" i="1" s="1"/>
  <c r="E4384" i="1"/>
  <c r="F4384" i="1" s="1"/>
  <c r="E4385" i="1"/>
  <c r="F4385" i="1" s="1"/>
  <c r="E4386" i="1"/>
  <c r="F4386" i="1" s="1"/>
  <c r="E4387" i="1"/>
  <c r="F4387" i="1" s="1"/>
  <c r="E4388" i="1"/>
  <c r="F4388" i="1" s="1"/>
  <c r="E4389" i="1"/>
  <c r="F4389" i="1" s="1"/>
  <c r="E4390" i="1"/>
  <c r="F4390" i="1" s="1"/>
  <c r="E4391" i="1"/>
  <c r="F4391" i="1" s="1"/>
  <c r="E4392" i="1"/>
  <c r="F4392" i="1" s="1"/>
  <c r="E4393" i="1"/>
  <c r="F4393" i="1" s="1"/>
  <c r="E4394" i="1"/>
  <c r="F4394" i="1" s="1"/>
  <c r="E4395" i="1"/>
  <c r="F4395" i="1" s="1"/>
  <c r="E4396" i="1"/>
  <c r="F4396" i="1" s="1"/>
  <c r="E4397" i="1"/>
  <c r="F4397" i="1" s="1"/>
  <c r="E4398" i="1"/>
  <c r="F4398" i="1" s="1"/>
  <c r="E4399" i="1"/>
  <c r="F4399" i="1" s="1"/>
  <c r="E4400" i="1"/>
  <c r="F4400" i="1" s="1"/>
  <c r="E4401" i="1"/>
  <c r="F4401" i="1" s="1"/>
  <c r="E4402" i="1"/>
  <c r="F4402" i="1" s="1"/>
  <c r="E4403" i="1"/>
  <c r="F4403" i="1" s="1"/>
  <c r="E4404" i="1"/>
  <c r="F4404" i="1" s="1"/>
  <c r="E4405" i="1"/>
  <c r="F4405" i="1" s="1"/>
  <c r="E4406" i="1"/>
  <c r="F4406" i="1" s="1"/>
  <c r="E4407" i="1"/>
  <c r="F4407" i="1" s="1"/>
  <c r="E4408" i="1"/>
  <c r="F4408" i="1" s="1"/>
  <c r="E4409" i="1"/>
  <c r="F4409" i="1" s="1"/>
  <c r="E4410" i="1"/>
  <c r="F4410" i="1" s="1"/>
  <c r="E4411" i="1"/>
  <c r="F4411" i="1" s="1"/>
  <c r="E4412" i="1"/>
  <c r="F4412" i="1" s="1"/>
  <c r="E4413" i="1"/>
  <c r="F4413" i="1" s="1"/>
  <c r="E4414" i="1"/>
  <c r="F4414" i="1" s="1"/>
  <c r="E4415" i="1"/>
  <c r="F4415" i="1" s="1"/>
  <c r="E4416" i="1"/>
  <c r="F4416" i="1" s="1"/>
  <c r="E4417" i="1"/>
  <c r="F4417" i="1" s="1"/>
  <c r="E4418" i="1"/>
  <c r="F4418" i="1" s="1"/>
  <c r="E4419" i="1"/>
  <c r="F4419" i="1" s="1"/>
  <c r="E4420" i="1"/>
  <c r="F4420" i="1" s="1"/>
  <c r="E4421" i="1"/>
  <c r="F4421" i="1" s="1"/>
  <c r="E4422" i="1"/>
  <c r="F4422" i="1" s="1"/>
  <c r="E4423" i="1"/>
  <c r="F4423" i="1" s="1"/>
  <c r="E4424" i="1"/>
  <c r="F4424" i="1" s="1"/>
  <c r="E4425" i="1"/>
  <c r="F4425" i="1" s="1"/>
  <c r="E4426" i="1"/>
  <c r="F4426" i="1" s="1"/>
  <c r="E4427" i="1"/>
  <c r="F4427" i="1" s="1"/>
  <c r="E4428" i="1"/>
  <c r="F4428" i="1" s="1"/>
  <c r="E4429" i="1"/>
  <c r="F4429" i="1" s="1"/>
  <c r="E4430" i="1"/>
  <c r="F4430" i="1" s="1"/>
  <c r="E4431" i="1"/>
  <c r="F4431" i="1" s="1"/>
  <c r="E4432" i="1"/>
  <c r="F4432" i="1" s="1"/>
  <c r="E4433" i="1"/>
  <c r="F4433" i="1" s="1"/>
  <c r="E4434" i="1"/>
  <c r="F4434" i="1" s="1"/>
  <c r="E4435" i="1"/>
  <c r="F4435" i="1" s="1"/>
  <c r="E4436" i="1"/>
  <c r="F4436" i="1" s="1"/>
  <c r="E4437" i="1"/>
  <c r="F4437" i="1" s="1"/>
  <c r="E4438" i="1"/>
  <c r="F4438" i="1" s="1"/>
  <c r="E4439" i="1"/>
  <c r="F4439" i="1" s="1"/>
  <c r="E4440" i="1"/>
  <c r="F4440" i="1" s="1"/>
  <c r="E4441" i="1"/>
  <c r="F4441" i="1" s="1"/>
  <c r="E4442" i="1"/>
  <c r="F4442" i="1" s="1"/>
  <c r="E4443" i="1"/>
  <c r="F4443" i="1" s="1"/>
  <c r="E4444" i="1"/>
  <c r="F4444" i="1" s="1"/>
  <c r="E4445" i="1"/>
  <c r="F4445" i="1" s="1"/>
  <c r="E4446" i="1"/>
  <c r="F4446" i="1" s="1"/>
  <c r="E4447" i="1"/>
  <c r="F4447" i="1" s="1"/>
  <c r="E4448" i="1"/>
  <c r="F4448" i="1" s="1"/>
  <c r="E4449" i="1"/>
  <c r="F4449" i="1" s="1"/>
  <c r="E4450" i="1"/>
  <c r="F4450" i="1" s="1"/>
  <c r="E4451" i="1"/>
  <c r="F4451" i="1" s="1"/>
  <c r="E4452" i="1"/>
  <c r="F4452" i="1" s="1"/>
  <c r="E4453" i="1"/>
  <c r="F4453" i="1" s="1"/>
  <c r="E4454" i="1"/>
  <c r="F4454" i="1" s="1"/>
  <c r="E4455" i="1"/>
  <c r="F4455" i="1" s="1"/>
  <c r="E4456" i="1"/>
  <c r="F4456" i="1" s="1"/>
  <c r="E4457" i="1"/>
  <c r="F4457" i="1" s="1"/>
  <c r="E4458" i="1"/>
  <c r="F4458" i="1" s="1"/>
  <c r="E4459" i="1"/>
  <c r="F4459" i="1" s="1"/>
  <c r="E4460" i="1"/>
  <c r="F4460" i="1" s="1"/>
  <c r="E4461" i="1"/>
  <c r="F4461" i="1" s="1"/>
  <c r="E4462" i="1"/>
  <c r="F4462" i="1" s="1"/>
  <c r="E4463" i="1"/>
  <c r="F4463" i="1" s="1"/>
  <c r="E4464" i="1"/>
  <c r="F4464" i="1" s="1"/>
  <c r="E4465" i="1"/>
  <c r="F4465" i="1" s="1"/>
  <c r="E4466" i="1"/>
  <c r="F4466" i="1" s="1"/>
  <c r="E4467" i="1"/>
  <c r="F4467" i="1" s="1"/>
  <c r="E4468" i="1"/>
  <c r="F4468" i="1" s="1"/>
  <c r="E4469" i="1"/>
  <c r="F4469" i="1" s="1"/>
  <c r="E4470" i="1"/>
  <c r="F4470" i="1" s="1"/>
  <c r="E4471" i="1"/>
  <c r="F4471" i="1" s="1"/>
  <c r="E4472" i="1"/>
  <c r="F4472" i="1" s="1"/>
  <c r="E4473" i="1"/>
  <c r="F4473" i="1" s="1"/>
  <c r="E4474" i="1"/>
  <c r="F4474" i="1" s="1"/>
  <c r="E4475" i="1"/>
  <c r="F4475" i="1" s="1"/>
  <c r="E4476" i="1"/>
  <c r="F4476" i="1" s="1"/>
  <c r="E4477" i="1"/>
  <c r="F4477" i="1" s="1"/>
  <c r="E4478" i="1"/>
  <c r="F4478" i="1" s="1"/>
  <c r="E4479" i="1"/>
  <c r="F4479" i="1" s="1"/>
  <c r="E4480" i="1"/>
  <c r="F4480" i="1" s="1"/>
  <c r="E4481" i="1"/>
  <c r="F4481" i="1" s="1"/>
  <c r="E4482" i="1"/>
  <c r="F4482" i="1" s="1"/>
  <c r="E4483" i="1"/>
  <c r="F4483" i="1" s="1"/>
  <c r="E4484" i="1"/>
  <c r="F4484" i="1" s="1"/>
  <c r="E4485" i="1"/>
  <c r="F4485" i="1" s="1"/>
  <c r="E4486" i="1"/>
  <c r="F4486" i="1" s="1"/>
  <c r="E4487" i="1"/>
  <c r="F4487" i="1" s="1"/>
  <c r="E4488" i="1"/>
  <c r="F4488" i="1" s="1"/>
  <c r="E4489" i="1"/>
  <c r="F4489" i="1" s="1"/>
  <c r="E4490" i="1"/>
  <c r="F4490" i="1" s="1"/>
  <c r="E4491" i="1"/>
  <c r="F4491" i="1" s="1"/>
  <c r="E4492" i="1"/>
  <c r="F4492" i="1" s="1"/>
  <c r="E4493" i="1"/>
  <c r="F4493" i="1" s="1"/>
  <c r="E4494" i="1"/>
  <c r="F4494" i="1" s="1"/>
  <c r="E4495" i="1"/>
  <c r="F4495" i="1" s="1"/>
  <c r="E4496" i="1"/>
  <c r="F4496" i="1" s="1"/>
  <c r="E4497" i="1"/>
  <c r="F4497" i="1" s="1"/>
  <c r="E4498" i="1"/>
  <c r="F4498" i="1" s="1"/>
  <c r="E4499" i="1"/>
  <c r="F4499" i="1" s="1"/>
  <c r="E4500" i="1"/>
  <c r="F4500" i="1" s="1"/>
  <c r="E4501" i="1"/>
  <c r="F4501" i="1" s="1"/>
  <c r="E4502" i="1"/>
  <c r="F4502" i="1" s="1"/>
  <c r="E4503" i="1"/>
  <c r="F4503" i="1" s="1"/>
  <c r="E4504" i="1"/>
  <c r="F4504" i="1" s="1"/>
  <c r="E4505" i="1"/>
  <c r="F4505" i="1" s="1"/>
  <c r="E4506" i="1"/>
  <c r="F4506" i="1" s="1"/>
  <c r="E4507" i="1"/>
  <c r="F4507" i="1" s="1"/>
  <c r="E4508" i="1"/>
  <c r="F4508" i="1" s="1"/>
  <c r="E4509" i="1"/>
  <c r="F4509" i="1" s="1"/>
  <c r="E4510" i="1"/>
  <c r="F4510" i="1" s="1"/>
  <c r="E4511" i="1"/>
  <c r="F4511" i="1" s="1"/>
  <c r="E4512" i="1"/>
  <c r="F4512" i="1" s="1"/>
  <c r="E4513" i="1"/>
  <c r="F4513" i="1" s="1"/>
  <c r="E4514" i="1"/>
  <c r="F4514" i="1" s="1"/>
  <c r="E4515" i="1"/>
  <c r="F4515" i="1" s="1"/>
  <c r="E4516" i="1"/>
  <c r="F4516" i="1" s="1"/>
  <c r="E4517" i="1"/>
  <c r="F4517" i="1" s="1"/>
  <c r="E4518" i="1"/>
  <c r="F4518" i="1" s="1"/>
  <c r="E4519" i="1"/>
  <c r="F4519" i="1" s="1"/>
  <c r="E4520" i="1"/>
  <c r="F4520" i="1" s="1"/>
  <c r="E4521" i="1"/>
  <c r="F4521" i="1" s="1"/>
  <c r="E4522" i="1"/>
  <c r="F4522" i="1" s="1"/>
  <c r="E4523" i="1"/>
  <c r="F4523" i="1" s="1"/>
  <c r="E4524" i="1"/>
  <c r="F4524" i="1" s="1"/>
  <c r="E4525" i="1"/>
  <c r="F4525" i="1" s="1"/>
  <c r="E4526" i="1"/>
  <c r="F4526" i="1" s="1"/>
  <c r="E4527" i="1"/>
  <c r="F4527" i="1" s="1"/>
  <c r="E4528" i="1"/>
  <c r="F4528" i="1" s="1"/>
  <c r="E4529" i="1"/>
  <c r="F4529" i="1" s="1"/>
  <c r="E4530" i="1"/>
  <c r="F4530" i="1" s="1"/>
  <c r="E4531" i="1"/>
  <c r="F4531" i="1" s="1"/>
  <c r="E4532" i="1"/>
  <c r="F4532" i="1" s="1"/>
  <c r="E4533" i="1"/>
  <c r="F4533" i="1" s="1"/>
  <c r="E4534" i="1"/>
  <c r="F4534" i="1" s="1"/>
  <c r="E4535" i="1"/>
  <c r="F4535" i="1" s="1"/>
  <c r="E4536" i="1"/>
  <c r="F4536" i="1" s="1"/>
  <c r="E4537" i="1"/>
  <c r="F4537" i="1" s="1"/>
  <c r="E4538" i="1"/>
  <c r="F4538" i="1" s="1"/>
  <c r="E4539" i="1"/>
  <c r="F4539" i="1" s="1"/>
  <c r="E4540" i="1"/>
  <c r="F4540" i="1" s="1"/>
  <c r="E4541" i="1"/>
  <c r="F4541" i="1" s="1"/>
  <c r="E4542" i="1"/>
  <c r="F4542" i="1" s="1"/>
  <c r="E4543" i="1"/>
  <c r="F4543" i="1" s="1"/>
  <c r="E4544" i="1"/>
  <c r="F4544" i="1" s="1"/>
  <c r="E4545" i="1"/>
  <c r="F4545" i="1" s="1"/>
  <c r="E4546" i="1"/>
  <c r="F4546" i="1" s="1"/>
  <c r="E4547" i="1"/>
  <c r="F4547" i="1" s="1"/>
  <c r="E4548" i="1"/>
  <c r="F4548" i="1" s="1"/>
  <c r="E4549" i="1"/>
  <c r="F4549" i="1" s="1"/>
  <c r="E4550" i="1"/>
  <c r="F4550" i="1" s="1"/>
  <c r="E4551" i="1"/>
  <c r="F4551" i="1" s="1"/>
  <c r="E4552" i="1"/>
  <c r="F4552" i="1" s="1"/>
  <c r="E4553" i="1"/>
  <c r="F4553" i="1" s="1"/>
  <c r="E4554" i="1"/>
  <c r="F4554" i="1" s="1"/>
  <c r="E4555" i="1"/>
  <c r="F4555" i="1" s="1"/>
  <c r="E4556" i="1"/>
  <c r="F4556" i="1" s="1"/>
  <c r="E4557" i="1"/>
  <c r="F4557" i="1" s="1"/>
  <c r="E4558" i="1"/>
  <c r="F4558" i="1" s="1"/>
  <c r="E4559" i="1"/>
  <c r="F4559" i="1" s="1"/>
  <c r="E4560" i="1"/>
  <c r="F4560" i="1" s="1"/>
  <c r="E4561" i="1"/>
  <c r="F4561" i="1" s="1"/>
  <c r="E4562" i="1"/>
  <c r="F4562" i="1" s="1"/>
  <c r="E4563" i="1"/>
  <c r="F4563" i="1" s="1"/>
  <c r="E4564" i="1"/>
  <c r="F4564" i="1" s="1"/>
  <c r="E4565" i="1"/>
  <c r="F4565" i="1" s="1"/>
  <c r="E4566" i="1"/>
  <c r="F4566" i="1" s="1"/>
  <c r="E4567" i="1"/>
  <c r="F4567" i="1" s="1"/>
  <c r="E4568" i="1"/>
  <c r="F4568" i="1" s="1"/>
  <c r="E4569" i="1"/>
  <c r="F4569" i="1" s="1"/>
  <c r="E4570" i="1"/>
  <c r="F4570" i="1" s="1"/>
  <c r="E4571" i="1"/>
  <c r="F4571" i="1" s="1"/>
  <c r="E4572" i="1"/>
  <c r="F4572" i="1" s="1"/>
  <c r="E4573" i="1"/>
  <c r="F4573" i="1" s="1"/>
  <c r="E4574" i="1"/>
  <c r="F4574" i="1" s="1"/>
  <c r="E4575" i="1"/>
  <c r="F4575" i="1" s="1"/>
  <c r="E4576" i="1"/>
  <c r="F4576" i="1" s="1"/>
  <c r="E4577" i="1"/>
  <c r="F4577" i="1" s="1"/>
  <c r="E4578" i="1"/>
  <c r="F4578" i="1" s="1"/>
  <c r="E4579" i="1"/>
  <c r="F4579" i="1" s="1"/>
  <c r="E4580" i="1"/>
  <c r="F4580" i="1" s="1"/>
  <c r="E4581" i="1"/>
  <c r="F4581" i="1" s="1"/>
  <c r="E4582" i="1"/>
  <c r="F4582" i="1" s="1"/>
  <c r="E4583" i="1"/>
  <c r="F4583" i="1" s="1"/>
  <c r="E4584" i="1"/>
  <c r="F4584" i="1" s="1"/>
  <c r="E4585" i="1"/>
  <c r="F4585" i="1" s="1"/>
  <c r="E4586" i="1"/>
  <c r="F4586" i="1" s="1"/>
  <c r="E4587" i="1"/>
  <c r="F4587" i="1" s="1"/>
  <c r="E4588" i="1"/>
  <c r="F4588" i="1" s="1"/>
  <c r="E4589" i="1"/>
  <c r="F4589" i="1" s="1"/>
  <c r="E4590" i="1"/>
  <c r="F4590" i="1" s="1"/>
  <c r="E4591" i="1"/>
  <c r="F4591" i="1" s="1"/>
  <c r="E4592" i="1"/>
  <c r="F4592" i="1" s="1"/>
  <c r="E4593" i="1"/>
  <c r="F4593" i="1" s="1"/>
  <c r="E4594" i="1"/>
  <c r="F4594" i="1" s="1"/>
  <c r="E4595" i="1"/>
  <c r="F4595" i="1" s="1"/>
  <c r="E4596" i="1"/>
  <c r="F4596" i="1" s="1"/>
  <c r="E4597" i="1"/>
  <c r="F4597" i="1" s="1"/>
  <c r="E4598" i="1"/>
  <c r="F4598" i="1" s="1"/>
  <c r="E4599" i="1"/>
  <c r="F4599" i="1" s="1"/>
  <c r="E4600" i="1"/>
  <c r="F4600" i="1" s="1"/>
  <c r="E4601" i="1"/>
  <c r="F4601" i="1" s="1"/>
  <c r="E4602" i="1"/>
  <c r="F4602" i="1" s="1"/>
  <c r="E4603" i="1"/>
  <c r="F4603" i="1" s="1"/>
  <c r="E4604" i="1"/>
  <c r="F4604" i="1" s="1"/>
  <c r="E4605" i="1"/>
  <c r="F4605" i="1" s="1"/>
  <c r="E4606" i="1"/>
  <c r="F4606" i="1" s="1"/>
  <c r="E4607" i="1"/>
  <c r="F4607" i="1" s="1"/>
  <c r="E4608" i="1"/>
  <c r="F4608" i="1" s="1"/>
  <c r="E4609" i="1"/>
  <c r="F4609" i="1" s="1"/>
  <c r="E4610" i="1"/>
  <c r="F4610" i="1" s="1"/>
  <c r="E4611" i="1"/>
  <c r="F4611" i="1" s="1"/>
  <c r="E4612" i="1"/>
  <c r="F4612" i="1" s="1"/>
  <c r="E4613" i="1"/>
  <c r="F4613" i="1" s="1"/>
  <c r="E4614" i="1"/>
  <c r="F4614" i="1" s="1"/>
  <c r="E4615" i="1"/>
  <c r="F4615" i="1" s="1"/>
  <c r="E4616" i="1"/>
  <c r="F4616" i="1" s="1"/>
  <c r="E4617" i="1"/>
  <c r="F4617" i="1" s="1"/>
  <c r="E4618" i="1"/>
  <c r="F4618" i="1" s="1"/>
  <c r="E4619" i="1"/>
  <c r="F4619" i="1" s="1"/>
  <c r="E4620" i="1"/>
  <c r="F4620" i="1" s="1"/>
  <c r="E4621" i="1"/>
  <c r="F4621" i="1" s="1"/>
  <c r="E4622" i="1"/>
  <c r="F4622" i="1" s="1"/>
  <c r="E4623" i="1"/>
  <c r="F4623" i="1" s="1"/>
  <c r="E4624" i="1"/>
  <c r="F4624" i="1" s="1"/>
  <c r="E4625" i="1"/>
  <c r="F4625" i="1" s="1"/>
  <c r="E4626" i="1"/>
  <c r="F4626" i="1" s="1"/>
  <c r="E4627" i="1"/>
  <c r="F4627" i="1" s="1"/>
  <c r="E4628" i="1"/>
  <c r="F4628" i="1" s="1"/>
  <c r="E4629" i="1"/>
  <c r="F4629" i="1" s="1"/>
  <c r="E4630" i="1"/>
  <c r="F4630" i="1" s="1"/>
  <c r="E4631" i="1"/>
  <c r="F4631" i="1" s="1"/>
  <c r="E4632" i="1"/>
  <c r="F4632" i="1" s="1"/>
  <c r="E4633" i="1"/>
  <c r="F4633" i="1" s="1"/>
  <c r="E4634" i="1"/>
  <c r="F4634" i="1" s="1"/>
  <c r="E4635" i="1"/>
  <c r="F4635" i="1" s="1"/>
  <c r="E4636" i="1"/>
  <c r="F4636" i="1" s="1"/>
  <c r="E4637" i="1"/>
  <c r="F4637" i="1" s="1"/>
  <c r="E4638" i="1"/>
  <c r="F4638" i="1" s="1"/>
  <c r="E4639" i="1"/>
  <c r="F4639" i="1" s="1"/>
  <c r="E4640" i="1"/>
  <c r="F4640" i="1" s="1"/>
  <c r="E4641" i="1"/>
  <c r="F4641" i="1" s="1"/>
  <c r="E4642" i="1"/>
  <c r="F4642" i="1" s="1"/>
  <c r="E4643" i="1"/>
  <c r="F4643" i="1" s="1"/>
  <c r="E4644" i="1"/>
  <c r="F4644" i="1" s="1"/>
  <c r="E4645" i="1"/>
  <c r="F4645" i="1" s="1"/>
  <c r="E4646" i="1"/>
  <c r="F4646" i="1" s="1"/>
  <c r="E4647" i="1"/>
  <c r="F4647" i="1" s="1"/>
  <c r="E4648" i="1"/>
  <c r="F4648" i="1" s="1"/>
  <c r="E4649" i="1"/>
  <c r="F4649" i="1" s="1"/>
  <c r="E4650" i="1"/>
  <c r="F4650" i="1" s="1"/>
  <c r="E4651" i="1"/>
  <c r="F4651" i="1" s="1"/>
  <c r="E4652" i="1"/>
  <c r="F4652" i="1" s="1"/>
  <c r="E4653" i="1"/>
  <c r="F4653" i="1" s="1"/>
  <c r="E4654" i="1"/>
  <c r="F4654" i="1" s="1"/>
  <c r="E4655" i="1"/>
  <c r="F4655" i="1" s="1"/>
  <c r="E4656" i="1"/>
  <c r="F4656" i="1" s="1"/>
  <c r="E4657" i="1"/>
  <c r="F4657" i="1" s="1"/>
  <c r="E4658" i="1"/>
  <c r="F4658" i="1" s="1"/>
  <c r="E4659" i="1"/>
  <c r="F4659" i="1" s="1"/>
  <c r="E4660" i="1"/>
  <c r="F4660" i="1" s="1"/>
  <c r="E4661" i="1"/>
  <c r="F4661" i="1" s="1"/>
  <c r="E4662" i="1"/>
  <c r="F4662" i="1" s="1"/>
  <c r="E4663" i="1"/>
  <c r="F4663" i="1" s="1"/>
  <c r="E4664" i="1"/>
  <c r="F4664" i="1" s="1"/>
  <c r="E4665" i="1"/>
  <c r="F4665" i="1" s="1"/>
  <c r="E4666" i="1"/>
  <c r="F4666" i="1" s="1"/>
  <c r="E4667" i="1"/>
  <c r="F4667" i="1" s="1"/>
  <c r="E4668" i="1"/>
  <c r="F4668" i="1" s="1"/>
  <c r="E4669" i="1"/>
  <c r="F4669" i="1" s="1"/>
  <c r="E4670" i="1"/>
  <c r="F4670" i="1" s="1"/>
  <c r="E4671" i="1"/>
  <c r="F4671" i="1" s="1"/>
  <c r="E4672" i="1"/>
  <c r="F4672" i="1" s="1"/>
  <c r="E4673" i="1"/>
  <c r="F4673" i="1" s="1"/>
  <c r="E4674" i="1"/>
  <c r="F4674" i="1" s="1"/>
  <c r="E4675" i="1"/>
  <c r="F4675" i="1" s="1"/>
  <c r="E4676" i="1"/>
  <c r="F4676" i="1" s="1"/>
  <c r="E4677" i="1"/>
  <c r="F4677" i="1" s="1"/>
  <c r="E4678" i="1"/>
  <c r="F4678" i="1" s="1"/>
  <c r="E4679" i="1"/>
  <c r="F4679" i="1" s="1"/>
  <c r="E4680" i="1"/>
  <c r="F4680" i="1" s="1"/>
  <c r="E4681" i="1"/>
  <c r="F4681" i="1" s="1"/>
  <c r="E4682" i="1"/>
  <c r="F4682" i="1" s="1"/>
  <c r="E4683" i="1"/>
  <c r="F4683" i="1" s="1"/>
  <c r="E4684" i="1"/>
  <c r="F4684" i="1" s="1"/>
  <c r="E4685" i="1"/>
  <c r="F4685" i="1" s="1"/>
  <c r="E4686" i="1"/>
  <c r="F4686" i="1" s="1"/>
  <c r="E4687" i="1"/>
  <c r="F4687" i="1" s="1"/>
  <c r="E4688" i="1"/>
  <c r="F4688" i="1" s="1"/>
  <c r="E4689" i="1"/>
  <c r="F4689" i="1" s="1"/>
  <c r="E4690" i="1"/>
  <c r="F4690" i="1" s="1"/>
  <c r="E4691" i="1"/>
  <c r="F4691" i="1" s="1"/>
  <c r="E4692" i="1"/>
  <c r="F4692" i="1" s="1"/>
  <c r="E4693" i="1"/>
  <c r="F4693" i="1" s="1"/>
  <c r="E4694" i="1"/>
  <c r="F4694" i="1" s="1"/>
  <c r="E4695" i="1"/>
  <c r="F4695" i="1" s="1"/>
  <c r="E4696" i="1"/>
  <c r="F4696" i="1" s="1"/>
  <c r="E4697" i="1"/>
  <c r="F4697" i="1" s="1"/>
  <c r="E4698" i="1"/>
  <c r="F4698" i="1" s="1"/>
  <c r="E4699" i="1"/>
  <c r="F4699" i="1" s="1"/>
  <c r="E4700" i="1"/>
  <c r="F4700" i="1" s="1"/>
  <c r="E4701" i="1"/>
  <c r="F4701" i="1" s="1"/>
  <c r="E4702" i="1"/>
  <c r="F4702" i="1" s="1"/>
  <c r="E4703" i="1"/>
  <c r="F4703" i="1" s="1"/>
  <c r="E4704" i="1"/>
  <c r="F4704" i="1" s="1"/>
  <c r="E4705" i="1"/>
  <c r="F4705" i="1" s="1"/>
  <c r="E4706" i="1"/>
  <c r="F4706" i="1" s="1"/>
  <c r="E4707" i="1"/>
  <c r="F4707" i="1" s="1"/>
  <c r="E4708" i="1"/>
  <c r="F4708" i="1" s="1"/>
  <c r="E4709" i="1"/>
  <c r="F4709" i="1" s="1"/>
  <c r="E4710" i="1"/>
  <c r="F4710" i="1" s="1"/>
  <c r="E4711" i="1"/>
  <c r="F4711" i="1" s="1"/>
  <c r="E4712" i="1"/>
  <c r="F4712" i="1" s="1"/>
  <c r="E4713" i="1"/>
  <c r="F4713" i="1" s="1"/>
  <c r="E4714" i="1"/>
  <c r="F4714" i="1" s="1"/>
  <c r="E4715" i="1"/>
  <c r="F4715" i="1" s="1"/>
  <c r="E4716" i="1"/>
  <c r="F4716" i="1" s="1"/>
  <c r="E4717" i="1"/>
  <c r="F4717" i="1" s="1"/>
  <c r="E4718" i="1"/>
  <c r="F4718" i="1" s="1"/>
  <c r="E4719" i="1"/>
  <c r="F4719" i="1" s="1"/>
  <c r="E4720" i="1"/>
  <c r="F4720" i="1" s="1"/>
  <c r="E4721" i="1"/>
  <c r="F4721" i="1" s="1"/>
  <c r="E4722" i="1"/>
  <c r="F4722" i="1" s="1"/>
  <c r="E4723" i="1"/>
  <c r="F4723" i="1" s="1"/>
  <c r="E4724" i="1"/>
  <c r="F4724" i="1" s="1"/>
  <c r="E4725" i="1"/>
  <c r="F4725" i="1" s="1"/>
  <c r="E4726" i="1"/>
  <c r="F4726" i="1" s="1"/>
  <c r="E4727" i="1"/>
  <c r="F4727" i="1" s="1"/>
  <c r="E4728" i="1"/>
  <c r="F4728" i="1" s="1"/>
  <c r="E4729" i="1"/>
  <c r="F4729" i="1" s="1"/>
  <c r="E4730" i="1"/>
  <c r="F4730" i="1" s="1"/>
  <c r="E4731" i="1"/>
  <c r="F4731" i="1" s="1"/>
  <c r="E4732" i="1"/>
  <c r="F4732" i="1" s="1"/>
  <c r="E4733" i="1"/>
  <c r="F4733" i="1" s="1"/>
  <c r="E4734" i="1"/>
  <c r="F4734" i="1" s="1"/>
  <c r="E4735" i="1"/>
  <c r="F4735" i="1" s="1"/>
  <c r="E4736" i="1"/>
  <c r="F4736" i="1" s="1"/>
  <c r="E4737" i="1"/>
  <c r="F4737" i="1" s="1"/>
  <c r="E4738" i="1"/>
  <c r="F4738" i="1" s="1"/>
  <c r="E4739" i="1"/>
  <c r="F4739" i="1" s="1"/>
  <c r="E4740" i="1"/>
  <c r="F4740" i="1" s="1"/>
  <c r="E4741" i="1"/>
  <c r="F4741" i="1" s="1"/>
  <c r="E4742" i="1"/>
  <c r="F4742" i="1" s="1"/>
  <c r="E4743" i="1"/>
  <c r="F4743" i="1" s="1"/>
  <c r="E4744" i="1"/>
  <c r="F4744" i="1" s="1"/>
  <c r="E4745" i="1"/>
  <c r="F4745" i="1" s="1"/>
  <c r="E4746" i="1"/>
  <c r="F4746" i="1" s="1"/>
  <c r="E4747" i="1"/>
  <c r="F4747" i="1" s="1"/>
  <c r="E4748" i="1"/>
  <c r="F4748" i="1" s="1"/>
  <c r="E4749" i="1"/>
  <c r="F4749" i="1" s="1"/>
  <c r="E4750" i="1"/>
  <c r="F4750" i="1" s="1"/>
  <c r="E4751" i="1"/>
  <c r="F4751" i="1" s="1"/>
  <c r="E4752" i="1"/>
  <c r="F4752" i="1" s="1"/>
  <c r="E4753" i="1"/>
  <c r="F4753" i="1" s="1"/>
  <c r="E4754" i="1"/>
  <c r="F4754" i="1" s="1"/>
  <c r="E4755" i="1"/>
  <c r="F4755" i="1" s="1"/>
  <c r="E4756" i="1"/>
  <c r="F4756" i="1" s="1"/>
  <c r="E4757" i="1"/>
  <c r="F4757" i="1" s="1"/>
  <c r="E4758" i="1"/>
  <c r="F4758" i="1" s="1"/>
  <c r="E4759" i="1"/>
  <c r="F4759" i="1" s="1"/>
  <c r="E4760" i="1"/>
  <c r="F4760" i="1" s="1"/>
  <c r="E4761" i="1"/>
  <c r="F4761" i="1" s="1"/>
  <c r="E4762" i="1"/>
  <c r="F4762" i="1" s="1"/>
  <c r="E4763" i="1"/>
  <c r="F4763" i="1" s="1"/>
  <c r="E4764" i="1"/>
  <c r="F4764" i="1" s="1"/>
  <c r="E4765" i="1"/>
  <c r="F4765" i="1" s="1"/>
  <c r="E4766" i="1"/>
  <c r="F4766" i="1" s="1"/>
  <c r="E4767" i="1"/>
  <c r="F4767" i="1" s="1"/>
  <c r="E4768" i="1"/>
  <c r="F4768" i="1" s="1"/>
  <c r="E4769" i="1"/>
  <c r="F4769" i="1" s="1"/>
  <c r="E4770" i="1"/>
  <c r="F4770" i="1" s="1"/>
  <c r="E4771" i="1"/>
  <c r="F4771" i="1" s="1"/>
  <c r="E4772" i="1"/>
  <c r="F4772" i="1" s="1"/>
  <c r="E4773" i="1"/>
  <c r="F4773" i="1" s="1"/>
  <c r="E4774" i="1"/>
  <c r="F4774" i="1" s="1"/>
  <c r="E4775" i="1"/>
  <c r="F4775" i="1" s="1"/>
  <c r="E4776" i="1"/>
  <c r="F4776" i="1" s="1"/>
  <c r="E4777" i="1"/>
  <c r="F4777" i="1" s="1"/>
  <c r="E4778" i="1"/>
  <c r="F4778" i="1" s="1"/>
  <c r="E4779" i="1"/>
  <c r="F4779" i="1" s="1"/>
  <c r="E4780" i="1"/>
  <c r="F4780" i="1" s="1"/>
  <c r="E4781" i="1"/>
  <c r="F4781" i="1" s="1"/>
  <c r="E4782" i="1"/>
  <c r="F4782" i="1" s="1"/>
  <c r="E4783" i="1"/>
  <c r="F4783" i="1" s="1"/>
  <c r="E4784" i="1"/>
  <c r="F4784" i="1" s="1"/>
  <c r="E4785" i="1"/>
  <c r="F4785" i="1" s="1"/>
  <c r="E4786" i="1"/>
  <c r="F4786" i="1" s="1"/>
  <c r="E4787" i="1"/>
  <c r="F4787" i="1" s="1"/>
  <c r="E4788" i="1"/>
  <c r="F4788" i="1" s="1"/>
  <c r="E4789" i="1"/>
  <c r="F4789" i="1" s="1"/>
  <c r="E4790" i="1"/>
  <c r="F4790" i="1" s="1"/>
  <c r="E4791" i="1"/>
  <c r="F4791" i="1" s="1"/>
  <c r="E4792" i="1"/>
  <c r="F4792" i="1" s="1"/>
  <c r="E4793" i="1"/>
  <c r="F4793" i="1" s="1"/>
  <c r="E4794" i="1"/>
  <c r="F4794" i="1" s="1"/>
  <c r="E4795" i="1"/>
  <c r="F4795" i="1" s="1"/>
  <c r="E4796" i="1"/>
  <c r="F4796" i="1" s="1"/>
  <c r="E4797" i="1"/>
  <c r="F4797" i="1" s="1"/>
  <c r="E4798" i="1"/>
  <c r="F4798" i="1" s="1"/>
  <c r="E4799" i="1"/>
  <c r="F4799" i="1" s="1"/>
  <c r="E4800" i="1"/>
  <c r="F4800" i="1" s="1"/>
  <c r="E4801" i="1"/>
  <c r="F4801" i="1" s="1"/>
  <c r="E4802" i="1"/>
  <c r="F4802" i="1" s="1"/>
  <c r="E4803" i="1"/>
  <c r="F4803" i="1" s="1"/>
  <c r="E4804" i="1"/>
  <c r="F4804" i="1" s="1"/>
  <c r="E4805" i="1"/>
  <c r="F4805" i="1" s="1"/>
  <c r="E4806" i="1"/>
  <c r="F4806" i="1" s="1"/>
  <c r="E4807" i="1"/>
  <c r="F4807" i="1" s="1"/>
  <c r="E4808" i="1"/>
  <c r="F4808" i="1" s="1"/>
  <c r="E4809" i="1"/>
  <c r="F4809" i="1" s="1"/>
  <c r="E4810" i="1"/>
  <c r="F4810" i="1" s="1"/>
  <c r="E4811" i="1"/>
  <c r="F4811" i="1" s="1"/>
  <c r="E4812" i="1"/>
  <c r="F4812" i="1" s="1"/>
  <c r="E4813" i="1"/>
  <c r="F4813" i="1" s="1"/>
  <c r="E4814" i="1"/>
  <c r="F4814" i="1" s="1"/>
  <c r="E4815" i="1"/>
  <c r="F4815" i="1" s="1"/>
  <c r="E4816" i="1"/>
  <c r="F4816" i="1" s="1"/>
  <c r="E4817" i="1"/>
  <c r="F4817" i="1" s="1"/>
  <c r="E4818" i="1"/>
  <c r="F4818" i="1" s="1"/>
  <c r="E4819" i="1"/>
  <c r="F4819" i="1" s="1"/>
  <c r="E4820" i="1"/>
  <c r="F4820" i="1" s="1"/>
  <c r="E4821" i="1"/>
  <c r="F4821" i="1" s="1"/>
  <c r="E4822" i="1"/>
  <c r="F4822" i="1" s="1"/>
  <c r="E4823" i="1"/>
  <c r="F4823" i="1" s="1"/>
  <c r="E4824" i="1"/>
  <c r="F4824" i="1" s="1"/>
  <c r="E4825" i="1"/>
  <c r="F4825" i="1" s="1"/>
  <c r="E4826" i="1"/>
  <c r="F4826" i="1" s="1"/>
  <c r="E4827" i="1"/>
  <c r="F4827" i="1" s="1"/>
  <c r="E4828" i="1"/>
  <c r="F4828" i="1" s="1"/>
  <c r="E4829" i="1"/>
  <c r="F4829" i="1" s="1"/>
  <c r="E4830" i="1"/>
  <c r="F4830" i="1" s="1"/>
  <c r="E4831" i="1"/>
  <c r="F4831" i="1" s="1"/>
  <c r="E4832" i="1"/>
  <c r="F4832" i="1" s="1"/>
  <c r="E4833" i="1"/>
  <c r="F4833" i="1" s="1"/>
  <c r="E4834" i="1"/>
  <c r="F4834" i="1" s="1"/>
  <c r="E4835" i="1"/>
  <c r="F4835" i="1" s="1"/>
  <c r="E4836" i="1"/>
  <c r="F4836" i="1" s="1"/>
  <c r="E4837" i="1"/>
  <c r="F4837" i="1" s="1"/>
  <c r="E4838" i="1"/>
  <c r="F4838" i="1" s="1"/>
  <c r="E4839" i="1"/>
  <c r="F4839" i="1" s="1"/>
  <c r="E4840" i="1"/>
  <c r="F4840" i="1" s="1"/>
  <c r="E4841" i="1"/>
  <c r="F4841" i="1" s="1"/>
  <c r="E4842" i="1"/>
  <c r="F4842" i="1" s="1"/>
  <c r="E4843" i="1"/>
  <c r="F4843" i="1" s="1"/>
  <c r="E4844" i="1"/>
  <c r="F4844" i="1" s="1"/>
  <c r="E4845" i="1"/>
  <c r="F4845" i="1" s="1"/>
  <c r="E4846" i="1"/>
  <c r="F4846" i="1" s="1"/>
  <c r="E4847" i="1"/>
  <c r="F4847" i="1" s="1"/>
  <c r="E4848" i="1"/>
  <c r="F4848" i="1" s="1"/>
  <c r="E4849" i="1"/>
  <c r="F4849" i="1" s="1"/>
  <c r="E4850" i="1"/>
  <c r="F4850" i="1" s="1"/>
  <c r="E4851" i="1"/>
  <c r="F4851" i="1" s="1"/>
  <c r="E4852" i="1"/>
  <c r="F4852" i="1" s="1"/>
  <c r="E4853" i="1"/>
  <c r="F4853" i="1" s="1"/>
  <c r="E4854" i="1"/>
  <c r="F4854" i="1" s="1"/>
  <c r="E4855" i="1"/>
  <c r="F4855" i="1" s="1"/>
  <c r="E4856" i="1"/>
  <c r="F4856" i="1" s="1"/>
  <c r="E4857" i="1"/>
  <c r="F4857" i="1" s="1"/>
  <c r="E4858" i="1"/>
  <c r="F4858" i="1" s="1"/>
  <c r="E4859" i="1"/>
  <c r="F4859" i="1" s="1"/>
  <c r="E4860" i="1"/>
  <c r="F4860" i="1" s="1"/>
  <c r="E4861" i="1"/>
  <c r="F4861" i="1" s="1"/>
  <c r="E4862" i="1"/>
  <c r="F4862" i="1" s="1"/>
  <c r="E4863" i="1"/>
  <c r="F4863" i="1" s="1"/>
  <c r="E4864" i="1"/>
  <c r="F4864" i="1" s="1"/>
  <c r="E4865" i="1"/>
  <c r="F4865" i="1" s="1"/>
  <c r="E4866" i="1"/>
  <c r="F4866" i="1" s="1"/>
  <c r="E4867" i="1"/>
  <c r="F4867" i="1" s="1"/>
  <c r="E4868" i="1"/>
  <c r="F4868" i="1" s="1"/>
  <c r="E4869" i="1"/>
  <c r="F4869" i="1" s="1"/>
  <c r="E4870" i="1"/>
  <c r="F4870" i="1" s="1"/>
  <c r="E4871" i="1"/>
  <c r="F4871" i="1" s="1"/>
  <c r="E4872" i="1"/>
  <c r="F4872" i="1" s="1"/>
  <c r="E4873" i="1"/>
  <c r="F4873" i="1" s="1"/>
  <c r="E4874" i="1"/>
  <c r="F4874" i="1" s="1"/>
  <c r="E4875" i="1"/>
  <c r="F4875" i="1" s="1"/>
  <c r="E4876" i="1"/>
  <c r="F4876" i="1" s="1"/>
  <c r="E4877" i="1"/>
  <c r="F4877" i="1" s="1"/>
  <c r="E4878" i="1"/>
  <c r="F4878" i="1" s="1"/>
  <c r="E4879" i="1"/>
  <c r="F4879" i="1" s="1"/>
  <c r="E4880" i="1"/>
  <c r="F4880" i="1" s="1"/>
  <c r="E4881" i="1"/>
  <c r="F4881" i="1" s="1"/>
  <c r="E4882" i="1"/>
  <c r="F4882" i="1" s="1"/>
  <c r="E4883" i="1"/>
  <c r="F4883" i="1" s="1"/>
  <c r="E4884" i="1"/>
  <c r="F4884" i="1" s="1"/>
  <c r="E4885" i="1"/>
  <c r="F4885" i="1" s="1"/>
  <c r="E4886" i="1"/>
  <c r="F4886" i="1" s="1"/>
  <c r="E4887" i="1"/>
  <c r="F4887" i="1" s="1"/>
  <c r="E4888" i="1"/>
  <c r="F4888" i="1" s="1"/>
  <c r="E4889" i="1"/>
  <c r="F4889" i="1" s="1"/>
  <c r="E4890" i="1"/>
  <c r="F4890" i="1" s="1"/>
  <c r="E4891" i="1"/>
  <c r="F4891" i="1" s="1"/>
  <c r="E4892" i="1"/>
  <c r="F4892" i="1" s="1"/>
  <c r="E4893" i="1"/>
  <c r="F4893" i="1" s="1"/>
  <c r="E4894" i="1"/>
  <c r="F4894" i="1" s="1"/>
  <c r="E4895" i="1"/>
  <c r="F4895" i="1" s="1"/>
  <c r="E4896" i="1"/>
  <c r="F4896" i="1" s="1"/>
  <c r="E4897" i="1"/>
  <c r="F4897" i="1" s="1"/>
  <c r="E4898" i="1"/>
  <c r="F4898" i="1" s="1"/>
  <c r="E4899" i="1"/>
  <c r="F4899" i="1" s="1"/>
  <c r="E4900" i="1"/>
  <c r="F4900" i="1" s="1"/>
  <c r="E4901" i="1"/>
  <c r="F4901" i="1" s="1"/>
  <c r="E4902" i="1"/>
  <c r="F4902" i="1" s="1"/>
  <c r="E4903" i="1"/>
  <c r="F4903" i="1" s="1"/>
  <c r="E4904" i="1"/>
  <c r="F4904" i="1" s="1"/>
  <c r="E4905" i="1"/>
  <c r="F4905" i="1" s="1"/>
  <c r="E4906" i="1"/>
  <c r="F4906" i="1" s="1"/>
  <c r="E4907" i="1"/>
  <c r="F4907" i="1" s="1"/>
  <c r="E4908" i="1"/>
  <c r="F4908" i="1" s="1"/>
  <c r="E4909" i="1"/>
  <c r="F4909" i="1" s="1"/>
  <c r="E4910" i="1"/>
  <c r="F4910" i="1" s="1"/>
  <c r="E4911" i="1"/>
  <c r="F4911" i="1" s="1"/>
  <c r="E4912" i="1"/>
  <c r="F4912" i="1" s="1"/>
  <c r="E4913" i="1"/>
  <c r="F4913" i="1" s="1"/>
  <c r="E4914" i="1"/>
  <c r="F4914" i="1" s="1"/>
  <c r="E4915" i="1"/>
  <c r="F4915" i="1" s="1"/>
  <c r="E4916" i="1"/>
  <c r="F4916" i="1" s="1"/>
  <c r="E4917" i="1"/>
  <c r="F4917" i="1" s="1"/>
  <c r="E4918" i="1"/>
  <c r="F4918" i="1" s="1"/>
  <c r="E4919" i="1"/>
  <c r="F4919" i="1" s="1"/>
  <c r="E4920" i="1"/>
  <c r="F4920" i="1" s="1"/>
  <c r="E4921" i="1"/>
  <c r="F4921" i="1" s="1"/>
  <c r="E4922" i="1"/>
  <c r="F4922" i="1" s="1"/>
  <c r="E4923" i="1"/>
  <c r="F4923" i="1" s="1"/>
  <c r="E4924" i="1"/>
  <c r="F4924" i="1" s="1"/>
  <c r="E4925" i="1"/>
  <c r="F4925" i="1" s="1"/>
  <c r="E4926" i="1"/>
  <c r="F4926" i="1" s="1"/>
  <c r="E4927" i="1"/>
  <c r="F4927" i="1" s="1"/>
  <c r="E4928" i="1"/>
  <c r="F4928" i="1" s="1"/>
  <c r="E4929" i="1"/>
  <c r="F4929" i="1" s="1"/>
  <c r="E4930" i="1"/>
  <c r="F4930" i="1" s="1"/>
  <c r="E4931" i="1"/>
  <c r="F4931" i="1" s="1"/>
  <c r="E4932" i="1"/>
  <c r="F4932" i="1" s="1"/>
  <c r="E4933" i="1"/>
  <c r="F4933" i="1" s="1"/>
  <c r="E4934" i="1"/>
  <c r="F4934" i="1" s="1"/>
  <c r="E4935" i="1"/>
  <c r="F4935" i="1" s="1"/>
  <c r="E4936" i="1"/>
  <c r="F4936" i="1" s="1"/>
  <c r="E4937" i="1"/>
  <c r="F4937" i="1" s="1"/>
  <c r="E4938" i="1"/>
  <c r="F4938" i="1" s="1"/>
  <c r="E4939" i="1"/>
  <c r="F4939" i="1" s="1"/>
  <c r="E4940" i="1"/>
  <c r="F4940" i="1" s="1"/>
  <c r="E4941" i="1"/>
  <c r="F4941" i="1" s="1"/>
  <c r="E4942" i="1"/>
  <c r="F4942" i="1" s="1"/>
  <c r="E4943" i="1"/>
  <c r="F4943" i="1" s="1"/>
  <c r="E4944" i="1"/>
  <c r="F4944" i="1" s="1"/>
  <c r="E4945" i="1"/>
  <c r="F4945" i="1" s="1"/>
  <c r="E4946" i="1"/>
  <c r="F4946" i="1" s="1"/>
  <c r="E4947" i="1"/>
  <c r="F4947" i="1" s="1"/>
  <c r="E4948" i="1"/>
  <c r="F4948" i="1" s="1"/>
  <c r="E4949" i="1"/>
  <c r="F4949" i="1" s="1"/>
  <c r="E4950" i="1"/>
  <c r="F4950" i="1" s="1"/>
  <c r="E4951" i="1"/>
  <c r="F4951" i="1" s="1"/>
  <c r="E4952" i="1"/>
  <c r="F4952" i="1" s="1"/>
  <c r="E4953" i="1"/>
  <c r="F4953" i="1" s="1"/>
  <c r="E4954" i="1"/>
  <c r="F4954" i="1" s="1"/>
  <c r="E4955" i="1"/>
  <c r="F4955" i="1" s="1"/>
  <c r="E4956" i="1"/>
  <c r="F4956" i="1" s="1"/>
  <c r="E4957" i="1"/>
  <c r="F4957" i="1" s="1"/>
  <c r="E4958" i="1"/>
  <c r="F4958" i="1" s="1"/>
  <c r="E4959" i="1"/>
  <c r="F4959" i="1" s="1"/>
  <c r="E4960" i="1"/>
  <c r="F4960" i="1" s="1"/>
  <c r="E4961" i="1"/>
  <c r="F4961" i="1" s="1"/>
  <c r="E4962" i="1"/>
  <c r="F4962" i="1" s="1"/>
  <c r="E4963" i="1"/>
  <c r="F4963" i="1" s="1"/>
  <c r="E4964" i="1"/>
  <c r="F4964" i="1" s="1"/>
  <c r="E4965" i="1"/>
  <c r="F4965" i="1" s="1"/>
  <c r="E4966" i="1"/>
  <c r="F4966" i="1" s="1"/>
  <c r="E4967" i="1"/>
  <c r="F4967" i="1" s="1"/>
  <c r="E4968" i="1"/>
  <c r="F4968" i="1" s="1"/>
  <c r="E4969" i="1"/>
  <c r="F4969" i="1" s="1"/>
  <c r="E4970" i="1"/>
  <c r="F4970" i="1" s="1"/>
  <c r="E4971" i="1"/>
  <c r="F4971" i="1" s="1"/>
  <c r="E4972" i="1"/>
  <c r="F4972" i="1" s="1"/>
  <c r="E4973" i="1"/>
  <c r="F4973" i="1" s="1"/>
  <c r="E4974" i="1"/>
  <c r="F4974" i="1" s="1"/>
  <c r="E4975" i="1"/>
  <c r="F4975" i="1" s="1"/>
  <c r="E4976" i="1"/>
  <c r="F4976" i="1" s="1"/>
  <c r="E4977" i="1"/>
  <c r="F4977" i="1" s="1"/>
  <c r="E4978" i="1"/>
  <c r="F4978" i="1" s="1"/>
  <c r="E4979" i="1"/>
  <c r="F4979" i="1" s="1"/>
  <c r="E4980" i="1"/>
  <c r="F4980" i="1" s="1"/>
  <c r="E4981" i="1"/>
  <c r="F4981" i="1" s="1"/>
  <c r="E4982" i="1"/>
  <c r="F4982" i="1" s="1"/>
  <c r="E4983" i="1"/>
  <c r="F4983" i="1" s="1"/>
  <c r="E4984" i="1"/>
  <c r="F4984" i="1" s="1"/>
  <c r="E4985" i="1"/>
  <c r="F4985" i="1" s="1"/>
  <c r="E4986" i="1"/>
  <c r="F4986" i="1" s="1"/>
  <c r="E4987" i="1"/>
  <c r="F4987" i="1" s="1"/>
  <c r="E4988" i="1"/>
  <c r="F4988" i="1" s="1"/>
  <c r="E4989" i="1"/>
  <c r="F4989" i="1" s="1"/>
  <c r="E4990" i="1"/>
  <c r="F4990" i="1" s="1"/>
  <c r="E4991" i="1"/>
  <c r="F4991" i="1" s="1"/>
  <c r="E4992" i="1"/>
  <c r="F4992" i="1" s="1"/>
  <c r="E4993" i="1"/>
  <c r="F4993" i="1" s="1"/>
  <c r="E4994" i="1"/>
  <c r="F4994" i="1" s="1"/>
  <c r="E4995" i="1"/>
  <c r="F4995" i="1" s="1"/>
  <c r="E4996" i="1"/>
  <c r="F4996" i="1" s="1"/>
  <c r="E4997" i="1"/>
  <c r="F4997" i="1" s="1"/>
  <c r="E4998" i="1"/>
  <c r="F4998" i="1" s="1"/>
  <c r="E4999" i="1"/>
  <c r="F4999" i="1" s="1"/>
  <c r="E5000" i="1"/>
  <c r="F5000" i="1" s="1"/>
  <c r="E5001" i="1"/>
  <c r="F5001" i="1" s="1"/>
  <c r="E5002" i="1"/>
  <c r="F5002" i="1" s="1"/>
  <c r="E5003" i="1"/>
  <c r="F5003" i="1" s="1"/>
  <c r="E5004" i="1"/>
  <c r="F5004" i="1" s="1"/>
  <c r="E5005" i="1"/>
  <c r="F5005" i="1" s="1"/>
  <c r="E5006" i="1"/>
  <c r="F5006" i="1" s="1"/>
  <c r="E5007" i="1"/>
  <c r="F5007" i="1" s="1"/>
  <c r="E5008" i="1"/>
  <c r="F5008" i="1" s="1"/>
  <c r="E5009" i="1"/>
  <c r="F5009" i="1" s="1"/>
  <c r="E5010" i="1"/>
  <c r="F5010" i="1" s="1"/>
  <c r="E5011" i="1"/>
  <c r="F5011" i="1" s="1"/>
  <c r="E5012" i="1"/>
  <c r="F5012" i="1" s="1"/>
  <c r="E5013" i="1"/>
  <c r="F5013" i="1" s="1"/>
  <c r="E5014" i="1"/>
  <c r="F5014" i="1" s="1"/>
  <c r="E5015" i="1"/>
  <c r="F5015" i="1" s="1"/>
  <c r="E5016" i="1"/>
  <c r="F5016" i="1" s="1"/>
  <c r="E5017" i="1"/>
  <c r="F5017" i="1" s="1"/>
  <c r="E5018" i="1"/>
  <c r="F5018" i="1" s="1"/>
  <c r="E5019" i="1"/>
  <c r="F5019" i="1" s="1"/>
  <c r="E5020" i="1"/>
  <c r="F5020" i="1" s="1"/>
  <c r="E5021" i="1"/>
  <c r="F5021" i="1" s="1"/>
  <c r="E5022" i="1"/>
  <c r="F5022" i="1" s="1"/>
  <c r="E5023" i="1"/>
  <c r="F5023" i="1" s="1"/>
  <c r="E5024" i="1"/>
  <c r="F5024" i="1" s="1"/>
  <c r="E5025" i="1"/>
  <c r="F5025" i="1" s="1"/>
  <c r="E5026" i="1"/>
  <c r="F5026" i="1" s="1"/>
  <c r="E5027" i="1"/>
  <c r="F5027" i="1" s="1"/>
  <c r="E5028" i="1"/>
  <c r="F5028" i="1" s="1"/>
  <c r="E5029" i="1"/>
  <c r="F5029" i="1" s="1"/>
  <c r="E5030" i="1"/>
  <c r="F5030" i="1" s="1"/>
  <c r="E5031" i="1"/>
  <c r="F5031" i="1" s="1"/>
  <c r="E5032" i="1"/>
  <c r="F5032" i="1" s="1"/>
  <c r="E5033" i="1"/>
  <c r="F5033" i="1" s="1"/>
  <c r="E5034" i="1"/>
  <c r="F5034" i="1" s="1"/>
  <c r="E5035" i="1"/>
  <c r="F5035" i="1" s="1"/>
  <c r="E5036" i="1"/>
  <c r="F5036" i="1" s="1"/>
  <c r="E5037" i="1"/>
  <c r="F5037" i="1" s="1"/>
  <c r="E5038" i="1"/>
  <c r="F5038" i="1" s="1"/>
  <c r="E5039" i="1"/>
  <c r="F5039" i="1" s="1"/>
  <c r="E5040" i="1"/>
  <c r="F5040" i="1" s="1"/>
  <c r="E5041" i="1"/>
  <c r="F5041" i="1" s="1"/>
  <c r="E5042" i="1"/>
  <c r="F5042" i="1" s="1"/>
  <c r="E5043" i="1"/>
  <c r="F5043" i="1" s="1"/>
  <c r="E5044" i="1"/>
  <c r="F5044" i="1" s="1"/>
  <c r="E5045" i="1"/>
  <c r="F5045" i="1" s="1"/>
  <c r="E5046" i="1"/>
  <c r="F5046" i="1" s="1"/>
  <c r="E5047" i="1"/>
  <c r="F5047" i="1" s="1"/>
  <c r="E5048" i="1"/>
  <c r="F5048" i="1" s="1"/>
  <c r="E5049" i="1"/>
  <c r="F5049" i="1" s="1"/>
  <c r="E5050" i="1"/>
  <c r="F5050" i="1" s="1"/>
  <c r="E5051" i="1"/>
  <c r="F5051" i="1" s="1"/>
  <c r="E5052" i="1"/>
  <c r="F5052" i="1" s="1"/>
  <c r="E5053" i="1"/>
  <c r="F5053" i="1" s="1"/>
  <c r="E5054" i="1"/>
  <c r="F5054" i="1" s="1"/>
  <c r="E5055" i="1"/>
  <c r="F5055" i="1" s="1"/>
  <c r="E5056" i="1"/>
  <c r="F5056" i="1" s="1"/>
  <c r="E5057" i="1"/>
  <c r="F5057" i="1" s="1"/>
  <c r="E5058" i="1"/>
  <c r="F5058" i="1" s="1"/>
  <c r="E5059" i="1"/>
  <c r="F5059" i="1" s="1"/>
  <c r="E5060" i="1"/>
  <c r="F5060" i="1" s="1"/>
  <c r="E5061" i="1"/>
  <c r="F5061" i="1" s="1"/>
  <c r="E5062" i="1"/>
  <c r="F5062" i="1" s="1"/>
  <c r="E5063" i="1"/>
  <c r="F5063" i="1" s="1"/>
  <c r="E5064" i="1"/>
  <c r="F5064" i="1" s="1"/>
  <c r="E5065" i="1"/>
  <c r="F5065" i="1" s="1"/>
  <c r="E5066" i="1"/>
  <c r="F5066" i="1" s="1"/>
  <c r="E5067" i="1"/>
  <c r="F5067" i="1" s="1"/>
  <c r="E5068" i="1"/>
  <c r="F5068" i="1" s="1"/>
  <c r="E5069" i="1"/>
  <c r="F5069" i="1" s="1"/>
  <c r="E5070" i="1"/>
  <c r="F5070" i="1" s="1"/>
  <c r="E5071" i="1"/>
  <c r="F5071" i="1" s="1"/>
  <c r="E5072" i="1"/>
  <c r="F5072" i="1" s="1"/>
  <c r="E5073" i="1"/>
  <c r="F5073" i="1" s="1"/>
  <c r="E5074" i="1"/>
  <c r="F5074" i="1" s="1"/>
  <c r="E5075" i="1"/>
  <c r="F5075" i="1" s="1"/>
  <c r="E5076" i="1"/>
  <c r="F5076" i="1" s="1"/>
  <c r="E5077" i="1"/>
  <c r="F5077" i="1" s="1"/>
  <c r="E5078" i="1"/>
  <c r="F5078" i="1" s="1"/>
  <c r="E5079" i="1"/>
  <c r="F5079" i="1" s="1"/>
  <c r="E5080" i="1"/>
  <c r="F5080" i="1" s="1"/>
  <c r="E5081" i="1"/>
  <c r="F5081" i="1" s="1"/>
  <c r="E5082" i="1"/>
  <c r="F5082" i="1" s="1"/>
  <c r="E5083" i="1"/>
  <c r="F5083" i="1" s="1"/>
  <c r="E5084" i="1"/>
  <c r="F5084" i="1" s="1"/>
  <c r="E5085" i="1"/>
  <c r="F5085" i="1" s="1"/>
  <c r="E5086" i="1"/>
  <c r="F5086" i="1" s="1"/>
  <c r="E5087" i="1"/>
  <c r="F5087" i="1" s="1"/>
  <c r="E5088" i="1"/>
  <c r="F5088" i="1" s="1"/>
  <c r="E5089" i="1"/>
  <c r="F5089" i="1" s="1"/>
  <c r="E5090" i="1"/>
  <c r="F5090" i="1" s="1"/>
  <c r="E5091" i="1"/>
  <c r="F5091" i="1" s="1"/>
  <c r="E5092" i="1"/>
  <c r="F5092" i="1" s="1"/>
  <c r="E5093" i="1"/>
  <c r="F5093" i="1" s="1"/>
  <c r="E5094" i="1"/>
  <c r="F5094" i="1" s="1"/>
  <c r="E5095" i="1"/>
  <c r="F5095" i="1" s="1"/>
  <c r="E5096" i="1"/>
  <c r="F5096" i="1" s="1"/>
  <c r="E5097" i="1"/>
  <c r="F5097" i="1" s="1"/>
  <c r="E5098" i="1"/>
  <c r="F5098" i="1" s="1"/>
  <c r="E5099" i="1"/>
  <c r="F5099" i="1" s="1"/>
  <c r="E5100" i="1"/>
  <c r="F5100" i="1" s="1"/>
  <c r="E5101" i="1"/>
  <c r="F5101" i="1" s="1"/>
  <c r="E5102" i="1"/>
  <c r="F5102" i="1" s="1"/>
  <c r="E5103" i="1"/>
  <c r="F5103" i="1" s="1"/>
  <c r="E5104" i="1"/>
  <c r="F5104" i="1" s="1"/>
  <c r="E5105" i="1"/>
  <c r="F5105" i="1" s="1"/>
  <c r="E5106" i="1"/>
  <c r="F5106" i="1" s="1"/>
  <c r="E5107" i="1"/>
  <c r="F5107" i="1" s="1"/>
  <c r="E5108" i="1"/>
  <c r="F5108" i="1" s="1"/>
  <c r="E5109" i="1"/>
  <c r="F5109" i="1" s="1"/>
  <c r="E5110" i="1"/>
  <c r="F5110" i="1" s="1"/>
  <c r="E5111" i="1"/>
  <c r="F5111" i="1" s="1"/>
  <c r="E5112" i="1"/>
  <c r="F5112" i="1" s="1"/>
  <c r="E5113" i="1"/>
  <c r="F5113" i="1" s="1"/>
  <c r="E5114" i="1"/>
  <c r="F5114" i="1" s="1"/>
  <c r="E5115" i="1"/>
  <c r="F5115" i="1" s="1"/>
  <c r="E5116" i="1"/>
  <c r="F5116" i="1" s="1"/>
  <c r="E5117" i="1"/>
  <c r="F5117" i="1" s="1"/>
  <c r="E5118" i="1"/>
  <c r="F5118" i="1" s="1"/>
  <c r="E5119" i="1"/>
  <c r="F5119" i="1" s="1"/>
  <c r="E5120" i="1"/>
  <c r="F5120" i="1" s="1"/>
  <c r="E5121" i="1"/>
  <c r="F5121" i="1" s="1"/>
  <c r="E5122" i="1"/>
  <c r="F5122" i="1" s="1"/>
  <c r="E5123" i="1"/>
  <c r="F5123" i="1" s="1"/>
  <c r="E5124" i="1"/>
  <c r="F5124" i="1" s="1"/>
  <c r="E5125" i="1"/>
  <c r="F5125" i="1" s="1"/>
  <c r="E5126" i="1"/>
  <c r="F5126" i="1" s="1"/>
  <c r="E5127" i="1"/>
  <c r="F5127" i="1" s="1"/>
  <c r="E5128" i="1"/>
  <c r="F5128" i="1" s="1"/>
  <c r="E5129" i="1"/>
  <c r="F5129" i="1" s="1"/>
  <c r="E5130" i="1"/>
  <c r="F5130" i="1" s="1"/>
  <c r="E5131" i="1"/>
  <c r="F5131" i="1" s="1"/>
  <c r="E5132" i="1"/>
  <c r="F5132" i="1" s="1"/>
  <c r="E5133" i="1"/>
  <c r="F5133" i="1" s="1"/>
  <c r="E5134" i="1"/>
  <c r="F5134" i="1" s="1"/>
  <c r="E5135" i="1"/>
  <c r="F5135" i="1" s="1"/>
  <c r="E5136" i="1"/>
  <c r="F5136" i="1" s="1"/>
  <c r="E5137" i="1"/>
  <c r="F5137" i="1" s="1"/>
  <c r="E5138" i="1"/>
  <c r="F5138" i="1" s="1"/>
  <c r="E5139" i="1"/>
  <c r="F5139" i="1" s="1"/>
  <c r="E5140" i="1"/>
  <c r="F5140" i="1" s="1"/>
  <c r="E5141" i="1"/>
  <c r="F5141" i="1" s="1"/>
  <c r="E5142" i="1"/>
  <c r="F5142" i="1" s="1"/>
  <c r="E5143" i="1"/>
  <c r="F5143" i="1" s="1"/>
  <c r="E5144" i="1"/>
  <c r="F5144" i="1" s="1"/>
  <c r="E5145" i="1"/>
  <c r="F5145" i="1" s="1"/>
  <c r="E5146" i="1"/>
  <c r="F5146" i="1" s="1"/>
  <c r="E5147" i="1"/>
  <c r="F5147" i="1" s="1"/>
  <c r="E5148" i="1"/>
  <c r="F5148" i="1" s="1"/>
  <c r="E5149" i="1"/>
  <c r="F5149" i="1" s="1"/>
  <c r="E5150" i="1"/>
  <c r="F5150" i="1" s="1"/>
  <c r="E5151" i="1"/>
  <c r="F5151" i="1" s="1"/>
  <c r="E5152" i="1"/>
  <c r="F5152" i="1" s="1"/>
  <c r="E5153" i="1"/>
  <c r="F5153" i="1" s="1"/>
  <c r="E5154" i="1"/>
  <c r="F5154" i="1" s="1"/>
  <c r="E5155" i="1"/>
  <c r="F5155" i="1" s="1"/>
  <c r="E5156" i="1"/>
  <c r="F5156" i="1" s="1"/>
  <c r="E5157" i="1"/>
  <c r="F5157" i="1" s="1"/>
  <c r="E5158" i="1"/>
  <c r="F5158" i="1" s="1"/>
  <c r="E5159" i="1"/>
  <c r="F5159" i="1" s="1"/>
  <c r="E5160" i="1"/>
  <c r="F5160" i="1" s="1"/>
  <c r="E5161" i="1"/>
  <c r="F5161" i="1" s="1"/>
  <c r="E5162" i="1"/>
  <c r="F5162" i="1" s="1"/>
  <c r="E5163" i="1"/>
  <c r="F5163" i="1" s="1"/>
  <c r="E5164" i="1"/>
  <c r="F5164" i="1" s="1"/>
  <c r="E5165" i="1"/>
  <c r="F5165" i="1" s="1"/>
  <c r="E5166" i="1"/>
  <c r="F5166" i="1" s="1"/>
  <c r="E5167" i="1"/>
  <c r="F5167" i="1" s="1"/>
  <c r="E5168" i="1"/>
  <c r="F5168" i="1" s="1"/>
  <c r="E5169" i="1"/>
  <c r="F5169" i="1" s="1"/>
  <c r="E5170" i="1"/>
  <c r="F5170" i="1" s="1"/>
  <c r="E5171" i="1"/>
  <c r="F5171" i="1" s="1"/>
  <c r="E5172" i="1"/>
  <c r="F5172" i="1" s="1"/>
  <c r="E5173" i="1"/>
  <c r="F5173" i="1" s="1"/>
  <c r="E5174" i="1"/>
  <c r="F5174" i="1" s="1"/>
  <c r="E5175" i="1"/>
  <c r="F5175" i="1" s="1"/>
  <c r="E5176" i="1"/>
  <c r="F5176" i="1" s="1"/>
  <c r="E5177" i="1"/>
  <c r="F5177" i="1" s="1"/>
  <c r="E5178" i="1"/>
  <c r="F5178" i="1" s="1"/>
  <c r="E5179" i="1"/>
  <c r="F5179" i="1" s="1"/>
  <c r="E5180" i="1"/>
  <c r="F5180" i="1" s="1"/>
  <c r="E5181" i="1"/>
  <c r="F5181" i="1" s="1"/>
  <c r="E5182" i="1"/>
  <c r="F5182" i="1" s="1"/>
  <c r="E5183" i="1"/>
  <c r="F5183" i="1" s="1"/>
  <c r="E5184" i="1"/>
  <c r="F5184" i="1" s="1"/>
  <c r="E5185" i="1"/>
  <c r="F5185" i="1" s="1"/>
  <c r="E5186" i="1"/>
  <c r="F5186" i="1" s="1"/>
  <c r="E5187" i="1"/>
  <c r="F5187" i="1" s="1"/>
  <c r="E5188" i="1"/>
  <c r="F5188" i="1" s="1"/>
  <c r="E5189" i="1"/>
  <c r="F5189" i="1" s="1"/>
  <c r="E5190" i="1"/>
  <c r="F5190" i="1" s="1"/>
  <c r="E5191" i="1"/>
  <c r="F5191" i="1" s="1"/>
  <c r="E5192" i="1"/>
  <c r="F5192" i="1" s="1"/>
  <c r="E5193" i="1"/>
  <c r="F5193" i="1" s="1"/>
  <c r="E5194" i="1"/>
  <c r="F5194" i="1" s="1"/>
  <c r="E5195" i="1"/>
  <c r="F5195" i="1" s="1"/>
  <c r="E5196" i="1"/>
  <c r="F5196" i="1" s="1"/>
  <c r="E5197" i="1"/>
  <c r="F5197" i="1" s="1"/>
  <c r="E5198" i="1"/>
  <c r="F5198" i="1" s="1"/>
  <c r="E5199" i="1"/>
  <c r="F5199" i="1" s="1"/>
  <c r="E5200" i="1"/>
  <c r="F5200" i="1" s="1"/>
  <c r="E5201" i="1"/>
  <c r="F5201" i="1" s="1"/>
  <c r="E5202" i="1"/>
  <c r="F5202" i="1" s="1"/>
  <c r="E5203" i="1"/>
  <c r="F5203" i="1" s="1"/>
  <c r="E5204" i="1"/>
  <c r="F5204" i="1" s="1"/>
  <c r="E5205" i="1"/>
  <c r="F5205" i="1" s="1"/>
  <c r="E5206" i="1"/>
  <c r="F5206" i="1" s="1"/>
  <c r="E5207" i="1"/>
  <c r="F5207" i="1" s="1"/>
  <c r="E5208" i="1"/>
  <c r="F5208" i="1" s="1"/>
  <c r="E5209" i="1"/>
  <c r="F5209" i="1" s="1"/>
  <c r="E5210" i="1"/>
  <c r="F5210" i="1" s="1"/>
  <c r="E5211" i="1"/>
  <c r="F5211" i="1" s="1"/>
  <c r="E5212" i="1"/>
  <c r="F5212" i="1" s="1"/>
  <c r="E5213" i="1"/>
  <c r="F5213" i="1" s="1"/>
  <c r="E5214" i="1"/>
  <c r="F5214" i="1" s="1"/>
  <c r="E5215" i="1"/>
  <c r="F5215" i="1" s="1"/>
  <c r="E5216" i="1"/>
  <c r="F5216" i="1" s="1"/>
  <c r="E5217" i="1"/>
  <c r="F5217" i="1" s="1"/>
  <c r="E5218" i="1"/>
  <c r="F5218" i="1" s="1"/>
  <c r="E5219" i="1"/>
  <c r="F5219" i="1" s="1"/>
  <c r="E5220" i="1"/>
  <c r="F5220" i="1" s="1"/>
  <c r="E5221" i="1"/>
  <c r="F5221" i="1" s="1"/>
  <c r="E5222" i="1"/>
  <c r="F5222" i="1" s="1"/>
  <c r="E5223" i="1"/>
  <c r="F5223" i="1" s="1"/>
  <c r="E5224" i="1"/>
  <c r="F5224" i="1" s="1"/>
  <c r="E5225" i="1"/>
  <c r="F5225" i="1" s="1"/>
  <c r="E5226" i="1"/>
  <c r="F5226" i="1" s="1"/>
  <c r="E5227" i="1"/>
  <c r="F5227" i="1" s="1"/>
  <c r="E5228" i="1"/>
  <c r="F5228" i="1" s="1"/>
  <c r="E5229" i="1"/>
  <c r="F5229" i="1" s="1"/>
  <c r="E5230" i="1"/>
  <c r="F5230" i="1" s="1"/>
  <c r="E5231" i="1"/>
  <c r="F5231" i="1" s="1"/>
  <c r="E5232" i="1"/>
  <c r="F5232" i="1" s="1"/>
  <c r="E5233" i="1"/>
  <c r="F5233" i="1" s="1"/>
  <c r="E5234" i="1"/>
  <c r="F5234" i="1" s="1"/>
  <c r="E5235" i="1"/>
  <c r="F5235" i="1" s="1"/>
  <c r="E5236" i="1"/>
  <c r="F5236" i="1" s="1"/>
  <c r="E5237" i="1"/>
  <c r="F5237" i="1" s="1"/>
  <c r="E5238" i="1"/>
  <c r="F5238" i="1" s="1"/>
  <c r="E5239" i="1"/>
  <c r="F5239" i="1" s="1"/>
  <c r="E5240" i="1"/>
  <c r="F5240" i="1" s="1"/>
  <c r="E5241" i="1"/>
  <c r="F5241" i="1" s="1"/>
  <c r="E5242" i="1"/>
  <c r="F5242" i="1" s="1"/>
  <c r="E5243" i="1"/>
  <c r="F5243" i="1" s="1"/>
  <c r="E5244" i="1"/>
  <c r="F5244" i="1" s="1"/>
  <c r="E5245" i="1"/>
  <c r="F5245" i="1" s="1"/>
  <c r="E5246" i="1"/>
  <c r="F5246" i="1" s="1"/>
  <c r="E5247" i="1"/>
  <c r="F5247" i="1" s="1"/>
  <c r="E5248" i="1"/>
  <c r="F5248" i="1" s="1"/>
  <c r="E5249" i="1"/>
  <c r="F5249" i="1" s="1"/>
  <c r="E5250" i="1"/>
  <c r="F5250" i="1" s="1"/>
  <c r="E5251" i="1"/>
  <c r="F5251" i="1" s="1"/>
  <c r="E5252" i="1"/>
  <c r="F5252" i="1" s="1"/>
  <c r="E5253" i="1"/>
  <c r="F5253" i="1" s="1"/>
  <c r="E5254" i="1"/>
  <c r="F5254" i="1" s="1"/>
  <c r="E5255" i="1"/>
  <c r="F5255" i="1" s="1"/>
  <c r="E5256" i="1"/>
  <c r="F5256" i="1" s="1"/>
  <c r="E5257" i="1"/>
  <c r="F5257" i="1" s="1"/>
  <c r="E5258" i="1"/>
  <c r="F5258" i="1" s="1"/>
  <c r="E5259" i="1"/>
  <c r="F5259" i="1" s="1"/>
  <c r="E5260" i="1"/>
  <c r="F5260" i="1" s="1"/>
  <c r="E5261" i="1"/>
  <c r="F5261" i="1" s="1"/>
  <c r="E5262" i="1"/>
  <c r="F5262" i="1" s="1"/>
  <c r="E5263" i="1"/>
  <c r="F5263" i="1" s="1"/>
  <c r="E5264" i="1"/>
  <c r="F5264" i="1" s="1"/>
  <c r="E5265" i="1"/>
  <c r="F5265" i="1" s="1"/>
  <c r="E5266" i="1"/>
  <c r="F5266" i="1" s="1"/>
  <c r="E5267" i="1"/>
  <c r="F5267" i="1" s="1"/>
  <c r="E5268" i="1"/>
  <c r="F5268" i="1" s="1"/>
  <c r="E5269" i="1"/>
  <c r="F5269" i="1" s="1"/>
  <c r="E5270" i="1"/>
  <c r="F5270" i="1" s="1"/>
  <c r="E5271" i="1"/>
  <c r="F5271" i="1" s="1"/>
  <c r="E5272" i="1"/>
  <c r="F5272" i="1" s="1"/>
  <c r="E5273" i="1"/>
  <c r="F5273" i="1" s="1"/>
  <c r="E5274" i="1"/>
  <c r="F5274" i="1" s="1"/>
  <c r="E5275" i="1"/>
  <c r="F5275" i="1" s="1"/>
  <c r="E5276" i="1"/>
  <c r="F5276" i="1" s="1"/>
  <c r="E5277" i="1"/>
  <c r="F5277" i="1" s="1"/>
  <c r="E5278" i="1"/>
  <c r="F5278" i="1" s="1"/>
  <c r="E5279" i="1"/>
  <c r="F5279" i="1" s="1"/>
  <c r="E5280" i="1"/>
  <c r="F5280" i="1" s="1"/>
  <c r="E5281" i="1"/>
  <c r="F5281" i="1" s="1"/>
  <c r="E5282" i="1"/>
  <c r="F5282" i="1" s="1"/>
  <c r="E5283" i="1"/>
  <c r="F5283" i="1" s="1"/>
  <c r="E5284" i="1"/>
  <c r="F5284" i="1" s="1"/>
  <c r="E5285" i="1"/>
  <c r="F5285" i="1" s="1"/>
  <c r="E5286" i="1"/>
  <c r="F5286" i="1" s="1"/>
  <c r="E5287" i="1"/>
  <c r="F5287" i="1" s="1"/>
  <c r="E5288" i="1"/>
  <c r="F5288" i="1" s="1"/>
  <c r="E5289" i="1"/>
  <c r="F5289" i="1" s="1"/>
  <c r="E5290" i="1"/>
  <c r="F5290" i="1" s="1"/>
  <c r="E5291" i="1"/>
  <c r="F5291" i="1" s="1"/>
  <c r="E5292" i="1"/>
  <c r="F5292" i="1" s="1"/>
  <c r="E5293" i="1"/>
  <c r="F5293" i="1" s="1"/>
  <c r="E5294" i="1"/>
  <c r="F5294" i="1" s="1"/>
  <c r="E5295" i="1"/>
  <c r="F5295" i="1" s="1"/>
  <c r="E5296" i="1"/>
  <c r="F5296" i="1" s="1"/>
  <c r="E5297" i="1"/>
  <c r="F5297" i="1" s="1"/>
  <c r="E5298" i="1"/>
  <c r="F5298" i="1" s="1"/>
  <c r="E5299" i="1"/>
  <c r="F5299" i="1" s="1"/>
  <c r="E5300" i="1"/>
  <c r="F5300" i="1" s="1"/>
  <c r="E5301" i="1"/>
  <c r="F5301" i="1" s="1"/>
  <c r="E5302" i="1"/>
  <c r="F5302" i="1" s="1"/>
  <c r="E5303" i="1"/>
  <c r="F5303" i="1" s="1"/>
  <c r="E5304" i="1"/>
  <c r="F5304" i="1" s="1"/>
  <c r="E5305" i="1"/>
  <c r="F5305" i="1" s="1"/>
  <c r="E5306" i="1"/>
  <c r="F5306" i="1" s="1"/>
  <c r="E5307" i="1"/>
  <c r="F5307" i="1" s="1"/>
  <c r="E5308" i="1"/>
  <c r="F5308" i="1" s="1"/>
  <c r="E5309" i="1"/>
  <c r="F5309" i="1" s="1"/>
  <c r="E5310" i="1"/>
  <c r="F5310" i="1" s="1"/>
  <c r="E5311" i="1"/>
  <c r="F5311" i="1" s="1"/>
  <c r="E5312" i="1"/>
  <c r="F5312" i="1" s="1"/>
  <c r="E5313" i="1"/>
  <c r="F5313" i="1" s="1"/>
  <c r="E5314" i="1"/>
  <c r="F5314" i="1" s="1"/>
  <c r="E5315" i="1"/>
  <c r="F5315" i="1" s="1"/>
  <c r="E5316" i="1"/>
  <c r="F5316" i="1" s="1"/>
  <c r="E5317" i="1"/>
  <c r="F5317" i="1" s="1"/>
  <c r="E5318" i="1"/>
  <c r="F5318" i="1" s="1"/>
  <c r="E5319" i="1"/>
  <c r="F5319" i="1" s="1"/>
  <c r="E5320" i="1"/>
  <c r="F5320" i="1" s="1"/>
  <c r="E5321" i="1"/>
  <c r="F5321" i="1" s="1"/>
  <c r="E5322" i="1"/>
  <c r="F5322" i="1" s="1"/>
  <c r="E5323" i="1"/>
  <c r="F5323" i="1" s="1"/>
  <c r="E5324" i="1"/>
  <c r="F5324" i="1" s="1"/>
  <c r="E5325" i="1"/>
  <c r="F5325" i="1" s="1"/>
  <c r="E5326" i="1"/>
  <c r="F5326" i="1" s="1"/>
  <c r="E5327" i="1"/>
  <c r="F5327" i="1" s="1"/>
  <c r="E5328" i="1"/>
  <c r="F5328" i="1" s="1"/>
  <c r="E5329" i="1"/>
  <c r="F5329" i="1" s="1"/>
  <c r="E5330" i="1"/>
  <c r="F5330" i="1" s="1"/>
  <c r="E5331" i="1"/>
  <c r="F5331" i="1" s="1"/>
  <c r="E5332" i="1"/>
  <c r="F5332" i="1" s="1"/>
  <c r="E5333" i="1"/>
  <c r="F5333" i="1" s="1"/>
  <c r="E5334" i="1"/>
  <c r="F5334" i="1" s="1"/>
  <c r="E5335" i="1"/>
  <c r="F5335" i="1" s="1"/>
  <c r="E5336" i="1"/>
  <c r="F5336" i="1" s="1"/>
  <c r="E5337" i="1"/>
  <c r="F5337" i="1" s="1"/>
  <c r="E5338" i="1"/>
  <c r="F5338" i="1" s="1"/>
  <c r="E5339" i="1"/>
  <c r="F5339" i="1" s="1"/>
  <c r="E5340" i="1"/>
  <c r="F5340" i="1" s="1"/>
  <c r="E5341" i="1"/>
  <c r="F5341" i="1" s="1"/>
  <c r="E5342" i="1"/>
  <c r="F5342" i="1" s="1"/>
  <c r="E5343" i="1"/>
  <c r="F5343" i="1" s="1"/>
  <c r="E5344" i="1"/>
  <c r="F5344" i="1" s="1"/>
  <c r="E5345" i="1"/>
  <c r="F5345" i="1" s="1"/>
  <c r="E5346" i="1"/>
  <c r="F5346" i="1" s="1"/>
  <c r="E5347" i="1"/>
  <c r="F5347" i="1" s="1"/>
  <c r="E5348" i="1"/>
  <c r="F5348" i="1" s="1"/>
  <c r="E5349" i="1"/>
  <c r="F5349" i="1" s="1"/>
  <c r="E5350" i="1"/>
  <c r="F5350" i="1" s="1"/>
  <c r="E5351" i="1"/>
  <c r="F5351" i="1" s="1"/>
  <c r="E5352" i="1"/>
  <c r="F5352" i="1" s="1"/>
  <c r="E5353" i="1"/>
  <c r="F5353" i="1" s="1"/>
  <c r="E5354" i="1"/>
  <c r="F5354" i="1" s="1"/>
  <c r="E5355" i="1"/>
  <c r="F5355" i="1" s="1"/>
  <c r="E5356" i="1"/>
  <c r="F5356" i="1" s="1"/>
  <c r="E5357" i="1"/>
  <c r="F5357" i="1" s="1"/>
  <c r="E5358" i="1"/>
  <c r="F5358" i="1" s="1"/>
  <c r="E5359" i="1"/>
  <c r="F5359" i="1" s="1"/>
  <c r="E5360" i="1"/>
  <c r="F5360" i="1" s="1"/>
  <c r="E5361" i="1"/>
  <c r="F5361" i="1" s="1"/>
  <c r="E5362" i="1"/>
  <c r="F5362" i="1" s="1"/>
  <c r="E5363" i="1"/>
  <c r="F5363" i="1" s="1"/>
  <c r="E5364" i="1"/>
  <c r="F5364" i="1" s="1"/>
  <c r="E5365" i="1"/>
  <c r="F5365" i="1" s="1"/>
  <c r="E5366" i="1"/>
  <c r="F5366" i="1" s="1"/>
  <c r="E5367" i="1"/>
  <c r="F5367" i="1" s="1"/>
  <c r="E5368" i="1"/>
  <c r="F5368" i="1" s="1"/>
  <c r="E5369" i="1"/>
  <c r="F5369" i="1" s="1"/>
  <c r="E5370" i="1"/>
  <c r="F5370" i="1" s="1"/>
  <c r="E5371" i="1"/>
  <c r="F5371" i="1" s="1"/>
  <c r="E5372" i="1"/>
  <c r="F5372" i="1" s="1"/>
  <c r="E5373" i="1"/>
  <c r="F5373" i="1" s="1"/>
  <c r="E5374" i="1"/>
  <c r="F5374" i="1" s="1"/>
  <c r="E5375" i="1"/>
  <c r="F5375" i="1" s="1"/>
  <c r="E5376" i="1"/>
  <c r="F5376" i="1" s="1"/>
  <c r="E5377" i="1"/>
  <c r="F5377" i="1" s="1"/>
  <c r="E5378" i="1"/>
  <c r="F5378" i="1" s="1"/>
  <c r="E5379" i="1"/>
  <c r="F5379" i="1" s="1"/>
  <c r="E5380" i="1"/>
  <c r="F5380" i="1" s="1"/>
  <c r="E5381" i="1"/>
  <c r="F5381" i="1" s="1"/>
  <c r="E5382" i="1"/>
  <c r="F5382" i="1" s="1"/>
  <c r="E5383" i="1"/>
  <c r="F5383" i="1" s="1"/>
  <c r="E5384" i="1"/>
  <c r="F5384" i="1" s="1"/>
  <c r="E5385" i="1"/>
  <c r="F5385" i="1" s="1"/>
  <c r="E5386" i="1"/>
  <c r="F5386" i="1" s="1"/>
  <c r="E5387" i="1"/>
  <c r="F5387" i="1" s="1"/>
  <c r="E5388" i="1"/>
  <c r="F5388" i="1" s="1"/>
  <c r="E5389" i="1"/>
  <c r="F5389" i="1" s="1"/>
  <c r="E5390" i="1"/>
  <c r="F5390" i="1" s="1"/>
  <c r="E5391" i="1"/>
  <c r="F5391" i="1" s="1"/>
  <c r="E5392" i="1"/>
  <c r="F5392" i="1" s="1"/>
  <c r="E5393" i="1"/>
  <c r="F5393" i="1" s="1"/>
  <c r="E5394" i="1"/>
  <c r="F5394" i="1" s="1"/>
  <c r="E5395" i="1"/>
  <c r="F5395" i="1" s="1"/>
  <c r="E5396" i="1"/>
  <c r="F5396" i="1" s="1"/>
  <c r="E5397" i="1"/>
  <c r="F5397" i="1" s="1"/>
  <c r="E5398" i="1"/>
  <c r="F5398" i="1" s="1"/>
  <c r="E5399" i="1"/>
  <c r="F5399" i="1" s="1"/>
  <c r="E5400" i="1"/>
  <c r="F5400" i="1" s="1"/>
  <c r="E5401" i="1"/>
  <c r="F5401" i="1" s="1"/>
  <c r="E5402" i="1"/>
  <c r="F5402" i="1" s="1"/>
  <c r="E5403" i="1"/>
  <c r="F5403" i="1" s="1"/>
  <c r="E5404" i="1"/>
  <c r="F5404" i="1" s="1"/>
  <c r="E5405" i="1"/>
  <c r="F5405" i="1" s="1"/>
  <c r="E5406" i="1"/>
  <c r="F5406" i="1" s="1"/>
  <c r="E5407" i="1"/>
  <c r="F5407" i="1" s="1"/>
  <c r="E5408" i="1"/>
  <c r="F5408" i="1" s="1"/>
  <c r="E5409" i="1"/>
  <c r="F5409" i="1" s="1"/>
  <c r="E5410" i="1"/>
  <c r="F5410" i="1" s="1"/>
  <c r="E5411" i="1"/>
  <c r="F5411" i="1" s="1"/>
  <c r="E5412" i="1"/>
  <c r="F5412" i="1" s="1"/>
  <c r="E5413" i="1"/>
  <c r="F5413" i="1" s="1"/>
  <c r="E5414" i="1"/>
  <c r="F5414" i="1" s="1"/>
  <c r="E5415" i="1"/>
  <c r="F5415" i="1" s="1"/>
  <c r="E5416" i="1"/>
  <c r="F5416" i="1" s="1"/>
  <c r="E5417" i="1"/>
  <c r="F5417" i="1" s="1"/>
  <c r="E5418" i="1"/>
  <c r="F5418" i="1" s="1"/>
  <c r="E5419" i="1"/>
  <c r="F5419" i="1" s="1"/>
  <c r="E5420" i="1"/>
  <c r="F5420" i="1" s="1"/>
  <c r="E5421" i="1"/>
  <c r="F5421" i="1" s="1"/>
  <c r="E5422" i="1"/>
  <c r="F5422" i="1" s="1"/>
  <c r="E5423" i="1"/>
  <c r="F5423" i="1" s="1"/>
  <c r="E5424" i="1"/>
  <c r="F5424" i="1" s="1"/>
  <c r="E5425" i="1"/>
  <c r="F5425" i="1" s="1"/>
  <c r="E5426" i="1"/>
  <c r="F5426" i="1" s="1"/>
  <c r="E5427" i="1"/>
  <c r="F5427" i="1" s="1"/>
  <c r="E5428" i="1"/>
  <c r="F5428" i="1" s="1"/>
  <c r="E5429" i="1"/>
  <c r="F5429" i="1" s="1"/>
  <c r="E5430" i="1"/>
  <c r="F5430" i="1" s="1"/>
  <c r="E5431" i="1"/>
  <c r="F5431" i="1" s="1"/>
  <c r="E5432" i="1"/>
  <c r="F5432" i="1" s="1"/>
  <c r="E5433" i="1"/>
  <c r="F5433" i="1" s="1"/>
  <c r="E5434" i="1"/>
  <c r="F5434" i="1" s="1"/>
  <c r="E5435" i="1"/>
  <c r="F5435" i="1" s="1"/>
  <c r="E5436" i="1"/>
  <c r="F5436" i="1" s="1"/>
  <c r="E5437" i="1"/>
  <c r="F5437" i="1" s="1"/>
  <c r="E5438" i="1"/>
  <c r="F5438" i="1" s="1"/>
  <c r="E5439" i="1"/>
  <c r="F5439" i="1" s="1"/>
  <c r="E5440" i="1"/>
  <c r="F5440" i="1" s="1"/>
  <c r="E5441" i="1"/>
  <c r="F5441" i="1" s="1"/>
  <c r="E5442" i="1"/>
  <c r="F5442" i="1" s="1"/>
  <c r="E5443" i="1"/>
  <c r="F5443" i="1" s="1"/>
  <c r="E5444" i="1"/>
  <c r="F5444" i="1" s="1"/>
  <c r="E5445" i="1"/>
  <c r="F5445" i="1" s="1"/>
  <c r="E5446" i="1"/>
  <c r="F5446" i="1" s="1"/>
  <c r="E5447" i="1"/>
  <c r="F5447" i="1" s="1"/>
  <c r="E5448" i="1"/>
  <c r="F5448" i="1" s="1"/>
  <c r="E5449" i="1"/>
  <c r="F5449" i="1" s="1"/>
  <c r="E5450" i="1"/>
  <c r="F5450" i="1" s="1"/>
  <c r="E5451" i="1"/>
  <c r="F5451" i="1" s="1"/>
  <c r="E5452" i="1"/>
  <c r="F5452" i="1" s="1"/>
  <c r="E5453" i="1"/>
  <c r="F5453" i="1" s="1"/>
  <c r="E5454" i="1"/>
  <c r="F5454" i="1" s="1"/>
  <c r="E5455" i="1"/>
  <c r="F5455" i="1" s="1"/>
  <c r="E5456" i="1"/>
  <c r="F5456" i="1" s="1"/>
  <c r="E5457" i="1"/>
  <c r="F5457" i="1" s="1"/>
  <c r="E5458" i="1"/>
  <c r="F5458" i="1" s="1"/>
  <c r="E5459" i="1"/>
  <c r="F5459" i="1" s="1"/>
  <c r="E5460" i="1"/>
  <c r="F5460" i="1" s="1"/>
  <c r="E5461" i="1"/>
  <c r="F5461" i="1" s="1"/>
  <c r="E5462" i="1"/>
  <c r="F5462" i="1" s="1"/>
  <c r="E5463" i="1"/>
  <c r="F5463" i="1" s="1"/>
  <c r="E5464" i="1"/>
  <c r="F5464" i="1" s="1"/>
  <c r="E5465" i="1"/>
  <c r="F5465" i="1" s="1"/>
  <c r="E5466" i="1"/>
  <c r="F5466" i="1" s="1"/>
  <c r="E5467" i="1"/>
  <c r="F5467" i="1" s="1"/>
  <c r="E5468" i="1"/>
  <c r="F5468" i="1" s="1"/>
  <c r="E5469" i="1"/>
  <c r="F5469" i="1" s="1"/>
  <c r="E5470" i="1"/>
  <c r="F5470" i="1" s="1"/>
  <c r="E5471" i="1"/>
  <c r="F5471" i="1" s="1"/>
  <c r="E5472" i="1"/>
  <c r="F5472" i="1" s="1"/>
  <c r="E5473" i="1"/>
  <c r="F5473" i="1" s="1"/>
  <c r="E5474" i="1"/>
  <c r="F5474" i="1" s="1"/>
  <c r="E5475" i="1"/>
  <c r="F5475" i="1" s="1"/>
  <c r="E5476" i="1"/>
  <c r="F5476" i="1" s="1"/>
  <c r="E5477" i="1"/>
  <c r="F5477" i="1" s="1"/>
  <c r="E5478" i="1"/>
  <c r="F5478" i="1" s="1"/>
  <c r="E5479" i="1"/>
  <c r="F5479" i="1" s="1"/>
  <c r="E5480" i="1"/>
  <c r="F5480" i="1" s="1"/>
  <c r="E5481" i="1"/>
  <c r="F5481" i="1" s="1"/>
  <c r="E5482" i="1"/>
  <c r="F5482" i="1" s="1"/>
  <c r="E5483" i="1"/>
  <c r="F5483" i="1" s="1"/>
  <c r="E5484" i="1"/>
  <c r="F5484" i="1" s="1"/>
  <c r="E5485" i="1"/>
  <c r="F5485" i="1" s="1"/>
  <c r="E5486" i="1"/>
  <c r="F5486" i="1" s="1"/>
  <c r="E5487" i="1"/>
  <c r="F5487" i="1" s="1"/>
  <c r="E5488" i="1"/>
  <c r="F5488" i="1" s="1"/>
  <c r="E5489" i="1"/>
  <c r="F5489" i="1" s="1"/>
  <c r="E5490" i="1"/>
  <c r="F5490" i="1" s="1"/>
  <c r="E5491" i="1"/>
  <c r="F5491" i="1" s="1"/>
  <c r="E5492" i="1"/>
  <c r="F5492" i="1" s="1"/>
  <c r="E5493" i="1"/>
  <c r="F5493" i="1" s="1"/>
  <c r="E5494" i="1"/>
  <c r="F5494" i="1" s="1"/>
  <c r="E5495" i="1"/>
  <c r="F5495" i="1" s="1"/>
  <c r="E5496" i="1"/>
  <c r="F5496" i="1" s="1"/>
  <c r="E5497" i="1"/>
  <c r="F5497" i="1" s="1"/>
  <c r="E5498" i="1"/>
  <c r="F5498" i="1" s="1"/>
  <c r="E5499" i="1"/>
  <c r="F5499" i="1" s="1"/>
  <c r="E5500" i="1"/>
  <c r="F5500" i="1" s="1"/>
  <c r="E5501" i="1"/>
  <c r="F5501" i="1" s="1"/>
  <c r="E5502" i="1"/>
  <c r="F5502" i="1" s="1"/>
  <c r="E5503" i="1"/>
  <c r="F5503" i="1" s="1"/>
  <c r="E5504" i="1"/>
  <c r="F5504" i="1" s="1"/>
  <c r="E5505" i="1"/>
  <c r="F5505" i="1" s="1"/>
  <c r="E5506" i="1"/>
  <c r="F5506" i="1" s="1"/>
  <c r="E5507" i="1"/>
  <c r="F5507" i="1" s="1"/>
  <c r="E5508" i="1"/>
  <c r="F5508" i="1" s="1"/>
  <c r="E5509" i="1"/>
  <c r="F5509" i="1" s="1"/>
  <c r="E5510" i="1"/>
  <c r="F5510" i="1" s="1"/>
  <c r="E5511" i="1"/>
  <c r="F5511" i="1" s="1"/>
  <c r="E5512" i="1"/>
  <c r="F5512" i="1" s="1"/>
  <c r="E5513" i="1"/>
  <c r="F5513" i="1" s="1"/>
  <c r="E5514" i="1"/>
  <c r="F5514" i="1" s="1"/>
  <c r="E5515" i="1"/>
  <c r="F5515" i="1" s="1"/>
  <c r="E5516" i="1"/>
  <c r="F5516" i="1" s="1"/>
  <c r="E5517" i="1"/>
  <c r="F5517" i="1" s="1"/>
  <c r="E5518" i="1"/>
  <c r="F5518" i="1" s="1"/>
  <c r="E5519" i="1"/>
  <c r="F5519" i="1" s="1"/>
  <c r="E5520" i="1"/>
  <c r="F5520" i="1" s="1"/>
  <c r="E5521" i="1"/>
  <c r="F5521" i="1" s="1"/>
  <c r="E5522" i="1"/>
  <c r="F5522" i="1" s="1"/>
  <c r="E5523" i="1"/>
  <c r="F5523" i="1" s="1"/>
  <c r="E5524" i="1"/>
  <c r="F5524" i="1" s="1"/>
  <c r="E5525" i="1"/>
  <c r="F5525" i="1" s="1"/>
  <c r="E5526" i="1"/>
  <c r="F5526" i="1" s="1"/>
  <c r="E5527" i="1"/>
  <c r="F5527" i="1" s="1"/>
  <c r="E5528" i="1"/>
  <c r="F5528" i="1" s="1"/>
  <c r="E5529" i="1"/>
  <c r="F5529" i="1" s="1"/>
  <c r="E5530" i="1"/>
  <c r="F5530" i="1" s="1"/>
  <c r="E5531" i="1"/>
  <c r="F5531" i="1" s="1"/>
  <c r="E5532" i="1"/>
  <c r="F5532" i="1" s="1"/>
  <c r="E5533" i="1"/>
  <c r="F5533" i="1" s="1"/>
  <c r="E5534" i="1"/>
  <c r="F5534" i="1" s="1"/>
  <c r="E5535" i="1"/>
  <c r="F5535" i="1" s="1"/>
  <c r="E5536" i="1"/>
  <c r="F5536" i="1" s="1"/>
  <c r="E5537" i="1"/>
  <c r="F5537" i="1" s="1"/>
  <c r="E5538" i="1"/>
  <c r="F5538" i="1" s="1"/>
  <c r="E5539" i="1"/>
  <c r="F5539" i="1" s="1"/>
  <c r="E5540" i="1"/>
  <c r="F5540" i="1" s="1"/>
  <c r="E5541" i="1"/>
  <c r="F5541" i="1" s="1"/>
  <c r="E5542" i="1"/>
  <c r="F5542" i="1" s="1"/>
  <c r="E5543" i="1"/>
  <c r="F5543" i="1" s="1"/>
  <c r="E5544" i="1"/>
  <c r="F5544" i="1" s="1"/>
  <c r="E5545" i="1"/>
  <c r="F5545" i="1" s="1"/>
  <c r="E5546" i="1"/>
  <c r="F5546" i="1" s="1"/>
  <c r="E5547" i="1"/>
  <c r="F5547" i="1" s="1"/>
  <c r="E5548" i="1"/>
  <c r="F5548" i="1" s="1"/>
  <c r="E5549" i="1"/>
  <c r="F5549" i="1" s="1"/>
  <c r="E5550" i="1"/>
  <c r="F5550" i="1" s="1"/>
  <c r="E5551" i="1"/>
  <c r="F5551" i="1" s="1"/>
  <c r="E5552" i="1"/>
  <c r="F5552" i="1" s="1"/>
  <c r="E5553" i="1"/>
  <c r="F5553" i="1" s="1"/>
  <c r="E5554" i="1"/>
  <c r="F5554" i="1" s="1"/>
  <c r="E5555" i="1"/>
  <c r="F5555" i="1" s="1"/>
  <c r="E5556" i="1"/>
  <c r="F5556" i="1" s="1"/>
  <c r="E5557" i="1"/>
  <c r="F5557" i="1" s="1"/>
  <c r="E5558" i="1"/>
  <c r="F5558" i="1" s="1"/>
  <c r="E5559" i="1"/>
  <c r="F5559" i="1" s="1"/>
  <c r="E5560" i="1"/>
  <c r="F5560" i="1" s="1"/>
  <c r="E5561" i="1"/>
  <c r="F5561" i="1" s="1"/>
  <c r="E5562" i="1"/>
  <c r="F5562" i="1" s="1"/>
  <c r="E5563" i="1"/>
  <c r="F5563" i="1" s="1"/>
  <c r="E5564" i="1"/>
  <c r="F5564" i="1" s="1"/>
  <c r="E5565" i="1"/>
  <c r="F5565" i="1" s="1"/>
  <c r="E5566" i="1"/>
  <c r="F5566" i="1" s="1"/>
  <c r="E5567" i="1"/>
  <c r="F5567" i="1" s="1"/>
  <c r="E5568" i="1"/>
  <c r="F5568" i="1" s="1"/>
  <c r="E5569" i="1"/>
  <c r="F5569" i="1" s="1"/>
  <c r="E5570" i="1"/>
  <c r="F5570" i="1" s="1"/>
  <c r="E5571" i="1"/>
  <c r="F5571" i="1" s="1"/>
  <c r="E5572" i="1"/>
  <c r="F5572" i="1" s="1"/>
  <c r="E5573" i="1"/>
  <c r="F5573" i="1" s="1"/>
  <c r="E5574" i="1"/>
  <c r="F5574" i="1" s="1"/>
  <c r="E5575" i="1"/>
  <c r="F5575" i="1" s="1"/>
  <c r="E5576" i="1"/>
  <c r="F5576" i="1" s="1"/>
  <c r="E5577" i="1"/>
  <c r="F5577" i="1" s="1"/>
  <c r="E5578" i="1"/>
  <c r="F5578" i="1" s="1"/>
  <c r="E5579" i="1"/>
  <c r="F5579" i="1" s="1"/>
  <c r="E5580" i="1"/>
  <c r="F5580" i="1" s="1"/>
  <c r="E5581" i="1"/>
  <c r="F5581" i="1" s="1"/>
  <c r="E5582" i="1"/>
  <c r="F5582" i="1" s="1"/>
  <c r="E5583" i="1"/>
  <c r="F5583" i="1" s="1"/>
  <c r="E5584" i="1"/>
  <c r="F5584" i="1" s="1"/>
  <c r="E5585" i="1"/>
  <c r="F5585" i="1" s="1"/>
  <c r="E5586" i="1"/>
  <c r="F5586" i="1" s="1"/>
  <c r="E5587" i="1"/>
  <c r="F5587" i="1" s="1"/>
  <c r="E5588" i="1"/>
  <c r="F5588" i="1" s="1"/>
  <c r="E5589" i="1"/>
  <c r="F5589" i="1" s="1"/>
  <c r="E5590" i="1"/>
  <c r="F5590" i="1" s="1"/>
  <c r="E5591" i="1"/>
  <c r="F5591" i="1" s="1"/>
  <c r="E5592" i="1"/>
  <c r="F5592" i="1" s="1"/>
  <c r="E5593" i="1"/>
  <c r="F5593" i="1" s="1"/>
  <c r="E5594" i="1"/>
  <c r="F5594" i="1" s="1"/>
  <c r="E5595" i="1"/>
  <c r="F5595" i="1" s="1"/>
  <c r="E5596" i="1"/>
  <c r="F5596" i="1" s="1"/>
  <c r="E5597" i="1"/>
  <c r="F5597" i="1" s="1"/>
  <c r="E5598" i="1"/>
  <c r="F5598" i="1" s="1"/>
  <c r="E5599" i="1"/>
  <c r="F5599" i="1" s="1"/>
  <c r="E5600" i="1"/>
  <c r="F5600" i="1" s="1"/>
  <c r="E5601" i="1"/>
  <c r="F5601" i="1" s="1"/>
  <c r="E5602" i="1"/>
  <c r="F5602" i="1" s="1"/>
  <c r="E5603" i="1"/>
  <c r="F5603" i="1" s="1"/>
  <c r="E5604" i="1"/>
  <c r="F5604" i="1" s="1"/>
  <c r="E5605" i="1"/>
  <c r="F5605" i="1" s="1"/>
  <c r="E5606" i="1"/>
  <c r="F5606" i="1" s="1"/>
  <c r="E5607" i="1"/>
  <c r="F5607" i="1" s="1"/>
  <c r="E5608" i="1"/>
  <c r="F5608" i="1" s="1"/>
  <c r="E5609" i="1"/>
  <c r="F5609" i="1" s="1"/>
  <c r="E5610" i="1"/>
  <c r="F5610" i="1" s="1"/>
  <c r="E5611" i="1"/>
  <c r="F5611" i="1" s="1"/>
  <c r="E5612" i="1"/>
  <c r="F5612" i="1" s="1"/>
  <c r="E5613" i="1"/>
  <c r="F5613" i="1" s="1"/>
  <c r="E5614" i="1"/>
  <c r="F5614" i="1" s="1"/>
  <c r="E5615" i="1"/>
  <c r="F5615" i="1" s="1"/>
  <c r="E5616" i="1"/>
  <c r="F5616" i="1" s="1"/>
  <c r="E5617" i="1"/>
  <c r="F5617" i="1" s="1"/>
  <c r="E5618" i="1"/>
  <c r="F5618" i="1" s="1"/>
  <c r="E5619" i="1"/>
  <c r="F5619" i="1" s="1"/>
  <c r="E5620" i="1"/>
  <c r="F5620" i="1" s="1"/>
  <c r="E5621" i="1"/>
  <c r="F5621" i="1" s="1"/>
  <c r="E5622" i="1"/>
  <c r="F5622" i="1" s="1"/>
  <c r="E5623" i="1"/>
  <c r="F5623" i="1" s="1"/>
  <c r="E5624" i="1"/>
  <c r="F5624" i="1" s="1"/>
  <c r="E5625" i="1"/>
  <c r="F5625" i="1" s="1"/>
  <c r="E5626" i="1"/>
  <c r="F5626" i="1" s="1"/>
  <c r="E5627" i="1"/>
  <c r="F5627" i="1" s="1"/>
  <c r="E5628" i="1"/>
  <c r="F5628" i="1" s="1"/>
  <c r="E5629" i="1"/>
  <c r="F5629" i="1" s="1"/>
  <c r="E5630" i="1"/>
  <c r="F5630" i="1" s="1"/>
  <c r="E5631" i="1"/>
  <c r="F5631" i="1" s="1"/>
  <c r="E5632" i="1"/>
  <c r="F5632" i="1" s="1"/>
  <c r="E5633" i="1"/>
  <c r="F5633" i="1" s="1"/>
  <c r="E5634" i="1"/>
  <c r="F5634" i="1" s="1"/>
  <c r="E5635" i="1"/>
  <c r="F5635" i="1" s="1"/>
  <c r="E5636" i="1"/>
  <c r="F5636" i="1" s="1"/>
  <c r="E5637" i="1"/>
  <c r="F5637" i="1" s="1"/>
  <c r="E5638" i="1"/>
  <c r="F5638" i="1" s="1"/>
  <c r="E5639" i="1"/>
  <c r="F5639" i="1" s="1"/>
  <c r="E5640" i="1"/>
  <c r="F5640" i="1" s="1"/>
  <c r="E5641" i="1"/>
  <c r="F5641" i="1" s="1"/>
  <c r="E5642" i="1"/>
  <c r="F5642" i="1" s="1"/>
  <c r="E5643" i="1"/>
  <c r="F5643" i="1" s="1"/>
  <c r="E5644" i="1"/>
  <c r="F5644" i="1" s="1"/>
  <c r="E5645" i="1"/>
  <c r="F5645" i="1" s="1"/>
  <c r="E5646" i="1"/>
  <c r="F5646" i="1" s="1"/>
  <c r="E5647" i="1"/>
  <c r="F5647" i="1" s="1"/>
  <c r="E5648" i="1"/>
  <c r="F5648" i="1" s="1"/>
  <c r="E5649" i="1"/>
  <c r="F5649" i="1" s="1"/>
  <c r="E5650" i="1"/>
  <c r="F5650" i="1" s="1"/>
  <c r="E5651" i="1"/>
  <c r="F5651" i="1" s="1"/>
  <c r="E5652" i="1"/>
  <c r="F5652" i="1" s="1"/>
  <c r="E5653" i="1"/>
  <c r="F5653" i="1" s="1"/>
  <c r="E5654" i="1"/>
  <c r="F5654" i="1" s="1"/>
  <c r="E5655" i="1"/>
  <c r="F5655" i="1" s="1"/>
  <c r="E5656" i="1"/>
  <c r="F5656" i="1" s="1"/>
  <c r="E5657" i="1"/>
  <c r="F5657" i="1" s="1"/>
  <c r="E5658" i="1"/>
  <c r="F5658" i="1" s="1"/>
  <c r="E5659" i="1"/>
  <c r="F5659" i="1" s="1"/>
  <c r="E5660" i="1"/>
  <c r="F5660" i="1" s="1"/>
  <c r="E5661" i="1"/>
  <c r="F5661" i="1" s="1"/>
  <c r="E5662" i="1"/>
  <c r="F5662" i="1" s="1"/>
  <c r="E5663" i="1"/>
  <c r="F5663" i="1" s="1"/>
  <c r="E5664" i="1"/>
  <c r="F5664" i="1" s="1"/>
  <c r="E5665" i="1"/>
  <c r="F5665" i="1" s="1"/>
  <c r="E5666" i="1"/>
  <c r="F5666" i="1" s="1"/>
  <c r="E5667" i="1"/>
  <c r="F5667" i="1" s="1"/>
  <c r="E5668" i="1"/>
  <c r="F5668" i="1" s="1"/>
  <c r="E5669" i="1"/>
  <c r="F5669" i="1" s="1"/>
  <c r="E5670" i="1"/>
  <c r="F5670" i="1" s="1"/>
  <c r="E5671" i="1"/>
  <c r="F5671" i="1" s="1"/>
  <c r="E5672" i="1"/>
  <c r="F5672" i="1" s="1"/>
  <c r="E5673" i="1"/>
  <c r="F5673" i="1" s="1"/>
  <c r="E5674" i="1"/>
  <c r="F5674" i="1" s="1"/>
  <c r="E5675" i="1"/>
  <c r="F5675" i="1" s="1"/>
  <c r="E5676" i="1"/>
  <c r="F5676" i="1" s="1"/>
  <c r="E5677" i="1"/>
  <c r="F5677" i="1" s="1"/>
  <c r="E5678" i="1"/>
  <c r="F5678" i="1" s="1"/>
  <c r="E5679" i="1"/>
  <c r="F5679" i="1" s="1"/>
  <c r="E5680" i="1"/>
  <c r="F5680" i="1" s="1"/>
  <c r="E5681" i="1"/>
  <c r="F5681" i="1" s="1"/>
  <c r="E5682" i="1"/>
  <c r="F5682" i="1" s="1"/>
  <c r="E5683" i="1"/>
  <c r="F5683" i="1" s="1"/>
  <c r="E5684" i="1"/>
  <c r="F5684" i="1" s="1"/>
  <c r="E5685" i="1"/>
  <c r="F5685" i="1" s="1"/>
  <c r="E5686" i="1"/>
  <c r="F5686" i="1" s="1"/>
  <c r="E5687" i="1"/>
  <c r="F5687" i="1" s="1"/>
  <c r="E5688" i="1"/>
  <c r="F5688" i="1" s="1"/>
  <c r="E5689" i="1"/>
  <c r="F5689" i="1" s="1"/>
  <c r="E5690" i="1"/>
  <c r="F5690" i="1" s="1"/>
  <c r="E5691" i="1"/>
  <c r="F5691" i="1" s="1"/>
  <c r="E5692" i="1"/>
  <c r="F5692" i="1" s="1"/>
  <c r="E5693" i="1"/>
  <c r="F5693" i="1" s="1"/>
  <c r="E5694" i="1"/>
  <c r="F5694" i="1" s="1"/>
  <c r="E5695" i="1"/>
  <c r="F5695" i="1" s="1"/>
  <c r="E5696" i="1"/>
  <c r="F5696" i="1" s="1"/>
  <c r="E5697" i="1"/>
  <c r="F5697" i="1" s="1"/>
  <c r="E5698" i="1"/>
  <c r="F5698" i="1" s="1"/>
  <c r="E5699" i="1"/>
  <c r="F5699" i="1" s="1"/>
  <c r="E5700" i="1"/>
  <c r="F5700" i="1" s="1"/>
  <c r="E5701" i="1"/>
  <c r="F5701" i="1" s="1"/>
  <c r="E5702" i="1"/>
  <c r="F5702" i="1" s="1"/>
  <c r="E5703" i="1"/>
  <c r="F5703" i="1" s="1"/>
  <c r="E5704" i="1"/>
  <c r="F5704" i="1" s="1"/>
  <c r="E5705" i="1"/>
  <c r="F5705" i="1" s="1"/>
  <c r="E5706" i="1"/>
  <c r="F5706" i="1" s="1"/>
  <c r="E5707" i="1"/>
  <c r="F5707" i="1" s="1"/>
  <c r="E5708" i="1"/>
  <c r="F5708" i="1" s="1"/>
  <c r="E5709" i="1"/>
  <c r="F5709" i="1" s="1"/>
  <c r="E5710" i="1"/>
  <c r="F5710" i="1" s="1"/>
  <c r="E5711" i="1"/>
  <c r="F5711" i="1" s="1"/>
  <c r="E5712" i="1"/>
  <c r="F5712" i="1" s="1"/>
  <c r="E5713" i="1"/>
  <c r="F5713" i="1" s="1"/>
  <c r="E5714" i="1"/>
  <c r="F5714" i="1" s="1"/>
  <c r="E5715" i="1"/>
  <c r="F5715" i="1" s="1"/>
  <c r="E5716" i="1"/>
  <c r="F5716" i="1" s="1"/>
  <c r="E5717" i="1"/>
  <c r="F5717" i="1" s="1"/>
  <c r="E5718" i="1"/>
  <c r="F5718" i="1" s="1"/>
  <c r="E5719" i="1"/>
  <c r="F5719" i="1" s="1"/>
  <c r="E5720" i="1"/>
  <c r="F5720" i="1" s="1"/>
  <c r="E5721" i="1"/>
  <c r="F5721" i="1" s="1"/>
  <c r="E5722" i="1"/>
  <c r="F5722" i="1" s="1"/>
  <c r="E5723" i="1"/>
  <c r="F5723" i="1" s="1"/>
  <c r="E5724" i="1"/>
  <c r="F5724" i="1" s="1"/>
  <c r="E5725" i="1"/>
  <c r="F5725" i="1" s="1"/>
  <c r="E5726" i="1"/>
  <c r="F5726" i="1" s="1"/>
  <c r="E5727" i="1"/>
  <c r="F5727" i="1" s="1"/>
  <c r="E5728" i="1"/>
  <c r="F5728" i="1" s="1"/>
  <c r="E5729" i="1"/>
  <c r="F5729" i="1" s="1"/>
  <c r="E5730" i="1"/>
  <c r="F5730" i="1" s="1"/>
  <c r="E5731" i="1"/>
  <c r="F5731" i="1" s="1"/>
  <c r="E5732" i="1"/>
  <c r="F5732" i="1" s="1"/>
  <c r="E5733" i="1"/>
  <c r="F5733" i="1" s="1"/>
  <c r="E5734" i="1"/>
  <c r="F5734" i="1" s="1"/>
  <c r="E5735" i="1"/>
  <c r="F5735" i="1" s="1"/>
  <c r="E5736" i="1"/>
  <c r="F5736" i="1" s="1"/>
  <c r="E5737" i="1"/>
  <c r="F5737" i="1" s="1"/>
  <c r="E5738" i="1"/>
  <c r="F5738" i="1" s="1"/>
  <c r="E5739" i="1"/>
  <c r="F5739" i="1" s="1"/>
  <c r="E5740" i="1"/>
  <c r="F5740" i="1" s="1"/>
  <c r="E5741" i="1"/>
  <c r="F5741" i="1" s="1"/>
  <c r="E5742" i="1"/>
  <c r="F5742" i="1" s="1"/>
  <c r="E5743" i="1"/>
  <c r="F5743" i="1" s="1"/>
  <c r="E5744" i="1"/>
  <c r="F5744" i="1" s="1"/>
  <c r="E5745" i="1"/>
  <c r="F5745" i="1" s="1"/>
  <c r="E5746" i="1"/>
  <c r="F5746" i="1" s="1"/>
  <c r="E5747" i="1"/>
  <c r="F5747" i="1" s="1"/>
  <c r="E5748" i="1"/>
  <c r="F5748" i="1" s="1"/>
  <c r="E5749" i="1"/>
  <c r="F5749" i="1" s="1"/>
  <c r="E5750" i="1"/>
  <c r="F5750" i="1" s="1"/>
  <c r="E5751" i="1"/>
  <c r="F5751" i="1" s="1"/>
  <c r="E5752" i="1"/>
  <c r="F5752" i="1" s="1"/>
  <c r="E5753" i="1"/>
  <c r="F5753" i="1" s="1"/>
  <c r="E5754" i="1"/>
  <c r="F5754" i="1" s="1"/>
  <c r="E5755" i="1"/>
  <c r="F5755" i="1" s="1"/>
  <c r="E5756" i="1"/>
  <c r="F5756" i="1" s="1"/>
  <c r="E5757" i="1"/>
  <c r="F5757" i="1" s="1"/>
  <c r="E5758" i="1"/>
  <c r="F5758" i="1" s="1"/>
  <c r="E5759" i="1"/>
  <c r="F5759" i="1" s="1"/>
  <c r="E5760" i="1"/>
  <c r="F5760" i="1" s="1"/>
  <c r="E5761" i="1"/>
  <c r="F5761" i="1" s="1"/>
  <c r="E5762" i="1"/>
  <c r="F5762" i="1" s="1"/>
  <c r="E5763" i="1"/>
  <c r="F5763" i="1" s="1"/>
  <c r="E5764" i="1"/>
  <c r="F5764" i="1" s="1"/>
  <c r="E5765" i="1"/>
  <c r="F5765" i="1" s="1"/>
  <c r="E5766" i="1"/>
  <c r="F5766" i="1" s="1"/>
  <c r="E5767" i="1"/>
  <c r="F5767" i="1" s="1"/>
  <c r="E5768" i="1"/>
  <c r="F5768" i="1" s="1"/>
  <c r="E5769" i="1"/>
  <c r="F5769" i="1" s="1"/>
  <c r="E5770" i="1"/>
  <c r="F5770" i="1" s="1"/>
  <c r="E5771" i="1"/>
  <c r="F5771" i="1" s="1"/>
  <c r="E5772" i="1"/>
  <c r="F5772" i="1" s="1"/>
  <c r="E5773" i="1"/>
  <c r="F5773" i="1" s="1"/>
  <c r="E5774" i="1"/>
  <c r="F5774" i="1" s="1"/>
  <c r="E5775" i="1"/>
  <c r="F5775" i="1" s="1"/>
  <c r="E5776" i="1"/>
  <c r="F5776" i="1" s="1"/>
  <c r="E5777" i="1"/>
  <c r="F5777" i="1" s="1"/>
  <c r="E5778" i="1"/>
  <c r="F5778" i="1" s="1"/>
  <c r="E5779" i="1"/>
  <c r="F5779" i="1" s="1"/>
  <c r="E5780" i="1"/>
  <c r="F5780" i="1" s="1"/>
  <c r="E5781" i="1"/>
  <c r="F5781" i="1" s="1"/>
  <c r="E5782" i="1"/>
  <c r="F5782" i="1" s="1"/>
  <c r="E5783" i="1"/>
  <c r="F5783" i="1" s="1"/>
  <c r="E5784" i="1"/>
  <c r="F5784" i="1" s="1"/>
  <c r="E5785" i="1"/>
  <c r="F5785" i="1" s="1"/>
  <c r="E5786" i="1"/>
  <c r="F5786" i="1" s="1"/>
  <c r="E5787" i="1"/>
  <c r="F5787" i="1" s="1"/>
  <c r="E5788" i="1"/>
  <c r="F5788" i="1" s="1"/>
  <c r="E5789" i="1"/>
  <c r="F5789" i="1" s="1"/>
  <c r="E5790" i="1"/>
  <c r="F5790" i="1" s="1"/>
  <c r="E5791" i="1"/>
  <c r="F5791" i="1" s="1"/>
  <c r="E5792" i="1"/>
  <c r="F5792" i="1" s="1"/>
  <c r="E5793" i="1"/>
  <c r="F5793" i="1" s="1"/>
  <c r="E5794" i="1"/>
  <c r="F5794" i="1" s="1"/>
  <c r="E5795" i="1"/>
  <c r="F5795" i="1" s="1"/>
  <c r="E5796" i="1"/>
  <c r="F5796" i="1" s="1"/>
  <c r="E5797" i="1"/>
  <c r="F5797" i="1" s="1"/>
  <c r="E5798" i="1"/>
  <c r="F5798" i="1" s="1"/>
  <c r="E5799" i="1"/>
  <c r="F5799" i="1" s="1"/>
  <c r="E5800" i="1"/>
  <c r="F5800" i="1" s="1"/>
  <c r="E5801" i="1"/>
  <c r="F5801" i="1" s="1"/>
  <c r="E5802" i="1"/>
  <c r="F5802" i="1" s="1"/>
  <c r="E5803" i="1"/>
  <c r="F5803" i="1" s="1"/>
  <c r="E5804" i="1"/>
  <c r="F5804" i="1" s="1"/>
  <c r="E5805" i="1"/>
  <c r="F5805" i="1" s="1"/>
  <c r="E5806" i="1"/>
  <c r="F5806" i="1" s="1"/>
  <c r="E5807" i="1"/>
  <c r="F5807" i="1" s="1"/>
  <c r="E5808" i="1"/>
  <c r="F5808" i="1" s="1"/>
  <c r="E5809" i="1"/>
  <c r="F5809" i="1" s="1"/>
  <c r="E5810" i="1"/>
  <c r="F5810" i="1" s="1"/>
  <c r="E5811" i="1"/>
  <c r="F5811" i="1" s="1"/>
  <c r="E5812" i="1"/>
  <c r="F5812" i="1" s="1"/>
  <c r="E5813" i="1"/>
  <c r="F5813" i="1" s="1"/>
  <c r="E5814" i="1"/>
  <c r="F5814" i="1" s="1"/>
  <c r="E5815" i="1"/>
  <c r="F5815" i="1" s="1"/>
  <c r="E5816" i="1"/>
  <c r="F5816" i="1" s="1"/>
  <c r="E5817" i="1"/>
  <c r="F5817" i="1" s="1"/>
  <c r="E5818" i="1"/>
  <c r="F5818" i="1" s="1"/>
  <c r="E5819" i="1"/>
  <c r="F5819" i="1" s="1"/>
  <c r="E5820" i="1"/>
  <c r="F5820" i="1" s="1"/>
  <c r="E5821" i="1"/>
  <c r="F5821" i="1" s="1"/>
  <c r="E5822" i="1"/>
  <c r="F5822" i="1" s="1"/>
  <c r="E5823" i="1"/>
  <c r="F5823" i="1" s="1"/>
  <c r="E5824" i="1"/>
  <c r="F5824" i="1" s="1"/>
  <c r="E5825" i="1"/>
  <c r="F5825" i="1" s="1"/>
  <c r="E5826" i="1"/>
  <c r="F5826" i="1" s="1"/>
  <c r="E5827" i="1"/>
  <c r="F5827" i="1" s="1"/>
  <c r="E5828" i="1"/>
  <c r="F5828" i="1" s="1"/>
  <c r="E5829" i="1"/>
  <c r="F5829" i="1" s="1"/>
  <c r="E5830" i="1"/>
  <c r="F5830" i="1" s="1"/>
  <c r="E5831" i="1"/>
  <c r="F5831" i="1" s="1"/>
  <c r="E5832" i="1"/>
  <c r="F5832" i="1" s="1"/>
  <c r="E5833" i="1"/>
  <c r="F5833" i="1" s="1"/>
  <c r="E5834" i="1"/>
  <c r="F5834" i="1" s="1"/>
  <c r="E5835" i="1"/>
  <c r="F5835" i="1" s="1"/>
  <c r="E5836" i="1"/>
  <c r="F5836" i="1" s="1"/>
  <c r="E5837" i="1"/>
  <c r="F5837" i="1" s="1"/>
  <c r="E5838" i="1"/>
  <c r="F5838" i="1" s="1"/>
  <c r="E5839" i="1"/>
  <c r="F5839" i="1" s="1"/>
  <c r="E5840" i="1"/>
  <c r="F5840" i="1" s="1"/>
  <c r="E5841" i="1"/>
  <c r="F5841" i="1" s="1"/>
  <c r="E5842" i="1"/>
  <c r="F5842" i="1" s="1"/>
  <c r="E5843" i="1"/>
  <c r="F5843" i="1" s="1"/>
  <c r="E5844" i="1"/>
  <c r="F5844" i="1" s="1"/>
  <c r="E5845" i="1"/>
  <c r="F5845" i="1" s="1"/>
  <c r="E5846" i="1"/>
  <c r="F5846" i="1" s="1"/>
  <c r="E5847" i="1"/>
  <c r="F5847" i="1" s="1"/>
  <c r="E5848" i="1"/>
  <c r="F5848" i="1" s="1"/>
  <c r="E5849" i="1"/>
  <c r="F5849" i="1" s="1"/>
  <c r="E5850" i="1"/>
  <c r="F5850" i="1" s="1"/>
  <c r="E5851" i="1"/>
  <c r="F5851" i="1" s="1"/>
  <c r="E5852" i="1"/>
  <c r="F5852" i="1" s="1"/>
  <c r="E5853" i="1"/>
  <c r="F5853" i="1" s="1"/>
  <c r="E5854" i="1"/>
  <c r="F5854" i="1" s="1"/>
  <c r="E5855" i="1"/>
  <c r="F5855" i="1" s="1"/>
  <c r="E5856" i="1"/>
  <c r="F5856" i="1" s="1"/>
  <c r="E5857" i="1"/>
  <c r="F5857" i="1" s="1"/>
  <c r="E5858" i="1"/>
  <c r="F5858" i="1" s="1"/>
  <c r="E5859" i="1"/>
  <c r="F5859" i="1" s="1"/>
  <c r="E5860" i="1"/>
  <c r="F5860" i="1" s="1"/>
  <c r="E5861" i="1"/>
  <c r="F5861" i="1" s="1"/>
  <c r="E5862" i="1"/>
  <c r="F5862" i="1" s="1"/>
  <c r="E5863" i="1"/>
  <c r="F5863" i="1" s="1"/>
  <c r="E5864" i="1"/>
  <c r="F5864" i="1" s="1"/>
  <c r="E5865" i="1"/>
  <c r="F5865" i="1" s="1"/>
  <c r="E5866" i="1"/>
  <c r="F5866" i="1" s="1"/>
  <c r="E5867" i="1"/>
  <c r="F5867" i="1" s="1"/>
  <c r="E5868" i="1"/>
  <c r="F5868" i="1" s="1"/>
  <c r="E5869" i="1"/>
  <c r="F5869" i="1" s="1"/>
  <c r="E5870" i="1"/>
  <c r="F5870" i="1" s="1"/>
  <c r="E5871" i="1"/>
  <c r="F5871" i="1" s="1"/>
  <c r="E5872" i="1"/>
  <c r="F5872" i="1" s="1"/>
  <c r="E5873" i="1"/>
  <c r="F5873" i="1" s="1"/>
  <c r="E5874" i="1"/>
  <c r="F5874" i="1" s="1"/>
  <c r="E5875" i="1"/>
  <c r="F5875" i="1" s="1"/>
  <c r="E5876" i="1"/>
  <c r="F5876" i="1" s="1"/>
  <c r="E5877" i="1"/>
  <c r="F5877" i="1" s="1"/>
  <c r="E5878" i="1"/>
  <c r="F5878" i="1" s="1"/>
  <c r="E5879" i="1"/>
  <c r="F5879" i="1" s="1"/>
  <c r="E5880" i="1"/>
  <c r="F5880" i="1" s="1"/>
  <c r="E5881" i="1"/>
  <c r="F5881" i="1" s="1"/>
  <c r="E5882" i="1"/>
  <c r="F5882" i="1" s="1"/>
  <c r="E5883" i="1"/>
  <c r="F5883" i="1" s="1"/>
  <c r="E5884" i="1"/>
  <c r="F5884" i="1" s="1"/>
  <c r="E5885" i="1"/>
  <c r="F5885" i="1" s="1"/>
  <c r="E5886" i="1"/>
  <c r="F5886" i="1" s="1"/>
  <c r="E5887" i="1"/>
  <c r="F5887" i="1" s="1"/>
  <c r="E5888" i="1"/>
  <c r="F5888" i="1" s="1"/>
  <c r="E5889" i="1"/>
  <c r="F5889" i="1" s="1"/>
  <c r="E5890" i="1"/>
  <c r="F5890" i="1" s="1"/>
  <c r="E5891" i="1"/>
  <c r="F5891" i="1" s="1"/>
  <c r="E5892" i="1"/>
  <c r="F5892" i="1" s="1"/>
  <c r="E5893" i="1"/>
  <c r="F5893" i="1" s="1"/>
  <c r="E5894" i="1"/>
  <c r="F5894" i="1" s="1"/>
  <c r="E5895" i="1"/>
  <c r="F5895" i="1" s="1"/>
  <c r="E5896" i="1"/>
  <c r="F5896" i="1" s="1"/>
  <c r="E5897" i="1"/>
  <c r="F5897" i="1" s="1"/>
  <c r="E5898" i="1"/>
  <c r="F5898" i="1" s="1"/>
  <c r="E5899" i="1"/>
  <c r="F5899" i="1" s="1"/>
  <c r="E5900" i="1"/>
  <c r="F5900" i="1" s="1"/>
  <c r="E5901" i="1"/>
  <c r="F5901" i="1" s="1"/>
  <c r="E5902" i="1"/>
  <c r="F5902" i="1" s="1"/>
  <c r="E5903" i="1"/>
  <c r="F5903" i="1" s="1"/>
  <c r="E5904" i="1"/>
  <c r="F5904" i="1" s="1"/>
  <c r="E5905" i="1"/>
  <c r="F5905" i="1" s="1"/>
  <c r="E5906" i="1"/>
  <c r="F5906" i="1" s="1"/>
  <c r="E5907" i="1"/>
  <c r="F5907" i="1" s="1"/>
  <c r="E5908" i="1"/>
  <c r="F5908" i="1" s="1"/>
  <c r="E5909" i="1"/>
  <c r="F5909" i="1" s="1"/>
  <c r="E5910" i="1"/>
  <c r="F5910" i="1" s="1"/>
  <c r="E5911" i="1"/>
  <c r="F5911" i="1" s="1"/>
  <c r="E5912" i="1"/>
  <c r="F5912" i="1" s="1"/>
  <c r="E5913" i="1"/>
  <c r="F5913" i="1" s="1"/>
  <c r="E5914" i="1"/>
  <c r="F5914" i="1" s="1"/>
  <c r="E5915" i="1"/>
  <c r="F5915" i="1" s="1"/>
  <c r="E5916" i="1"/>
  <c r="F5916" i="1" s="1"/>
  <c r="E5917" i="1"/>
  <c r="F5917" i="1" s="1"/>
  <c r="E5918" i="1"/>
  <c r="F5918" i="1" s="1"/>
  <c r="E5919" i="1"/>
  <c r="F5919" i="1" s="1"/>
  <c r="E5920" i="1"/>
  <c r="F5920" i="1" s="1"/>
  <c r="E5921" i="1"/>
  <c r="F5921" i="1" s="1"/>
  <c r="E5922" i="1"/>
  <c r="F5922" i="1" s="1"/>
  <c r="E5923" i="1"/>
  <c r="F5923" i="1" s="1"/>
  <c r="E5924" i="1"/>
  <c r="F5924" i="1" s="1"/>
  <c r="E5925" i="1"/>
  <c r="F5925" i="1" s="1"/>
  <c r="E5926" i="1"/>
  <c r="F5926" i="1" s="1"/>
  <c r="E5927" i="1"/>
  <c r="F5927" i="1" s="1"/>
  <c r="E5928" i="1"/>
  <c r="F5928" i="1" s="1"/>
  <c r="E5929" i="1"/>
  <c r="F5929" i="1" s="1"/>
  <c r="E5930" i="1"/>
  <c r="F5930" i="1" s="1"/>
  <c r="E5931" i="1"/>
  <c r="F5931" i="1" s="1"/>
  <c r="E5932" i="1"/>
  <c r="F5932" i="1" s="1"/>
  <c r="E5933" i="1"/>
  <c r="F5933" i="1" s="1"/>
  <c r="E5934" i="1"/>
  <c r="F5934" i="1" s="1"/>
  <c r="E5935" i="1"/>
  <c r="F5935" i="1" s="1"/>
  <c r="E5936" i="1"/>
  <c r="F5936" i="1" s="1"/>
  <c r="E5937" i="1"/>
  <c r="F5937" i="1" s="1"/>
  <c r="E5938" i="1"/>
  <c r="F5938" i="1" s="1"/>
  <c r="E5939" i="1"/>
  <c r="F5939" i="1" s="1"/>
  <c r="E5940" i="1"/>
  <c r="F5940" i="1" s="1"/>
  <c r="E5941" i="1"/>
  <c r="F5941" i="1" s="1"/>
  <c r="E5942" i="1"/>
  <c r="F5942" i="1" s="1"/>
  <c r="E5943" i="1"/>
  <c r="F5943" i="1" s="1"/>
  <c r="E5944" i="1"/>
  <c r="F5944" i="1" s="1"/>
  <c r="E5945" i="1"/>
  <c r="F5945" i="1" s="1"/>
  <c r="E5946" i="1"/>
  <c r="F5946" i="1" s="1"/>
  <c r="E5947" i="1"/>
  <c r="F5947" i="1" s="1"/>
  <c r="E5948" i="1"/>
  <c r="F5948" i="1" s="1"/>
  <c r="E5949" i="1"/>
  <c r="F5949" i="1" s="1"/>
  <c r="E5950" i="1"/>
  <c r="F5950" i="1" s="1"/>
  <c r="E5951" i="1"/>
  <c r="F5951" i="1" s="1"/>
  <c r="E5952" i="1"/>
  <c r="F5952" i="1" s="1"/>
  <c r="E5953" i="1"/>
  <c r="F5953" i="1" s="1"/>
  <c r="E5954" i="1"/>
  <c r="F5954" i="1" s="1"/>
  <c r="E5955" i="1"/>
  <c r="F5955" i="1" s="1"/>
  <c r="E5956" i="1"/>
  <c r="F5956" i="1" s="1"/>
  <c r="E5957" i="1"/>
  <c r="F5957" i="1" s="1"/>
  <c r="E5958" i="1"/>
  <c r="F5958" i="1" s="1"/>
  <c r="E5959" i="1"/>
  <c r="F5959" i="1" s="1"/>
  <c r="E5960" i="1"/>
  <c r="F5960" i="1" s="1"/>
  <c r="E5961" i="1"/>
  <c r="F5961" i="1" s="1"/>
  <c r="E5962" i="1"/>
  <c r="F5962" i="1" s="1"/>
  <c r="E5963" i="1"/>
  <c r="F5963" i="1" s="1"/>
  <c r="E5964" i="1"/>
  <c r="F5964" i="1" s="1"/>
  <c r="E5965" i="1"/>
  <c r="F5965" i="1" s="1"/>
  <c r="E5966" i="1"/>
  <c r="F5966" i="1" s="1"/>
  <c r="E5967" i="1"/>
  <c r="F5967" i="1" s="1"/>
  <c r="E5968" i="1"/>
  <c r="F5968" i="1" s="1"/>
  <c r="E5969" i="1"/>
  <c r="F5969" i="1" s="1"/>
  <c r="E5970" i="1"/>
  <c r="F5970" i="1" s="1"/>
  <c r="E5971" i="1"/>
  <c r="F5971" i="1" s="1"/>
  <c r="E5972" i="1"/>
  <c r="F5972" i="1" s="1"/>
  <c r="E5973" i="1"/>
  <c r="F5973" i="1" s="1"/>
  <c r="E5974" i="1"/>
  <c r="F5974" i="1" s="1"/>
  <c r="E5975" i="1"/>
  <c r="F5975" i="1" s="1"/>
  <c r="E5976" i="1"/>
  <c r="F5976" i="1" s="1"/>
  <c r="E5977" i="1"/>
  <c r="F5977" i="1" s="1"/>
  <c r="E5978" i="1"/>
  <c r="F5978" i="1" s="1"/>
  <c r="E5979" i="1"/>
  <c r="F5979" i="1" s="1"/>
  <c r="E5980" i="1"/>
  <c r="F5980" i="1" s="1"/>
  <c r="E5981" i="1"/>
  <c r="F5981" i="1" s="1"/>
  <c r="E5982" i="1"/>
  <c r="F5982" i="1" s="1"/>
  <c r="E5983" i="1"/>
  <c r="F5983" i="1" s="1"/>
  <c r="E5984" i="1"/>
  <c r="F5984" i="1" s="1"/>
  <c r="E5985" i="1"/>
  <c r="F5985" i="1" s="1"/>
  <c r="E5986" i="1"/>
  <c r="F5986" i="1" s="1"/>
  <c r="E5987" i="1"/>
  <c r="F5987" i="1" s="1"/>
  <c r="E5988" i="1"/>
  <c r="F5988" i="1" s="1"/>
  <c r="E5989" i="1"/>
  <c r="F5989" i="1" s="1"/>
  <c r="E5990" i="1"/>
  <c r="F5990" i="1" s="1"/>
  <c r="E5991" i="1"/>
  <c r="F5991" i="1" s="1"/>
  <c r="E5992" i="1"/>
  <c r="F5992" i="1" s="1"/>
  <c r="E5993" i="1"/>
  <c r="F5993" i="1" s="1"/>
  <c r="E5994" i="1"/>
  <c r="F5994" i="1" s="1"/>
  <c r="E5995" i="1"/>
  <c r="F5995" i="1" s="1"/>
  <c r="E5996" i="1"/>
  <c r="F5996" i="1" s="1"/>
  <c r="E5997" i="1"/>
  <c r="F5997" i="1" s="1"/>
  <c r="E5998" i="1"/>
  <c r="F5998" i="1" s="1"/>
  <c r="E5999" i="1"/>
  <c r="F5999" i="1" s="1"/>
  <c r="E6000" i="1"/>
  <c r="F6000" i="1" s="1"/>
  <c r="E6001" i="1"/>
  <c r="F6001" i="1" s="1"/>
  <c r="E6002" i="1"/>
  <c r="F6002" i="1" s="1"/>
  <c r="E6003" i="1"/>
  <c r="F6003" i="1" s="1"/>
  <c r="E6004" i="1"/>
  <c r="F6004" i="1" s="1"/>
  <c r="E6005" i="1"/>
  <c r="F6005" i="1" s="1"/>
  <c r="E6006" i="1"/>
  <c r="F6006" i="1" s="1"/>
  <c r="E6007" i="1"/>
  <c r="F6007" i="1" s="1"/>
  <c r="E6008" i="1"/>
  <c r="F6008" i="1" s="1"/>
  <c r="E6009" i="1"/>
  <c r="F6009" i="1" s="1"/>
  <c r="E6010" i="1"/>
  <c r="F6010" i="1" s="1"/>
  <c r="E6011" i="1"/>
  <c r="F6011" i="1" s="1"/>
  <c r="E6012" i="1"/>
  <c r="F6012" i="1" s="1"/>
  <c r="E6013" i="1"/>
  <c r="F6013" i="1" s="1"/>
  <c r="E6014" i="1"/>
  <c r="F6014" i="1" s="1"/>
  <c r="E6015" i="1"/>
  <c r="F6015" i="1" s="1"/>
  <c r="E6016" i="1"/>
  <c r="F6016" i="1" s="1"/>
  <c r="E6017" i="1"/>
  <c r="F6017" i="1" s="1"/>
  <c r="E6018" i="1"/>
  <c r="F6018" i="1" s="1"/>
  <c r="E6019" i="1"/>
  <c r="F6019" i="1" s="1"/>
  <c r="E6020" i="1"/>
  <c r="F6020" i="1" s="1"/>
  <c r="E6021" i="1"/>
  <c r="F6021" i="1" s="1"/>
  <c r="E6022" i="1"/>
  <c r="F6022" i="1" s="1"/>
  <c r="E6023" i="1"/>
  <c r="F6023" i="1" s="1"/>
  <c r="E6024" i="1"/>
  <c r="F6024" i="1" s="1"/>
  <c r="E6025" i="1"/>
  <c r="F6025" i="1" s="1"/>
  <c r="E6026" i="1"/>
  <c r="F6026" i="1" s="1"/>
  <c r="E6027" i="1"/>
  <c r="F6027" i="1" s="1"/>
  <c r="E6028" i="1"/>
  <c r="F6028" i="1" s="1"/>
  <c r="E6029" i="1"/>
  <c r="F6029" i="1" s="1"/>
  <c r="E6030" i="1"/>
  <c r="F6030" i="1" s="1"/>
  <c r="E6031" i="1"/>
  <c r="F6031" i="1" s="1"/>
  <c r="E6032" i="1"/>
  <c r="F6032" i="1" s="1"/>
  <c r="E6033" i="1"/>
  <c r="F6033" i="1" s="1"/>
  <c r="E6034" i="1"/>
  <c r="F6034" i="1" s="1"/>
  <c r="E6035" i="1"/>
  <c r="F6035" i="1" s="1"/>
  <c r="E6036" i="1"/>
  <c r="F6036" i="1" s="1"/>
  <c r="E6037" i="1"/>
  <c r="F6037" i="1" s="1"/>
  <c r="E6038" i="1"/>
  <c r="F6038" i="1" s="1"/>
  <c r="E6039" i="1"/>
  <c r="F6039" i="1" s="1"/>
  <c r="E6040" i="1"/>
  <c r="F6040" i="1" s="1"/>
  <c r="E6041" i="1"/>
  <c r="F6041" i="1" s="1"/>
  <c r="E6042" i="1"/>
  <c r="F6042" i="1" s="1"/>
  <c r="E6043" i="1"/>
  <c r="F6043" i="1" s="1"/>
  <c r="E6044" i="1"/>
  <c r="F6044" i="1" s="1"/>
  <c r="E6045" i="1"/>
  <c r="F6045" i="1" s="1"/>
  <c r="E6046" i="1"/>
  <c r="F6046" i="1" s="1"/>
  <c r="E6047" i="1"/>
  <c r="F6047" i="1" s="1"/>
  <c r="E6048" i="1"/>
  <c r="F6048" i="1" s="1"/>
  <c r="E6049" i="1"/>
  <c r="F6049" i="1" s="1"/>
  <c r="E6050" i="1"/>
  <c r="F6050" i="1" s="1"/>
  <c r="E6051" i="1"/>
  <c r="F6051" i="1" s="1"/>
  <c r="E6052" i="1"/>
  <c r="F6052" i="1" s="1"/>
  <c r="E6053" i="1"/>
  <c r="F6053" i="1" s="1"/>
  <c r="E6054" i="1"/>
  <c r="F6054" i="1" s="1"/>
  <c r="E6055" i="1"/>
  <c r="F6055" i="1" s="1"/>
  <c r="E6056" i="1"/>
  <c r="F6056" i="1" s="1"/>
  <c r="E6057" i="1"/>
  <c r="F6057" i="1" s="1"/>
  <c r="E6058" i="1"/>
  <c r="F6058" i="1" s="1"/>
  <c r="E6059" i="1"/>
  <c r="F6059" i="1" s="1"/>
  <c r="E6060" i="1"/>
  <c r="F6060" i="1" s="1"/>
  <c r="E6061" i="1"/>
  <c r="F6061" i="1" s="1"/>
  <c r="E6062" i="1"/>
  <c r="F6062" i="1" s="1"/>
  <c r="E6063" i="1"/>
  <c r="F6063" i="1" s="1"/>
  <c r="E6064" i="1"/>
  <c r="F6064" i="1" s="1"/>
  <c r="E6065" i="1"/>
  <c r="F6065" i="1" s="1"/>
  <c r="E6066" i="1"/>
  <c r="F6066" i="1" s="1"/>
  <c r="E6067" i="1"/>
  <c r="F6067" i="1" s="1"/>
  <c r="E6068" i="1"/>
  <c r="F6068" i="1" s="1"/>
  <c r="E6069" i="1"/>
  <c r="F6069" i="1" s="1"/>
  <c r="E6070" i="1"/>
  <c r="F6070" i="1" s="1"/>
  <c r="E6071" i="1"/>
  <c r="F6071" i="1" s="1"/>
  <c r="E6072" i="1"/>
  <c r="F6072" i="1" s="1"/>
  <c r="E6073" i="1"/>
  <c r="F6073" i="1" s="1"/>
  <c r="E6074" i="1"/>
  <c r="F6074" i="1" s="1"/>
  <c r="E6075" i="1"/>
  <c r="F6075" i="1" s="1"/>
  <c r="E6076" i="1"/>
  <c r="F6076" i="1" s="1"/>
  <c r="E6077" i="1"/>
  <c r="F6077" i="1" s="1"/>
  <c r="E6078" i="1"/>
  <c r="F6078" i="1" s="1"/>
  <c r="E6079" i="1"/>
  <c r="F6079" i="1" s="1"/>
  <c r="E6080" i="1"/>
  <c r="F6080" i="1" s="1"/>
  <c r="E6081" i="1"/>
  <c r="F6081" i="1" s="1"/>
  <c r="E6082" i="1"/>
  <c r="F6082" i="1" s="1"/>
  <c r="E6083" i="1"/>
  <c r="F6083" i="1" s="1"/>
  <c r="E6084" i="1"/>
  <c r="F6084" i="1" s="1"/>
  <c r="E6085" i="1"/>
  <c r="F6085" i="1" s="1"/>
  <c r="E6086" i="1"/>
  <c r="F6086" i="1" s="1"/>
  <c r="E6087" i="1"/>
  <c r="F6087" i="1" s="1"/>
  <c r="E6088" i="1"/>
  <c r="F6088" i="1" s="1"/>
  <c r="E6089" i="1"/>
  <c r="F6089" i="1" s="1"/>
  <c r="E6090" i="1"/>
  <c r="F6090" i="1" s="1"/>
  <c r="E6091" i="1"/>
  <c r="F6091" i="1" s="1"/>
  <c r="E6092" i="1"/>
  <c r="F6092" i="1" s="1"/>
  <c r="E6093" i="1"/>
  <c r="F6093" i="1" s="1"/>
  <c r="E6094" i="1"/>
  <c r="F6094" i="1" s="1"/>
  <c r="E6095" i="1"/>
  <c r="F6095" i="1" s="1"/>
  <c r="E6096" i="1"/>
  <c r="F6096" i="1" s="1"/>
  <c r="E6097" i="1"/>
  <c r="F6097" i="1" s="1"/>
  <c r="E6098" i="1"/>
  <c r="F6098" i="1" s="1"/>
  <c r="E6099" i="1"/>
  <c r="F6099" i="1" s="1"/>
  <c r="E6100" i="1"/>
  <c r="F6100" i="1" s="1"/>
  <c r="E6101" i="1"/>
  <c r="F6101" i="1" s="1"/>
  <c r="E6102" i="1"/>
  <c r="F6102" i="1" s="1"/>
  <c r="E6103" i="1"/>
  <c r="F6103" i="1" s="1"/>
  <c r="E6104" i="1"/>
  <c r="F6104" i="1" s="1"/>
  <c r="E6105" i="1"/>
  <c r="F6105" i="1" s="1"/>
  <c r="E6106" i="1"/>
  <c r="F6106" i="1" s="1"/>
  <c r="E6107" i="1"/>
  <c r="F6107" i="1" s="1"/>
  <c r="E6108" i="1"/>
  <c r="F6108" i="1" s="1"/>
  <c r="E6109" i="1"/>
  <c r="F6109" i="1" s="1"/>
  <c r="E6110" i="1"/>
  <c r="F6110" i="1" s="1"/>
  <c r="E6111" i="1"/>
  <c r="F6111" i="1" s="1"/>
  <c r="E6112" i="1"/>
  <c r="F6112" i="1" s="1"/>
  <c r="E6113" i="1"/>
  <c r="F6113" i="1" s="1"/>
  <c r="E6114" i="1"/>
  <c r="F6114" i="1" s="1"/>
  <c r="E6115" i="1"/>
  <c r="F6115" i="1" s="1"/>
  <c r="E6116" i="1"/>
  <c r="F6116" i="1" s="1"/>
  <c r="E6117" i="1"/>
  <c r="F6117" i="1" s="1"/>
  <c r="E6118" i="1"/>
  <c r="F6118" i="1" s="1"/>
  <c r="E6119" i="1"/>
  <c r="F6119" i="1" s="1"/>
  <c r="E6120" i="1"/>
  <c r="F6120" i="1" s="1"/>
  <c r="E6121" i="1"/>
  <c r="F6121" i="1" s="1"/>
  <c r="E6122" i="1"/>
  <c r="F6122" i="1" s="1"/>
  <c r="E6123" i="1"/>
  <c r="F6123" i="1" s="1"/>
  <c r="E6124" i="1"/>
  <c r="F6124" i="1" s="1"/>
  <c r="E6125" i="1"/>
  <c r="F6125" i="1" s="1"/>
  <c r="E6126" i="1"/>
  <c r="F6126" i="1" s="1"/>
  <c r="E6127" i="1"/>
  <c r="F6127" i="1" s="1"/>
  <c r="E6128" i="1"/>
  <c r="F6128" i="1" s="1"/>
  <c r="E6129" i="1"/>
  <c r="F6129" i="1" s="1"/>
  <c r="E6130" i="1"/>
  <c r="F6130" i="1" s="1"/>
  <c r="E6131" i="1"/>
  <c r="F6131" i="1" s="1"/>
  <c r="E6132" i="1"/>
  <c r="F6132" i="1" s="1"/>
  <c r="E6133" i="1"/>
  <c r="F6133" i="1" s="1"/>
  <c r="E6134" i="1"/>
  <c r="F6134" i="1" s="1"/>
  <c r="E6135" i="1"/>
  <c r="F6135" i="1" s="1"/>
  <c r="E6136" i="1"/>
  <c r="F6136" i="1" s="1"/>
  <c r="E6137" i="1"/>
  <c r="F6137" i="1" s="1"/>
  <c r="E6138" i="1"/>
  <c r="F6138" i="1" s="1"/>
  <c r="E6139" i="1"/>
  <c r="F6139" i="1" s="1"/>
  <c r="E6140" i="1"/>
  <c r="F6140" i="1" s="1"/>
  <c r="E6141" i="1"/>
  <c r="F6141" i="1" s="1"/>
  <c r="E6142" i="1"/>
  <c r="F6142" i="1" s="1"/>
  <c r="E6143" i="1"/>
  <c r="F6143" i="1" s="1"/>
  <c r="E6144" i="1"/>
  <c r="F6144" i="1" s="1"/>
  <c r="E6145" i="1"/>
  <c r="F6145" i="1" s="1"/>
  <c r="E6146" i="1"/>
  <c r="F6146" i="1" s="1"/>
  <c r="E6147" i="1"/>
  <c r="F6147" i="1" s="1"/>
  <c r="E6148" i="1"/>
  <c r="F6148" i="1" s="1"/>
  <c r="E6149" i="1"/>
  <c r="F6149" i="1" s="1"/>
  <c r="E6150" i="1"/>
  <c r="F6150" i="1" s="1"/>
  <c r="E6151" i="1"/>
  <c r="F6151" i="1" s="1"/>
  <c r="E6152" i="1"/>
  <c r="F6152" i="1" s="1"/>
  <c r="E6153" i="1"/>
  <c r="F6153" i="1" s="1"/>
  <c r="E6154" i="1"/>
  <c r="F6154" i="1" s="1"/>
  <c r="E6155" i="1"/>
  <c r="F6155" i="1" s="1"/>
  <c r="E6156" i="1"/>
  <c r="F6156" i="1" s="1"/>
  <c r="E6157" i="1"/>
  <c r="F6157" i="1" s="1"/>
  <c r="E6158" i="1"/>
  <c r="F6158" i="1" s="1"/>
  <c r="E6159" i="1"/>
  <c r="F6159" i="1" s="1"/>
  <c r="E6160" i="1"/>
  <c r="F6160" i="1" s="1"/>
  <c r="E6161" i="1"/>
  <c r="F6161" i="1" s="1"/>
  <c r="E6162" i="1"/>
  <c r="F6162" i="1" s="1"/>
  <c r="E6163" i="1"/>
  <c r="F6163" i="1" s="1"/>
  <c r="E6164" i="1"/>
  <c r="F6164" i="1" s="1"/>
  <c r="E6165" i="1"/>
  <c r="F6165" i="1" s="1"/>
  <c r="E6166" i="1"/>
  <c r="F6166" i="1" s="1"/>
  <c r="E6167" i="1"/>
  <c r="F6167" i="1" s="1"/>
  <c r="E6168" i="1"/>
  <c r="F6168" i="1" s="1"/>
  <c r="E6169" i="1"/>
  <c r="F6169" i="1" s="1"/>
  <c r="E6170" i="1"/>
  <c r="F6170" i="1" s="1"/>
  <c r="E6171" i="1"/>
  <c r="F6171" i="1" s="1"/>
  <c r="E6172" i="1"/>
  <c r="F6172" i="1" s="1"/>
  <c r="E6173" i="1"/>
  <c r="F6173" i="1" s="1"/>
  <c r="E6174" i="1"/>
  <c r="F6174" i="1" s="1"/>
  <c r="E6175" i="1"/>
  <c r="F6175" i="1" s="1"/>
  <c r="E6176" i="1"/>
  <c r="F6176" i="1" s="1"/>
  <c r="E6177" i="1"/>
  <c r="F6177" i="1" s="1"/>
  <c r="E6178" i="1"/>
  <c r="F6178" i="1" s="1"/>
  <c r="E6179" i="1"/>
  <c r="F6179" i="1" s="1"/>
  <c r="E6180" i="1"/>
  <c r="F6180" i="1" s="1"/>
  <c r="E6181" i="1"/>
  <c r="F6181" i="1" s="1"/>
  <c r="E6182" i="1"/>
  <c r="F6182" i="1" s="1"/>
  <c r="E6183" i="1"/>
  <c r="F6183" i="1" s="1"/>
  <c r="E6184" i="1"/>
  <c r="F6184" i="1" s="1"/>
  <c r="E6185" i="1"/>
  <c r="F6185" i="1" s="1"/>
  <c r="E6186" i="1"/>
  <c r="F6186" i="1" s="1"/>
  <c r="E6187" i="1"/>
  <c r="F6187" i="1" s="1"/>
  <c r="E6188" i="1"/>
  <c r="F6188" i="1" s="1"/>
  <c r="E6189" i="1"/>
  <c r="F6189" i="1" s="1"/>
  <c r="E6190" i="1"/>
  <c r="F6190" i="1" s="1"/>
  <c r="E6191" i="1"/>
  <c r="F6191" i="1" s="1"/>
  <c r="E6192" i="1"/>
  <c r="F6192" i="1" s="1"/>
  <c r="E6193" i="1"/>
  <c r="F6193" i="1" s="1"/>
  <c r="E6194" i="1"/>
  <c r="F6194" i="1" s="1"/>
  <c r="E6195" i="1"/>
  <c r="F6195" i="1" s="1"/>
  <c r="E6196" i="1"/>
  <c r="F6196" i="1" s="1"/>
  <c r="E6197" i="1"/>
  <c r="F6197" i="1" s="1"/>
  <c r="E6198" i="1"/>
  <c r="F6198" i="1" s="1"/>
  <c r="E6199" i="1"/>
  <c r="F6199" i="1" s="1"/>
  <c r="E6200" i="1"/>
  <c r="F6200" i="1" s="1"/>
  <c r="E6201" i="1"/>
  <c r="F6201" i="1" s="1"/>
  <c r="E6202" i="1"/>
  <c r="F6202" i="1" s="1"/>
  <c r="E6203" i="1"/>
  <c r="F6203" i="1" s="1"/>
  <c r="E6204" i="1"/>
  <c r="F6204" i="1" s="1"/>
  <c r="E6205" i="1"/>
  <c r="F6205" i="1" s="1"/>
  <c r="E6206" i="1"/>
  <c r="F6206" i="1" s="1"/>
  <c r="E6207" i="1"/>
  <c r="F6207" i="1" s="1"/>
  <c r="E6208" i="1"/>
  <c r="F6208" i="1" s="1"/>
  <c r="E6209" i="1"/>
  <c r="F6209" i="1" s="1"/>
  <c r="E6210" i="1"/>
  <c r="F6210" i="1" s="1"/>
  <c r="E6211" i="1"/>
  <c r="F6211" i="1" s="1"/>
  <c r="E6212" i="1"/>
  <c r="F6212" i="1" s="1"/>
  <c r="E6213" i="1"/>
  <c r="F6213" i="1" s="1"/>
  <c r="E6214" i="1"/>
  <c r="F6214" i="1" s="1"/>
  <c r="E6215" i="1"/>
  <c r="F6215" i="1" s="1"/>
  <c r="E6216" i="1"/>
  <c r="F6216" i="1" s="1"/>
  <c r="E6217" i="1"/>
  <c r="F6217" i="1" s="1"/>
  <c r="E6218" i="1"/>
  <c r="F6218" i="1" s="1"/>
  <c r="E6219" i="1"/>
  <c r="F6219" i="1" s="1"/>
  <c r="E6220" i="1"/>
  <c r="F6220" i="1" s="1"/>
  <c r="E6221" i="1"/>
  <c r="F6221" i="1" s="1"/>
  <c r="E6222" i="1"/>
  <c r="F6222" i="1" s="1"/>
  <c r="E6223" i="1"/>
  <c r="F6223" i="1" s="1"/>
  <c r="E6224" i="1"/>
  <c r="F6224" i="1" s="1"/>
  <c r="E6225" i="1"/>
  <c r="F6225" i="1" s="1"/>
  <c r="E6226" i="1"/>
  <c r="F6226" i="1" s="1"/>
  <c r="E6227" i="1"/>
  <c r="F6227" i="1" s="1"/>
  <c r="E6228" i="1"/>
  <c r="F6228" i="1" s="1"/>
  <c r="E6229" i="1"/>
  <c r="F6229" i="1" s="1"/>
  <c r="E6230" i="1"/>
  <c r="F6230" i="1" s="1"/>
  <c r="E6231" i="1"/>
  <c r="F6231" i="1" s="1"/>
  <c r="E6232" i="1"/>
  <c r="F6232" i="1" s="1"/>
  <c r="E6233" i="1"/>
  <c r="F6233" i="1" s="1"/>
  <c r="E6234" i="1"/>
  <c r="F6234" i="1" s="1"/>
  <c r="E6235" i="1"/>
  <c r="F6235" i="1" s="1"/>
  <c r="E6236" i="1"/>
  <c r="F6236" i="1" s="1"/>
  <c r="E6237" i="1"/>
  <c r="F6237" i="1" s="1"/>
  <c r="E6238" i="1"/>
  <c r="F6238" i="1" s="1"/>
  <c r="E6239" i="1"/>
  <c r="F6239" i="1" s="1"/>
  <c r="E6240" i="1"/>
  <c r="F6240" i="1" s="1"/>
  <c r="E6241" i="1"/>
  <c r="F6241" i="1" s="1"/>
  <c r="E6242" i="1"/>
  <c r="F6242" i="1" s="1"/>
  <c r="E6243" i="1"/>
  <c r="F6243" i="1" s="1"/>
  <c r="E6244" i="1"/>
  <c r="F6244" i="1" s="1"/>
  <c r="E6245" i="1"/>
  <c r="F6245" i="1" s="1"/>
  <c r="E6246" i="1"/>
  <c r="F6246" i="1" s="1"/>
  <c r="E6247" i="1"/>
  <c r="F6247" i="1" s="1"/>
  <c r="E6248" i="1"/>
  <c r="F6248" i="1" s="1"/>
  <c r="E6249" i="1"/>
  <c r="F6249" i="1" s="1"/>
  <c r="E6250" i="1"/>
  <c r="F6250" i="1" s="1"/>
  <c r="E6251" i="1"/>
  <c r="F6251" i="1" s="1"/>
  <c r="E6252" i="1"/>
  <c r="F6252" i="1" s="1"/>
  <c r="E6253" i="1"/>
  <c r="F6253" i="1" s="1"/>
  <c r="E6254" i="1"/>
  <c r="F6254" i="1" s="1"/>
  <c r="E6255" i="1"/>
  <c r="F6255" i="1" s="1"/>
  <c r="E6256" i="1"/>
  <c r="F6256" i="1" s="1"/>
  <c r="E6257" i="1"/>
  <c r="F6257" i="1" s="1"/>
  <c r="E6258" i="1"/>
  <c r="F6258" i="1" s="1"/>
  <c r="E6259" i="1"/>
  <c r="F6259" i="1" s="1"/>
  <c r="E6260" i="1"/>
  <c r="F6260" i="1" s="1"/>
  <c r="E6261" i="1"/>
  <c r="F6261" i="1" s="1"/>
  <c r="E6262" i="1"/>
  <c r="F6262" i="1" s="1"/>
  <c r="E6263" i="1"/>
  <c r="F6263" i="1" s="1"/>
  <c r="E6264" i="1"/>
  <c r="F6264" i="1" s="1"/>
  <c r="E6265" i="1"/>
  <c r="F6265" i="1" s="1"/>
  <c r="E6266" i="1"/>
  <c r="F6266" i="1" s="1"/>
  <c r="E6267" i="1"/>
  <c r="F6267" i="1" s="1"/>
  <c r="E6268" i="1"/>
  <c r="F6268" i="1" s="1"/>
  <c r="E6269" i="1"/>
  <c r="F6269" i="1" s="1"/>
  <c r="E6270" i="1"/>
  <c r="F6270" i="1" s="1"/>
  <c r="E6271" i="1"/>
  <c r="F6271" i="1" s="1"/>
  <c r="E6272" i="1"/>
  <c r="F6272" i="1" s="1"/>
  <c r="E6273" i="1"/>
  <c r="F6273" i="1" s="1"/>
  <c r="E6274" i="1"/>
  <c r="F6274" i="1" s="1"/>
  <c r="E6275" i="1"/>
  <c r="F6275" i="1" s="1"/>
  <c r="E6276" i="1"/>
  <c r="F6276" i="1" s="1"/>
  <c r="E6277" i="1"/>
  <c r="F6277" i="1" s="1"/>
  <c r="E6278" i="1"/>
  <c r="F6278" i="1" s="1"/>
  <c r="E6279" i="1"/>
  <c r="F6279" i="1" s="1"/>
  <c r="E6280" i="1"/>
  <c r="F6280" i="1" s="1"/>
  <c r="E6281" i="1"/>
  <c r="F6281" i="1" s="1"/>
  <c r="E6282" i="1"/>
  <c r="F6282" i="1" s="1"/>
  <c r="E6283" i="1"/>
  <c r="F6283" i="1" s="1"/>
  <c r="E6284" i="1"/>
  <c r="F6284" i="1" s="1"/>
  <c r="E6285" i="1"/>
  <c r="F6285" i="1" s="1"/>
  <c r="E6286" i="1"/>
  <c r="F6286" i="1" s="1"/>
  <c r="E6287" i="1"/>
  <c r="F6287" i="1" s="1"/>
  <c r="E6288" i="1"/>
  <c r="F6288" i="1" s="1"/>
  <c r="E6289" i="1"/>
  <c r="F6289" i="1" s="1"/>
  <c r="E6290" i="1"/>
  <c r="F6290" i="1" s="1"/>
  <c r="E6291" i="1"/>
  <c r="F6291" i="1" s="1"/>
  <c r="E6292" i="1"/>
  <c r="F6292" i="1" s="1"/>
  <c r="E6293" i="1"/>
  <c r="F6293" i="1" s="1"/>
  <c r="E6294" i="1"/>
  <c r="F6294" i="1" s="1"/>
  <c r="E6295" i="1"/>
  <c r="F6295" i="1" s="1"/>
  <c r="E6296" i="1"/>
  <c r="F6296" i="1" s="1"/>
  <c r="E6297" i="1"/>
  <c r="F6297" i="1" s="1"/>
  <c r="E6298" i="1"/>
  <c r="F6298" i="1" s="1"/>
  <c r="E6299" i="1"/>
  <c r="F6299" i="1" s="1"/>
  <c r="E6300" i="1"/>
  <c r="F6300" i="1" s="1"/>
  <c r="E6301" i="1"/>
  <c r="F6301" i="1" s="1"/>
  <c r="E6302" i="1"/>
  <c r="F6302" i="1" s="1"/>
  <c r="E6303" i="1"/>
  <c r="F6303" i="1" s="1"/>
  <c r="E6304" i="1"/>
  <c r="F6304" i="1" s="1"/>
  <c r="E6305" i="1"/>
  <c r="F6305" i="1" s="1"/>
  <c r="E6306" i="1"/>
  <c r="F6306" i="1" s="1"/>
  <c r="E6307" i="1"/>
  <c r="F6307" i="1" s="1"/>
  <c r="E6308" i="1"/>
  <c r="F6308" i="1" s="1"/>
  <c r="E6309" i="1"/>
  <c r="F6309" i="1" s="1"/>
  <c r="E6310" i="1"/>
  <c r="F6310" i="1" s="1"/>
  <c r="E6311" i="1"/>
  <c r="F6311" i="1" s="1"/>
  <c r="E6312" i="1"/>
  <c r="F6312" i="1" s="1"/>
  <c r="E6313" i="1"/>
  <c r="F6313" i="1" s="1"/>
  <c r="E6314" i="1"/>
  <c r="F6314" i="1" s="1"/>
  <c r="E6315" i="1"/>
  <c r="F6315" i="1" s="1"/>
  <c r="E6316" i="1"/>
  <c r="F6316" i="1" s="1"/>
  <c r="E6317" i="1"/>
  <c r="F6317" i="1" s="1"/>
  <c r="E6318" i="1"/>
  <c r="F6318" i="1" s="1"/>
  <c r="E6319" i="1"/>
  <c r="F6319" i="1" s="1"/>
  <c r="E6320" i="1"/>
  <c r="F6320" i="1" s="1"/>
  <c r="E6321" i="1"/>
  <c r="F6321" i="1" s="1"/>
  <c r="E6322" i="1"/>
  <c r="F6322" i="1" s="1"/>
  <c r="E6323" i="1"/>
  <c r="F6323" i="1" s="1"/>
  <c r="E6324" i="1"/>
  <c r="F6324" i="1" s="1"/>
  <c r="E6325" i="1"/>
  <c r="F6325" i="1" s="1"/>
  <c r="E6326" i="1"/>
  <c r="F6326" i="1" s="1"/>
  <c r="E6327" i="1"/>
  <c r="F6327" i="1" s="1"/>
  <c r="E6328" i="1"/>
  <c r="F6328" i="1" s="1"/>
  <c r="E6329" i="1"/>
  <c r="F6329" i="1" s="1"/>
  <c r="E6330" i="1"/>
  <c r="F6330" i="1" s="1"/>
  <c r="E6331" i="1"/>
  <c r="F6331" i="1" s="1"/>
  <c r="E6332" i="1"/>
  <c r="F6332" i="1" s="1"/>
  <c r="E6333" i="1"/>
  <c r="F6333" i="1" s="1"/>
  <c r="E6334" i="1"/>
  <c r="F6334" i="1" s="1"/>
  <c r="E6335" i="1"/>
  <c r="F6335" i="1" s="1"/>
  <c r="E6336" i="1"/>
  <c r="F6336" i="1" s="1"/>
  <c r="E6337" i="1"/>
  <c r="F6337" i="1" s="1"/>
  <c r="E6338" i="1"/>
  <c r="F6338" i="1" s="1"/>
  <c r="E6339" i="1"/>
  <c r="F6339" i="1" s="1"/>
  <c r="E6340" i="1"/>
  <c r="F6340" i="1" s="1"/>
  <c r="E6341" i="1"/>
  <c r="F6341" i="1" s="1"/>
  <c r="E6342" i="1"/>
  <c r="F6342" i="1" s="1"/>
  <c r="E6343" i="1"/>
  <c r="F6343" i="1" s="1"/>
  <c r="E6344" i="1"/>
  <c r="F6344" i="1" s="1"/>
  <c r="E6345" i="1"/>
  <c r="F6345" i="1" s="1"/>
  <c r="E6346" i="1"/>
  <c r="F6346" i="1" s="1"/>
  <c r="E6347" i="1"/>
  <c r="F6347" i="1" s="1"/>
  <c r="E6348" i="1"/>
  <c r="F6348" i="1" s="1"/>
  <c r="E6349" i="1"/>
  <c r="F6349" i="1" s="1"/>
  <c r="E6350" i="1"/>
  <c r="F6350" i="1" s="1"/>
  <c r="E6351" i="1"/>
  <c r="F6351" i="1" s="1"/>
  <c r="E6352" i="1"/>
  <c r="F6352" i="1" s="1"/>
  <c r="E6353" i="1"/>
  <c r="F6353" i="1" s="1"/>
  <c r="E6354" i="1"/>
  <c r="F6354" i="1" s="1"/>
  <c r="E6355" i="1"/>
  <c r="F6355" i="1" s="1"/>
  <c r="E6356" i="1"/>
  <c r="F6356" i="1" s="1"/>
  <c r="E6357" i="1"/>
  <c r="F6357" i="1" s="1"/>
  <c r="E6358" i="1"/>
  <c r="F6358" i="1" s="1"/>
  <c r="E6359" i="1"/>
  <c r="F6359" i="1" s="1"/>
  <c r="E6360" i="1"/>
  <c r="F6360" i="1" s="1"/>
  <c r="E6361" i="1"/>
  <c r="F6361" i="1" s="1"/>
  <c r="E6362" i="1"/>
  <c r="F6362" i="1" s="1"/>
  <c r="E6363" i="1"/>
  <c r="F6363" i="1" s="1"/>
  <c r="E6364" i="1"/>
  <c r="F6364" i="1" s="1"/>
  <c r="E6365" i="1"/>
  <c r="F6365" i="1" s="1"/>
  <c r="E6366" i="1"/>
  <c r="F6366" i="1" s="1"/>
  <c r="E6367" i="1"/>
  <c r="F6367" i="1" s="1"/>
  <c r="E6368" i="1"/>
  <c r="F6368" i="1" s="1"/>
  <c r="E6369" i="1"/>
  <c r="F6369" i="1" s="1"/>
  <c r="E6370" i="1"/>
  <c r="F6370" i="1" s="1"/>
  <c r="E6371" i="1"/>
  <c r="F6371" i="1" s="1"/>
  <c r="E6372" i="1"/>
  <c r="F6372" i="1" s="1"/>
  <c r="E6373" i="1"/>
  <c r="F6373" i="1" s="1"/>
  <c r="E6374" i="1"/>
  <c r="F6374" i="1" s="1"/>
  <c r="E6375" i="1"/>
  <c r="F6375" i="1" s="1"/>
  <c r="E6376" i="1"/>
  <c r="F6376" i="1" s="1"/>
  <c r="E6377" i="1"/>
  <c r="F6377" i="1" s="1"/>
  <c r="E6378" i="1"/>
  <c r="F6378" i="1" s="1"/>
  <c r="E6379" i="1"/>
  <c r="F6379" i="1" s="1"/>
  <c r="E6380" i="1"/>
  <c r="F6380" i="1" s="1"/>
  <c r="E6381" i="1"/>
  <c r="F6381" i="1" s="1"/>
  <c r="E6382" i="1"/>
  <c r="F6382" i="1" s="1"/>
  <c r="E6383" i="1"/>
  <c r="F6383" i="1" s="1"/>
  <c r="E6384" i="1"/>
  <c r="F6384" i="1" s="1"/>
  <c r="E6385" i="1"/>
  <c r="F6385" i="1" s="1"/>
  <c r="E6386" i="1"/>
  <c r="F6386" i="1" s="1"/>
  <c r="E6387" i="1"/>
  <c r="F6387" i="1" s="1"/>
  <c r="E6388" i="1"/>
  <c r="F6388" i="1" s="1"/>
  <c r="E6389" i="1"/>
  <c r="F6389" i="1" s="1"/>
  <c r="E6390" i="1"/>
  <c r="F6390" i="1" s="1"/>
  <c r="E6391" i="1"/>
  <c r="F6391" i="1" s="1"/>
  <c r="E6392" i="1"/>
  <c r="F6392" i="1" s="1"/>
  <c r="E6393" i="1"/>
  <c r="F6393" i="1" s="1"/>
  <c r="E6394" i="1"/>
  <c r="F6394" i="1" s="1"/>
  <c r="E6395" i="1"/>
  <c r="F6395" i="1" s="1"/>
  <c r="E6396" i="1"/>
  <c r="F6396" i="1" s="1"/>
  <c r="E6397" i="1"/>
  <c r="F6397" i="1" s="1"/>
  <c r="E6398" i="1"/>
  <c r="F6398" i="1" s="1"/>
  <c r="E6399" i="1"/>
  <c r="F6399" i="1" s="1"/>
  <c r="E6400" i="1"/>
  <c r="F6400" i="1" s="1"/>
  <c r="E6401" i="1"/>
  <c r="F6401" i="1" s="1"/>
  <c r="E6402" i="1"/>
  <c r="F6402" i="1" s="1"/>
  <c r="E6403" i="1"/>
  <c r="F6403" i="1" s="1"/>
  <c r="E6404" i="1"/>
  <c r="F6404" i="1" s="1"/>
  <c r="E6405" i="1"/>
  <c r="F6405" i="1" s="1"/>
  <c r="E6406" i="1"/>
  <c r="F6406" i="1" s="1"/>
  <c r="E6407" i="1"/>
  <c r="F6407" i="1" s="1"/>
  <c r="E6408" i="1"/>
  <c r="F6408" i="1" s="1"/>
  <c r="E6409" i="1"/>
  <c r="F6409" i="1" s="1"/>
  <c r="E6410" i="1"/>
  <c r="F6410" i="1" s="1"/>
  <c r="E6411" i="1"/>
  <c r="F6411" i="1" s="1"/>
  <c r="E6412" i="1"/>
  <c r="F6412" i="1" s="1"/>
  <c r="E6413" i="1"/>
  <c r="F6413" i="1" s="1"/>
  <c r="E6414" i="1"/>
  <c r="F6414" i="1" s="1"/>
  <c r="E6415" i="1"/>
  <c r="F6415" i="1" s="1"/>
  <c r="E6416" i="1"/>
  <c r="F6416" i="1" s="1"/>
  <c r="E6417" i="1"/>
  <c r="F6417" i="1" s="1"/>
  <c r="E6418" i="1"/>
  <c r="F6418" i="1" s="1"/>
  <c r="E6419" i="1"/>
  <c r="F6419" i="1" s="1"/>
  <c r="E6420" i="1"/>
  <c r="F6420" i="1" s="1"/>
  <c r="E6421" i="1"/>
  <c r="F6421" i="1" s="1"/>
  <c r="E6422" i="1"/>
  <c r="F6422" i="1" s="1"/>
  <c r="E6423" i="1"/>
  <c r="F6423" i="1" s="1"/>
  <c r="E6424" i="1"/>
  <c r="F6424" i="1" s="1"/>
  <c r="E6425" i="1"/>
  <c r="F6425" i="1" s="1"/>
  <c r="E6426" i="1"/>
  <c r="F6426" i="1" s="1"/>
  <c r="E6427" i="1"/>
  <c r="F6427" i="1" s="1"/>
  <c r="E6428" i="1"/>
  <c r="F6428" i="1" s="1"/>
  <c r="E6429" i="1"/>
  <c r="F6429" i="1" s="1"/>
  <c r="E6430" i="1"/>
  <c r="F6430" i="1" s="1"/>
  <c r="E6431" i="1"/>
  <c r="F6431" i="1" s="1"/>
  <c r="E6432" i="1"/>
  <c r="F6432" i="1" s="1"/>
  <c r="E6433" i="1"/>
  <c r="F6433" i="1" s="1"/>
  <c r="E6434" i="1"/>
  <c r="F6434" i="1" s="1"/>
  <c r="E6435" i="1"/>
  <c r="F6435" i="1" s="1"/>
  <c r="E6436" i="1"/>
  <c r="F6436" i="1" s="1"/>
  <c r="E6437" i="1"/>
  <c r="F6437" i="1" s="1"/>
  <c r="E6438" i="1"/>
  <c r="F6438" i="1" s="1"/>
  <c r="E6439" i="1"/>
  <c r="F6439" i="1" s="1"/>
  <c r="E6440" i="1"/>
  <c r="F6440" i="1" s="1"/>
  <c r="E6441" i="1"/>
  <c r="F6441" i="1" s="1"/>
  <c r="E6442" i="1"/>
  <c r="F6442" i="1" s="1"/>
  <c r="E6443" i="1"/>
  <c r="F6443" i="1" s="1"/>
  <c r="E6444" i="1"/>
  <c r="F6444" i="1" s="1"/>
  <c r="E6445" i="1"/>
  <c r="F6445" i="1" s="1"/>
  <c r="E6446" i="1"/>
  <c r="F6446" i="1" s="1"/>
  <c r="E6447" i="1"/>
  <c r="F6447" i="1" s="1"/>
  <c r="E6448" i="1"/>
  <c r="F6448" i="1" s="1"/>
  <c r="E6449" i="1"/>
  <c r="F6449" i="1" s="1"/>
  <c r="E6450" i="1"/>
  <c r="F6450" i="1" s="1"/>
  <c r="E6451" i="1"/>
  <c r="F6451" i="1" s="1"/>
  <c r="E6452" i="1"/>
  <c r="F6452" i="1" s="1"/>
  <c r="E6453" i="1"/>
  <c r="F6453" i="1" s="1"/>
  <c r="E6454" i="1"/>
  <c r="F6454" i="1" s="1"/>
  <c r="E6455" i="1"/>
  <c r="F6455" i="1" s="1"/>
  <c r="E6456" i="1"/>
  <c r="F6456" i="1" s="1"/>
  <c r="E6457" i="1"/>
  <c r="F6457" i="1" s="1"/>
  <c r="E6458" i="1"/>
  <c r="F6458" i="1" s="1"/>
  <c r="E6459" i="1"/>
  <c r="F6459" i="1" s="1"/>
  <c r="E6460" i="1"/>
  <c r="F6460" i="1" s="1"/>
  <c r="E6461" i="1"/>
  <c r="F6461" i="1" s="1"/>
  <c r="E6462" i="1"/>
  <c r="F6462" i="1" s="1"/>
  <c r="E6463" i="1"/>
  <c r="F6463" i="1" s="1"/>
  <c r="E6464" i="1"/>
  <c r="F6464" i="1" s="1"/>
  <c r="E6465" i="1"/>
  <c r="F6465" i="1" s="1"/>
  <c r="E6466" i="1"/>
  <c r="F6466" i="1" s="1"/>
  <c r="E6467" i="1"/>
  <c r="F6467" i="1" s="1"/>
  <c r="E6468" i="1"/>
  <c r="F6468" i="1" s="1"/>
  <c r="E6469" i="1"/>
  <c r="F6469" i="1" s="1"/>
  <c r="E6470" i="1"/>
  <c r="F6470" i="1" s="1"/>
  <c r="E6471" i="1"/>
  <c r="F6471" i="1" s="1"/>
  <c r="E6472" i="1"/>
  <c r="F6472" i="1" s="1"/>
  <c r="E6473" i="1"/>
  <c r="F6473" i="1" s="1"/>
  <c r="E6474" i="1"/>
  <c r="F6474" i="1" s="1"/>
  <c r="E6475" i="1"/>
  <c r="F6475" i="1" s="1"/>
  <c r="E6476" i="1"/>
  <c r="F6476" i="1" s="1"/>
  <c r="E6477" i="1"/>
  <c r="F6477" i="1" s="1"/>
  <c r="E6478" i="1"/>
  <c r="F6478" i="1" s="1"/>
  <c r="E6479" i="1"/>
  <c r="F6479" i="1" s="1"/>
  <c r="E6480" i="1"/>
  <c r="F6480" i="1" s="1"/>
  <c r="E6481" i="1"/>
  <c r="F6481" i="1" s="1"/>
  <c r="E6482" i="1"/>
  <c r="F6482" i="1" s="1"/>
  <c r="E6483" i="1"/>
  <c r="F6483" i="1" s="1"/>
  <c r="E6484" i="1"/>
  <c r="F6484" i="1" s="1"/>
  <c r="E6485" i="1"/>
  <c r="F6485" i="1" s="1"/>
  <c r="E6486" i="1"/>
  <c r="F6486" i="1" s="1"/>
  <c r="E6487" i="1"/>
  <c r="F6487" i="1" s="1"/>
  <c r="E6488" i="1"/>
  <c r="F6488" i="1" s="1"/>
  <c r="E6489" i="1"/>
  <c r="F6489" i="1" s="1"/>
  <c r="E6490" i="1"/>
  <c r="F6490" i="1" s="1"/>
  <c r="E6491" i="1"/>
  <c r="F6491" i="1" s="1"/>
  <c r="E6492" i="1"/>
  <c r="F6492" i="1" s="1"/>
  <c r="E6493" i="1"/>
  <c r="F6493" i="1" s="1"/>
  <c r="E6494" i="1"/>
  <c r="F6494" i="1" s="1"/>
  <c r="E6495" i="1"/>
  <c r="F6495" i="1" s="1"/>
  <c r="E6496" i="1"/>
  <c r="F6496" i="1" s="1"/>
  <c r="E6497" i="1"/>
  <c r="F6497" i="1" s="1"/>
  <c r="E6498" i="1"/>
  <c r="F6498" i="1" s="1"/>
  <c r="E6499" i="1"/>
  <c r="F6499" i="1" s="1"/>
  <c r="E6500" i="1"/>
  <c r="F6500" i="1" s="1"/>
  <c r="E6501" i="1"/>
  <c r="F6501" i="1" s="1"/>
  <c r="E6502" i="1"/>
  <c r="F6502" i="1" s="1"/>
  <c r="E6503" i="1"/>
  <c r="F6503" i="1" s="1"/>
  <c r="E6504" i="1"/>
  <c r="F6504" i="1" s="1"/>
  <c r="E6505" i="1"/>
  <c r="F6505" i="1" s="1"/>
  <c r="E6506" i="1"/>
  <c r="F6506" i="1" s="1"/>
  <c r="E6507" i="1"/>
  <c r="F6507" i="1" s="1"/>
  <c r="E6508" i="1"/>
  <c r="F6508" i="1" s="1"/>
  <c r="E6509" i="1"/>
  <c r="F6509" i="1" s="1"/>
  <c r="E6510" i="1"/>
  <c r="F6510" i="1" s="1"/>
  <c r="E6511" i="1"/>
  <c r="F6511" i="1" s="1"/>
  <c r="E6512" i="1"/>
  <c r="F6512" i="1" s="1"/>
  <c r="E6513" i="1"/>
  <c r="F6513" i="1" s="1"/>
  <c r="E6514" i="1"/>
  <c r="F6514" i="1" s="1"/>
  <c r="E6515" i="1"/>
  <c r="F6515" i="1" s="1"/>
  <c r="E6516" i="1"/>
  <c r="F6516" i="1" s="1"/>
  <c r="E6517" i="1"/>
  <c r="F6517" i="1" s="1"/>
  <c r="E6518" i="1"/>
  <c r="F6518" i="1" s="1"/>
  <c r="E6519" i="1"/>
  <c r="F6519" i="1" s="1"/>
  <c r="E6520" i="1"/>
  <c r="F6520" i="1" s="1"/>
  <c r="E6521" i="1"/>
  <c r="F6521" i="1" s="1"/>
  <c r="E6522" i="1"/>
  <c r="F6522" i="1" s="1"/>
  <c r="E6523" i="1"/>
  <c r="F6523" i="1" s="1"/>
  <c r="E6524" i="1"/>
  <c r="F6524" i="1" s="1"/>
  <c r="E6525" i="1"/>
  <c r="F6525" i="1" s="1"/>
  <c r="E6526" i="1"/>
  <c r="F6526" i="1" s="1"/>
  <c r="E6527" i="1"/>
  <c r="F6527" i="1" s="1"/>
  <c r="E6528" i="1"/>
  <c r="F6528" i="1" s="1"/>
  <c r="E6529" i="1"/>
  <c r="F6529" i="1" s="1"/>
  <c r="E6530" i="1"/>
  <c r="F6530" i="1" s="1"/>
  <c r="E6531" i="1"/>
  <c r="F6531" i="1" s="1"/>
  <c r="E6532" i="1"/>
  <c r="F6532" i="1" s="1"/>
  <c r="E6533" i="1"/>
  <c r="F6533" i="1" s="1"/>
  <c r="E6534" i="1"/>
  <c r="F6534" i="1" s="1"/>
  <c r="E6535" i="1"/>
  <c r="F6535" i="1" s="1"/>
  <c r="E6536" i="1"/>
  <c r="F6536" i="1" s="1"/>
  <c r="E6537" i="1"/>
  <c r="F6537" i="1" s="1"/>
  <c r="E6538" i="1"/>
  <c r="F6538" i="1" s="1"/>
  <c r="E6539" i="1"/>
  <c r="F6539" i="1" s="1"/>
  <c r="E6540" i="1"/>
  <c r="F6540" i="1" s="1"/>
  <c r="E6541" i="1"/>
  <c r="F6541" i="1" s="1"/>
  <c r="E6542" i="1"/>
  <c r="F6542" i="1" s="1"/>
  <c r="E6543" i="1"/>
  <c r="F6543" i="1" s="1"/>
  <c r="E6544" i="1"/>
  <c r="F6544" i="1" s="1"/>
  <c r="E6545" i="1"/>
  <c r="F6545" i="1" s="1"/>
  <c r="E6546" i="1"/>
  <c r="F6546" i="1" s="1"/>
  <c r="E6547" i="1"/>
  <c r="F6547" i="1" s="1"/>
  <c r="E6548" i="1"/>
  <c r="F6548" i="1" s="1"/>
  <c r="E6549" i="1"/>
  <c r="F6549" i="1" s="1"/>
  <c r="E6550" i="1"/>
  <c r="F6550" i="1" s="1"/>
  <c r="E6551" i="1"/>
  <c r="F6551" i="1" s="1"/>
  <c r="E6552" i="1"/>
  <c r="F6552" i="1" s="1"/>
  <c r="E6553" i="1"/>
  <c r="F6553" i="1" s="1"/>
  <c r="E6554" i="1"/>
  <c r="F6554" i="1" s="1"/>
  <c r="E6555" i="1"/>
  <c r="F6555" i="1" s="1"/>
  <c r="E6556" i="1"/>
  <c r="F6556" i="1" s="1"/>
  <c r="E6557" i="1"/>
  <c r="F6557" i="1" s="1"/>
  <c r="E6558" i="1"/>
  <c r="F6558" i="1" s="1"/>
  <c r="E6559" i="1"/>
  <c r="F6559" i="1" s="1"/>
  <c r="E6560" i="1"/>
  <c r="F6560" i="1" s="1"/>
  <c r="E6561" i="1"/>
  <c r="F6561" i="1" s="1"/>
  <c r="E6562" i="1"/>
  <c r="F6562" i="1" s="1"/>
  <c r="E6563" i="1"/>
  <c r="F6563" i="1" s="1"/>
  <c r="E6564" i="1"/>
  <c r="F6564" i="1" s="1"/>
  <c r="E6565" i="1"/>
  <c r="F6565" i="1" s="1"/>
  <c r="E6566" i="1"/>
  <c r="F6566" i="1" s="1"/>
  <c r="E6567" i="1"/>
  <c r="F6567" i="1" s="1"/>
  <c r="E6568" i="1"/>
  <c r="F6568" i="1" s="1"/>
  <c r="E6569" i="1"/>
  <c r="F6569" i="1" s="1"/>
  <c r="E6570" i="1"/>
  <c r="F6570" i="1" s="1"/>
  <c r="E6571" i="1"/>
  <c r="F6571" i="1" s="1"/>
  <c r="E6572" i="1"/>
  <c r="F6572" i="1" s="1"/>
  <c r="E6573" i="1"/>
  <c r="F6573" i="1" s="1"/>
  <c r="E6574" i="1"/>
  <c r="F6574" i="1" s="1"/>
  <c r="E6575" i="1"/>
  <c r="F6575" i="1" s="1"/>
  <c r="E6576" i="1"/>
  <c r="F6576" i="1" s="1"/>
  <c r="E6577" i="1"/>
  <c r="F6577" i="1" s="1"/>
  <c r="E6578" i="1"/>
  <c r="F6578" i="1" s="1"/>
  <c r="E6579" i="1"/>
  <c r="F6579" i="1" s="1"/>
  <c r="E6580" i="1"/>
  <c r="F6580" i="1" s="1"/>
  <c r="E6581" i="1"/>
  <c r="F6581" i="1" s="1"/>
  <c r="E6582" i="1"/>
  <c r="F6582" i="1" s="1"/>
  <c r="E6583" i="1"/>
  <c r="F6583" i="1" s="1"/>
  <c r="E6584" i="1"/>
  <c r="F6584" i="1" s="1"/>
  <c r="E6585" i="1"/>
  <c r="F6585" i="1" s="1"/>
  <c r="E6586" i="1"/>
  <c r="F6586" i="1" s="1"/>
  <c r="E6587" i="1"/>
  <c r="F6587" i="1" s="1"/>
  <c r="E6588" i="1"/>
  <c r="F6588" i="1" s="1"/>
  <c r="E6589" i="1"/>
  <c r="F6589" i="1" s="1"/>
  <c r="E6590" i="1"/>
  <c r="F6590" i="1" s="1"/>
  <c r="E6591" i="1"/>
  <c r="F6591" i="1" s="1"/>
  <c r="E6592" i="1"/>
  <c r="F6592" i="1" s="1"/>
  <c r="E6593" i="1"/>
  <c r="F6593" i="1" s="1"/>
  <c r="E6594" i="1"/>
  <c r="F6594" i="1" s="1"/>
  <c r="E6595" i="1"/>
  <c r="F6595" i="1" s="1"/>
  <c r="E6596" i="1"/>
  <c r="F6596" i="1" s="1"/>
  <c r="E6597" i="1"/>
  <c r="F6597" i="1" s="1"/>
  <c r="E6598" i="1"/>
  <c r="F6598" i="1" s="1"/>
  <c r="E6599" i="1"/>
  <c r="F6599" i="1" s="1"/>
  <c r="E6600" i="1"/>
  <c r="F6600" i="1" s="1"/>
  <c r="E6601" i="1"/>
  <c r="F6601" i="1" s="1"/>
  <c r="E6602" i="1"/>
  <c r="F6602" i="1" s="1"/>
  <c r="E6603" i="1"/>
  <c r="F6603" i="1" s="1"/>
  <c r="E6604" i="1"/>
  <c r="F6604" i="1" s="1"/>
  <c r="E6605" i="1"/>
  <c r="F6605" i="1" s="1"/>
  <c r="E6606" i="1"/>
  <c r="F6606" i="1" s="1"/>
  <c r="E6607" i="1"/>
  <c r="F6607" i="1" s="1"/>
  <c r="E6608" i="1"/>
  <c r="F6608" i="1" s="1"/>
  <c r="E6609" i="1"/>
  <c r="F6609" i="1" s="1"/>
  <c r="E6610" i="1"/>
  <c r="F6610" i="1" s="1"/>
  <c r="E6611" i="1"/>
  <c r="F6611" i="1" s="1"/>
  <c r="E6612" i="1"/>
  <c r="F6612" i="1" s="1"/>
  <c r="E6613" i="1"/>
  <c r="F6613" i="1" s="1"/>
  <c r="E6614" i="1"/>
  <c r="F6614" i="1" s="1"/>
  <c r="E6615" i="1"/>
  <c r="F6615" i="1" s="1"/>
  <c r="E6616" i="1"/>
  <c r="F6616" i="1" s="1"/>
  <c r="E6617" i="1"/>
  <c r="F6617" i="1" s="1"/>
  <c r="E6618" i="1"/>
  <c r="F6618" i="1" s="1"/>
  <c r="E6619" i="1"/>
  <c r="F6619" i="1" s="1"/>
  <c r="E6620" i="1"/>
  <c r="F6620" i="1" s="1"/>
  <c r="E6621" i="1"/>
  <c r="F6621" i="1" s="1"/>
  <c r="E6622" i="1"/>
  <c r="F6622" i="1" s="1"/>
  <c r="E6623" i="1"/>
  <c r="F6623" i="1" s="1"/>
  <c r="E6624" i="1"/>
  <c r="F6624" i="1" s="1"/>
  <c r="E6625" i="1"/>
  <c r="F6625" i="1" s="1"/>
  <c r="E6626" i="1"/>
  <c r="F6626" i="1" s="1"/>
  <c r="E6627" i="1"/>
  <c r="F6627" i="1" s="1"/>
  <c r="E6628" i="1"/>
  <c r="F6628" i="1" s="1"/>
  <c r="E6629" i="1"/>
  <c r="F6629" i="1" s="1"/>
  <c r="E6630" i="1"/>
  <c r="F6630" i="1" s="1"/>
  <c r="E6631" i="1"/>
  <c r="F6631" i="1" s="1"/>
  <c r="E6632" i="1"/>
  <c r="F6632" i="1" s="1"/>
  <c r="E6633" i="1"/>
  <c r="F6633" i="1" s="1"/>
  <c r="E6634" i="1"/>
  <c r="F6634" i="1" s="1"/>
  <c r="E6635" i="1"/>
  <c r="F6635" i="1" s="1"/>
  <c r="E6636" i="1"/>
  <c r="F6636" i="1" s="1"/>
  <c r="E6637" i="1"/>
  <c r="F6637" i="1" s="1"/>
  <c r="E6638" i="1"/>
  <c r="F6638" i="1" s="1"/>
  <c r="E6639" i="1"/>
  <c r="F6639" i="1" s="1"/>
  <c r="E6640" i="1"/>
  <c r="F6640" i="1" s="1"/>
  <c r="E6641" i="1"/>
  <c r="F6641" i="1" s="1"/>
  <c r="E6642" i="1"/>
  <c r="F6642" i="1" s="1"/>
  <c r="E6643" i="1"/>
  <c r="F6643" i="1" s="1"/>
  <c r="E6644" i="1"/>
  <c r="F6644" i="1" s="1"/>
  <c r="E6645" i="1"/>
  <c r="F6645" i="1" s="1"/>
  <c r="E6646" i="1"/>
  <c r="F6646" i="1" s="1"/>
  <c r="E6647" i="1"/>
  <c r="F6647" i="1" s="1"/>
  <c r="E6648" i="1"/>
  <c r="F6648" i="1" s="1"/>
  <c r="E6649" i="1"/>
  <c r="F6649" i="1" s="1"/>
  <c r="E6650" i="1"/>
  <c r="F6650" i="1" s="1"/>
  <c r="E6651" i="1"/>
  <c r="F6651" i="1" s="1"/>
  <c r="E6652" i="1"/>
  <c r="F6652" i="1" s="1"/>
  <c r="E6653" i="1"/>
  <c r="F6653" i="1" s="1"/>
  <c r="E6654" i="1"/>
  <c r="F6654" i="1" s="1"/>
  <c r="E6655" i="1"/>
  <c r="F6655" i="1" s="1"/>
  <c r="E6656" i="1"/>
  <c r="F6656" i="1" s="1"/>
  <c r="E6657" i="1"/>
  <c r="F6657" i="1" s="1"/>
  <c r="E6658" i="1"/>
  <c r="F6658" i="1" s="1"/>
  <c r="E6659" i="1"/>
  <c r="F6659" i="1" s="1"/>
  <c r="E6660" i="1"/>
  <c r="F6660" i="1" s="1"/>
  <c r="E6661" i="1"/>
  <c r="F6661" i="1" s="1"/>
  <c r="E6662" i="1"/>
  <c r="F6662" i="1" s="1"/>
  <c r="E6663" i="1"/>
  <c r="F6663" i="1" s="1"/>
  <c r="E6664" i="1"/>
  <c r="F6664" i="1" s="1"/>
  <c r="E6665" i="1"/>
  <c r="F6665" i="1" s="1"/>
  <c r="E6666" i="1"/>
  <c r="F6666" i="1" s="1"/>
  <c r="E6667" i="1"/>
  <c r="F6667" i="1" s="1"/>
  <c r="E6668" i="1"/>
  <c r="F6668" i="1" s="1"/>
  <c r="E6669" i="1"/>
  <c r="F6669" i="1" s="1"/>
  <c r="E6670" i="1"/>
  <c r="F6670" i="1" s="1"/>
  <c r="E6671" i="1"/>
  <c r="F6671" i="1" s="1"/>
  <c r="E6672" i="1"/>
  <c r="F6672" i="1" s="1"/>
  <c r="E6673" i="1"/>
  <c r="F6673" i="1" s="1"/>
  <c r="E6674" i="1"/>
  <c r="F6674" i="1" s="1"/>
  <c r="E6675" i="1"/>
  <c r="F6675" i="1" s="1"/>
  <c r="E6676" i="1"/>
  <c r="F6676" i="1" s="1"/>
  <c r="E6677" i="1"/>
  <c r="F6677" i="1" s="1"/>
  <c r="E6678" i="1"/>
  <c r="F6678" i="1" s="1"/>
  <c r="E6679" i="1"/>
  <c r="F6679" i="1" s="1"/>
  <c r="E6680" i="1"/>
  <c r="F6680" i="1" s="1"/>
  <c r="E6681" i="1"/>
  <c r="F6681" i="1" s="1"/>
  <c r="E6682" i="1"/>
  <c r="F6682" i="1" s="1"/>
  <c r="E6683" i="1"/>
  <c r="F6683" i="1" s="1"/>
  <c r="E6684" i="1"/>
  <c r="F6684" i="1" s="1"/>
  <c r="E6685" i="1"/>
  <c r="F6685" i="1" s="1"/>
  <c r="E6686" i="1"/>
  <c r="F6686" i="1" s="1"/>
  <c r="E6687" i="1"/>
  <c r="F6687" i="1" s="1"/>
  <c r="E6688" i="1"/>
  <c r="F6688" i="1" s="1"/>
  <c r="E6689" i="1"/>
  <c r="F6689" i="1" s="1"/>
  <c r="E6690" i="1"/>
  <c r="F6690" i="1" s="1"/>
  <c r="E6691" i="1"/>
  <c r="F6691" i="1" s="1"/>
  <c r="E6692" i="1"/>
  <c r="F6692" i="1" s="1"/>
  <c r="E6693" i="1"/>
  <c r="F6693" i="1" s="1"/>
  <c r="E6694" i="1"/>
  <c r="F6694" i="1" s="1"/>
  <c r="E6695" i="1"/>
  <c r="F6695" i="1" s="1"/>
  <c r="E6696" i="1"/>
  <c r="F6696" i="1" s="1"/>
  <c r="E6697" i="1"/>
  <c r="F6697" i="1" s="1"/>
  <c r="E6698" i="1"/>
  <c r="F6698" i="1" s="1"/>
  <c r="E6699" i="1"/>
  <c r="F6699" i="1" s="1"/>
  <c r="E6700" i="1"/>
  <c r="F6700" i="1" s="1"/>
  <c r="E6701" i="1"/>
  <c r="F6701" i="1" s="1"/>
  <c r="E6702" i="1"/>
  <c r="F6702" i="1" s="1"/>
  <c r="E6703" i="1"/>
  <c r="F6703" i="1" s="1"/>
  <c r="E6704" i="1"/>
  <c r="F6704" i="1" s="1"/>
  <c r="E6705" i="1"/>
  <c r="F6705" i="1" s="1"/>
  <c r="E6706" i="1"/>
  <c r="F6706" i="1" s="1"/>
  <c r="E6707" i="1"/>
  <c r="F6707" i="1" s="1"/>
  <c r="E6708" i="1"/>
  <c r="F6708" i="1" s="1"/>
  <c r="E6709" i="1"/>
  <c r="F6709" i="1" s="1"/>
  <c r="E6710" i="1"/>
  <c r="F6710" i="1" s="1"/>
  <c r="E6711" i="1"/>
  <c r="F6711" i="1" s="1"/>
  <c r="E6712" i="1"/>
  <c r="F6712" i="1" s="1"/>
  <c r="E6713" i="1"/>
  <c r="F6713" i="1" s="1"/>
  <c r="E6714" i="1"/>
  <c r="F6714" i="1" s="1"/>
  <c r="E6715" i="1"/>
  <c r="F6715" i="1" s="1"/>
  <c r="E6716" i="1"/>
  <c r="F6716" i="1" s="1"/>
  <c r="E6717" i="1"/>
  <c r="F6717" i="1" s="1"/>
  <c r="E6718" i="1"/>
  <c r="F6718" i="1" s="1"/>
  <c r="E6719" i="1"/>
  <c r="F6719" i="1" s="1"/>
  <c r="E6720" i="1"/>
  <c r="F6720" i="1" s="1"/>
  <c r="E6721" i="1"/>
  <c r="F6721" i="1" s="1"/>
  <c r="E6722" i="1"/>
  <c r="F6722" i="1" s="1"/>
  <c r="E6723" i="1"/>
  <c r="F6723" i="1" s="1"/>
  <c r="E6724" i="1"/>
  <c r="F6724" i="1" s="1"/>
  <c r="E6725" i="1"/>
  <c r="F6725" i="1" s="1"/>
  <c r="E6726" i="1"/>
  <c r="F6726" i="1" s="1"/>
  <c r="E6727" i="1"/>
  <c r="F6727" i="1" s="1"/>
  <c r="E6728" i="1"/>
  <c r="F6728" i="1" s="1"/>
  <c r="E6729" i="1"/>
  <c r="F6729" i="1" s="1"/>
  <c r="E6730" i="1"/>
  <c r="F6730" i="1" s="1"/>
  <c r="E6731" i="1"/>
  <c r="F6731" i="1" s="1"/>
  <c r="E6732" i="1"/>
  <c r="F6732" i="1" s="1"/>
  <c r="E6733" i="1"/>
  <c r="F6733" i="1" s="1"/>
  <c r="E6734" i="1"/>
  <c r="F6734" i="1" s="1"/>
  <c r="E6735" i="1"/>
  <c r="F6735" i="1" s="1"/>
  <c r="E6736" i="1"/>
  <c r="F6736" i="1" s="1"/>
  <c r="E6737" i="1"/>
  <c r="F6737" i="1" s="1"/>
  <c r="E6738" i="1"/>
  <c r="F6738" i="1" s="1"/>
  <c r="E6739" i="1"/>
  <c r="F6739" i="1" s="1"/>
  <c r="E6740" i="1"/>
  <c r="F6740" i="1" s="1"/>
  <c r="E6741" i="1"/>
  <c r="F6741" i="1" s="1"/>
  <c r="E6742" i="1"/>
  <c r="F6742" i="1" s="1"/>
  <c r="E6743" i="1"/>
  <c r="F6743" i="1" s="1"/>
  <c r="E6744" i="1"/>
  <c r="F6744" i="1" s="1"/>
  <c r="E6745" i="1"/>
  <c r="F6745" i="1" s="1"/>
  <c r="E6746" i="1"/>
  <c r="F6746" i="1" s="1"/>
  <c r="E6747" i="1"/>
  <c r="F6747" i="1" s="1"/>
  <c r="E6748" i="1"/>
  <c r="F6748" i="1" s="1"/>
  <c r="E6749" i="1"/>
  <c r="F6749" i="1" s="1"/>
  <c r="E6750" i="1"/>
  <c r="F6750" i="1" s="1"/>
  <c r="E6751" i="1"/>
  <c r="F6751" i="1" s="1"/>
  <c r="E6752" i="1"/>
  <c r="F6752" i="1" s="1"/>
  <c r="E6753" i="1"/>
  <c r="F6753" i="1" s="1"/>
  <c r="E6754" i="1"/>
  <c r="F6754" i="1" s="1"/>
  <c r="E6755" i="1"/>
  <c r="F6755" i="1" s="1"/>
  <c r="E6756" i="1"/>
  <c r="F6756" i="1" s="1"/>
  <c r="E6757" i="1"/>
  <c r="F6757" i="1" s="1"/>
  <c r="E6758" i="1"/>
  <c r="F6758" i="1" s="1"/>
  <c r="E6759" i="1"/>
  <c r="F6759" i="1" s="1"/>
  <c r="E6760" i="1"/>
  <c r="F6760" i="1" s="1"/>
  <c r="E6761" i="1"/>
  <c r="F6761" i="1" s="1"/>
  <c r="E6762" i="1"/>
  <c r="F6762" i="1" s="1"/>
  <c r="E6763" i="1"/>
  <c r="F6763" i="1" s="1"/>
  <c r="E6764" i="1"/>
  <c r="F6764" i="1" s="1"/>
  <c r="E6765" i="1"/>
  <c r="F6765" i="1" s="1"/>
  <c r="E6766" i="1"/>
  <c r="F6766" i="1" s="1"/>
  <c r="E6767" i="1"/>
  <c r="F6767" i="1" s="1"/>
  <c r="E6768" i="1"/>
  <c r="F6768" i="1" s="1"/>
  <c r="E6769" i="1"/>
  <c r="F6769" i="1" s="1"/>
  <c r="E6770" i="1"/>
  <c r="F6770" i="1" s="1"/>
  <c r="E6771" i="1"/>
  <c r="F6771" i="1" s="1"/>
  <c r="E6772" i="1"/>
  <c r="F6772" i="1" s="1"/>
  <c r="E6773" i="1"/>
  <c r="F6773" i="1" s="1"/>
  <c r="E6774" i="1"/>
  <c r="F6774" i="1" s="1"/>
  <c r="E6775" i="1"/>
  <c r="F6775" i="1" s="1"/>
  <c r="E6776" i="1"/>
  <c r="F6776" i="1" s="1"/>
  <c r="E6777" i="1"/>
  <c r="F6777" i="1" s="1"/>
  <c r="E6778" i="1"/>
  <c r="F6778" i="1" s="1"/>
  <c r="E6779" i="1"/>
  <c r="F6779" i="1" s="1"/>
  <c r="E6780" i="1"/>
  <c r="F6780" i="1" s="1"/>
  <c r="E6781" i="1"/>
  <c r="F6781" i="1" s="1"/>
  <c r="E6782" i="1"/>
  <c r="F6782" i="1" s="1"/>
  <c r="E6783" i="1"/>
  <c r="F6783" i="1" s="1"/>
  <c r="E6784" i="1"/>
  <c r="F6784" i="1" s="1"/>
  <c r="E6785" i="1"/>
  <c r="F6785" i="1" s="1"/>
  <c r="E6786" i="1"/>
  <c r="F6786" i="1" s="1"/>
  <c r="E6787" i="1"/>
  <c r="F6787" i="1" s="1"/>
  <c r="E6788" i="1"/>
  <c r="F6788" i="1" s="1"/>
  <c r="E6789" i="1"/>
  <c r="F6789" i="1" s="1"/>
  <c r="E6790" i="1"/>
  <c r="F6790" i="1" s="1"/>
  <c r="E6791" i="1"/>
  <c r="F6791" i="1" s="1"/>
  <c r="E6792" i="1"/>
  <c r="F6792" i="1" s="1"/>
  <c r="E6793" i="1"/>
  <c r="F6793" i="1" s="1"/>
  <c r="E6794" i="1"/>
  <c r="F6794" i="1" s="1"/>
  <c r="E6795" i="1"/>
  <c r="F6795" i="1" s="1"/>
  <c r="E6796" i="1"/>
  <c r="F6796" i="1" s="1"/>
  <c r="E6797" i="1"/>
  <c r="F6797" i="1" s="1"/>
  <c r="E6798" i="1"/>
  <c r="F6798" i="1" s="1"/>
  <c r="E6799" i="1"/>
  <c r="F6799" i="1" s="1"/>
  <c r="E6800" i="1"/>
  <c r="F6800" i="1" s="1"/>
  <c r="E6801" i="1"/>
  <c r="F6801" i="1" s="1"/>
  <c r="E6802" i="1"/>
  <c r="F6802" i="1" s="1"/>
  <c r="E6803" i="1"/>
  <c r="F6803" i="1" s="1"/>
  <c r="E6804" i="1"/>
  <c r="F6804" i="1" s="1"/>
  <c r="E6805" i="1"/>
  <c r="F6805" i="1" s="1"/>
  <c r="E6806" i="1"/>
  <c r="F6806" i="1" s="1"/>
  <c r="E6807" i="1"/>
  <c r="F6807" i="1" s="1"/>
  <c r="E6808" i="1"/>
  <c r="F6808" i="1" s="1"/>
  <c r="E6809" i="1"/>
  <c r="F6809" i="1" s="1"/>
  <c r="E6810" i="1"/>
  <c r="F6810" i="1" s="1"/>
  <c r="E6811" i="1"/>
  <c r="F6811" i="1" s="1"/>
  <c r="E6812" i="1"/>
  <c r="F6812" i="1" s="1"/>
  <c r="E6813" i="1"/>
  <c r="F6813" i="1" s="1"/>
  <c r="E6814" i="1"/>
  <c r="F6814" i="1" s="1"/>
  <c r="E6815" i="1"/>
  <c r="F6815" i="1" s="1"/>
  <c r="E6816" i="1"/>
  <c r="F6816" i="1" s="1"/>
  <c r="E6817" i="1"/>
  <c r="F6817" i="1" s="1"/>
  <c r="E6818" i="1"/>
  <c r="F6818" i="1" s="1"/>
  <c r="E6819" i="1"/>
  <c r="F6819" i="1" s="1"/>
  <c r="E6820" i="1"/>
  <c r="F6820" i="1" s="1"/>
  <c r="E6821" i="1"/>
  <c r="F6821" i="1" s="1"/>
  <c r="E6822" i="1"/>
  <c r="F6822" i="1" s="1"/>
  <c r="E6823" i="1"/>
  <c r="F6823" i="1" s="1"/>
  <c r="E6824" i="1"/>
  <c r="F6824" i="1" s="1"/>
  <c r="E6825" i="1"/>
  <c r="F6825" i="1" s="1"/>
  <c r="E6826" i="1"/>
  <c r="F6826" i="1" s="1"/>
  <c r="E6827" i="1"/>
  <c r="F6827" i="1" s="1"/>
  <c r="E6828" i="1"/>
  <c r="F6828" i="1" s="1"/>
  <c r="E6829" i="1"/>
  <c r="F6829" i="1" s="1"/>
  <c r="E6830" i="1"/>
  <c r="F6830" i="1" s="1"/>
  <c r="E6831" i="1"/>
  <c r="F6831" i="1" s="1"/>
  <c r="E6832" i="1"/>
  <c r="F6832" i="1" s="1"/>
  <c r="E6833" i="1"/>
  <c r="F6833" i="1" s="1"/>
  <c r="E6834" i="1"/>
  <c r="F6834" i="1" s="1"/>
  <c r="E6835" i="1"/>
  <c r="F6835" i="1" s="1"/>
  <c r="E6836" i="1"/>
  <c r="F6836" i="1" s="1"/>
  <c r="E6837" i="1"/>
  <c r="F6837" i="1" s="1"/>
  <c r="E6838" i="1"/>
  <c r="F6838" i="1" s="1"/>
  <c r="E6839" i="1"/>
  <c r="F6839" i="1" s="1"/>
  <c r="E6840" i="1"/>
  <c r="F6840" i="1" s="1"/>
  <c r="E6841" i="1"/>
  <c r="F6841" i="1" s="1"/>
  <c r="E6842" i="1"/>
  <c r="F6842" i="1" s="1"/>
  <c r="E6843" i="1"/>
  <c r="F6843" i="1" s="1"/>
  <c r="E6844" i="1"/>
  <c r="F6844" i="1" s="1"/>
  <c r="E6845" i="1"/>
  <c r="F6845" i="1" s="1"/>
  <c r="E6846" i="1"/>
  <c r="F6846" i="1" s="1"/>
  <c r="E6847" i="1"/>
  <c r="F6847" i="1" s="1"/>
  <c r="E6848" i="1"/>
  <c r="F6848" i="1" s="1"/>
  <c r="E6849" i="1"/>
  <c r="F6849" i="1" s="1"/>
  <c r="E6850" i="1"/>
  <c r="F6850" i="1" s="1"/>
  <c r="E6851" i="1"/>
  <c r="F6851" i="1" s="1"/>
  <c r="E6852" i="1"/>
  <c r="F6852" i="1" s="1"/>
  <c r="E6853" i="1"/>
  <c r="F6853" i="1" s="1"/>
  <c r="E6854" i="1"/>
  <c r="F6854" i="1" s="1"/>
  <c r="E6855" i="1"/>
  <c r="F6855" i="1" s="1"/>
  <c r="E6856" i="1"/>
  <c r="F6856" i="1" s="1"/>
  <c r="E6857" i="1"/>
  <c r="F6857" i="1" s="1"/>
  <c r="E6858" i="1"/>
  <c r="F6858" i="1" s="1"/>
  <c r="E6859" i="1"/>
  <c r="F6859" i="1" s="1"/>
  <c r="E6860" i="1"/>
  <c r="F6860" i="1" s="1"/>
  <c r="E6861" i="1"/>
  <c r="F6861" i="1" s="1"/>
  <c r="E6862" i="1"/>
  <c r="F6862" i="1" s="1"/>
  <c r="E6863" i="1"/>
  <c r="F6863" i="1" s="1"/>
  <c r="E6864" i="1"/>
  <c r="F6864" i="1" s="1"/>
  <c r="E6865" i="1"/>
  <c r="F6865" i="1" s="1"/>
  <c r="E6866" i="1"/>
  <c r="F6866" i="1" s="1"/>
  <c r="E6867" i="1"/>
  <c r="F6867" i="1" s="1"/>
  <c r="E6868" i="1"/>
  <c r="F6868" i="1" s="1"/>
  <c r="E6869" i="1"/>
  <c r="F6869" i="1" s="1"/>
  <c r="E6870" i="1"/>
  <c r="F6870" i="1" s="1"/>
  <c r="E6871" i="1"/>
  <c r="F6871" i="1" s="1"/>
  <c r="E6872" i="1"/>
  <c r="F6872" i="1" s="1"/>
  <c r="E6873" i="1"/>
  <c r="F6873" i="1" s="1"/>
  <c r="E6874" i="1"/>
  <c r="F6874" i="1" s="1"/>
  <c r="E6875" i="1"/>
  <c r="F6875" i="1" s="1"/>
  <c r="E6876" i="1"/>
  <c r="F6876" i="1" s="1"/>
  <c r="E6877" i="1"/>
  <c r="F6877" i="1" s="1"/>
  <c r="E6878" i="1"/>
  <c r="F6878" i="1" s="1"/>
  <c r="E6879" i="1"/>
  <c r="F6879" i="1" s="1"/>
  <c r="E6880" i="1"/>
  <c r="F6880" i="1" s="1"/>
  <c r="E6881" i="1"/>
  <c r="F6881" i="1" s="1"/>
  <c r="E6882" i="1"/>
  <c r="F6882" i="1" s="1"/>
  <c r="E6883" i="1"/>
  <c r="F6883" i="1" s="1"/>
  <c r="E6884" i="1"/>
  <c r="F6884" i="1" s="1"/>
  <c r="E6885" i="1"/>
  <c r="F6885" i="1" s="1"/>
  <c r="E6886" i="1"/>
  <c r="F6886" i="1" s="1"/>
  <c r="E6887" i="1"/>
  <c r="F6887" i="1" s="1"/>
  <c r="E6888" i="1"/>
  <c r="F6888" i="1" s="1"/>
  <c r="E6889" i="1"/>
  <c r="F6889" i="1" s="1"/>
  <c r="E6890" i="1"/>
  <c r="F6890" i="1" s="1"/>
  <c r="E6891" i="1"/>
  <c r="F6891" i="1" s="1"/>
  <c r="E6892" i="1"/>
  <c r="F6892" i="1" s="1"/>
  <c r="E6893" i="1"/>
  <c r="F6893" i="1" s="1"/>
  <c r="E6894" i="1"/>
  <c r="F6894" i="1" s="1"/>
  <c r="E6895" i="1"/>
  <c r="F6895" i="1" s="1"/>
  <c r="E6896" i="1"/>
  <c r="F6896" i="1" s="1"/>
  <c r="E6897" i="1"/>
  <c r="F6897" i="1" s="1"/>
  <c r="E6898" i="1"/>
  <c r="F6898" i="1" s="1"/>
  <c r="E6899" i="1"/>
  <c r="F6899" i="1" s="1"/>
  <c r="E6900" i="1"/>
  <c r="F6900" i="1" s="1"/>
  <c r="E6901" i="1"/>
  <c r="F6901" i="1" s="1"/>
  <c r="E6902" i="1"/>
  <c r="F6902" i="1" s="1"/>
  <c r="E6903" i="1"/>
  <c r="F6903" i="1" s="1"/>
  <c r="E6904" i="1"/>
  <c r="F6904" i="1" s="1"/>
  <c r="E6905" i="1"/>
  <c r="F6905" i="1" s="1"/>
  <c r="E6906" i="1"/>
  <c r="F6906" i="1" s="1"/>
  <c r="E6907" i="1"/>
  <c r="F6907" i="1" s="1"/>
  <c r="E6908" i="1"/>
  <c r="F6908" i="1" s="1"/>
  <c r="E6909" i="1"/>
  <c r="F6909" i="1" s="1"/>
  <c r="E6910" i="1"/>
  <c r="F6910" i="1" s="1"/>
  <c r="E6911" i="1"/>
  <c r="F6911" i="1" s="1"/>
  <c r="E6912" i="1"/>
  <c r="F6912" i="1" s="1"/>
  <c r="E6913" i="1"/>
  <c r="F6913" i="1" s="1"/>
  <c r="E6914" i="1"/>
  <c r="F6914" i="1" s="1"/>
  <c r="E6915" i="1"/>
  <c r="F6915" i="1" s="1"/>
  <c r="E6916" i="1"/>
  <c r="F6916" i="1" s="1"/>
  <c r="E6917" i="1"/>
  <c r="F6917" i="1" s="1"/>
  <c r="E6918" i="1"/>
  <c r="F6918" i="1" s="1"/>
  <c r="E6919" i="1"/>
  <c r="F6919" i="1" s="1"/>
  <c r="E6920" i="1"/>
  <c r="F6920" i="1" s="1"/>
  <c r="E6921" i="1"/>
  <c r="F6921" i="1" s="1"/>
  <c r="E6922" i="1"/>
  <c r="F6922" i="1" s="1"/>
  <c r="E6923" i="1"/>
  <c r="F6923" i="1" s="1"/>
  <c r="E6924" i="1"/>
  <c r="F6924" i="1" s="1"/>
  <c r="E6925" i="1"/>
  <c r="F6925" i="1" s="1"/>
  <c r="E6926" i="1"/>
  <c r="F6926" i="1" s="1"/>
  <c r="E6927" i="1"/>
  <c r="F6927" i="1" s="1"/>
  <c r="E6928" i="1"/>
  <c r="F6928" i="1" s="1"/>
  <c r="E6929" i="1"/>
  <c r="F6929" i="1" s="1"/>
  <c r="E6930" i="1"/>
  <c r="F6930" i="1" s="1"/>
  <c r="E6931" i="1"/>
  <c r="F6931" i="1" s="1"/>
  <c r="E6932" i="1"/>
  <c r="F6932" i="1" s="1"/>
  <c r="E6933" i="1"/>
  <c r="F6933" i="1" s="1"/>
  <c r="E6934" i="1"/>
  <c r="F6934" i="1" s="1"/>
  <c r="E6935" i="1"/>
  <c r="F6935" i="1" s="1"/>
  <c r="E6936" i="1"/>
  <c r="F6936" i="1" s="1"/>
  <c r="E6937" i="1"/>
  <c r="F6937" i="1" s="1"/>
  <c r="E6938" i="1"/>
  <c r="F6938" i="1" s="1"/>
  <c r="E6939" i="1"/>
  <c r="F6939" i="1" s="1"/>
  <c r="E6940" i="1"/>
  <c r="F6940" i="1" s="1"/>
  <c r="E6941" i="1"/>
  <c r="F6941" i="1" s="1"/>
  <c r="E6942" i="1"/>
  <c r="F6942" i="1" s="1"/>
  <c r="E6943" i="1"/>
  <c r="F6943" i="1" s="1"/>
  <c r="E6944" i="1"/>
  <c r="F6944" i="1" s="1"/>
  <c r="E6945" i="1"/>
  <c r="F6945" i="1" s="1"/>
  <c r="E6946" i="1"/>
  <c r="F6946" i="1" s="1"/>
  <c r="E6947" i="1"/>
  <c r="F6947" i="1" s="1"/>
  <c r="E6948" i="1"/>
  <c r="F6948" i="1" s="1"/>
  <c r="E6949" i="1"/>
  <c r="F6949" i="1" s="1"/>
  <c r="E6950" i="1"/>
  <c r="F6950" i="1" s="1"/>
  <c r="E6951" i="1"/>
  <c r="F6951" i="1" s="1"/>
  <c r="E6952" i="1"/>
  <c r="F6952" i="1" s="1"/>
  <c r="E6953" i="1"/>
  <c r="F6953" i="1" s="1"/>
  <c r="E6954" i="1"/>
  <c r="F6954" i="1" s="1"/>
  <c r="E6955" i="1"/>
  <c r="F6955" i="1" s="1"/>
  <c r="E6956" i="1"/>
  <c r="F6956" i="1" s="1"/>
  <c r="E6957" i="1"/>
  <c r="F6957" i="1" s="1"/>
  <c r="E6958" i="1"/>
  <c r="F6958" i="1" s="1"/>
  <c r="E6959" i="1"/>
  <c r="F6959" i="1" s="1"/>
  <c r="E6960" i="1"/>
  <c r="F6960" i="1" s="1"/>
  <c r="E6961" i="1"/>
  <c r="F6961" i="1" s="1"/>
  <c r="E6962" i="1"/>
  <c r="F6962" i="1" s="1"/>
  <c r="E6963" i="1"/>
  <c r="F6963" i="1" s="1"/>
  <c r="E6964" i="1"/>
  <c r="F6964" i="1" s="1"/>
  <c r="E6965" i="1"/>
  <c r="F6965" i="1" s="1"/>
  <c r="E6966" i="1"/>
  <c r="F6966" i="1" s="1"/>
  <c r="E6967" i="1"/>
  <c r="F6967" i="1" s="1"/>
  <c r="E6968" i="1"/>
  <c r="F6968" i="1" s="1"/>
  <c r="E6969" i="1"/>
  <c r="F6969" i="1" s="1"/>
  <c r="E6970" i="1"/>
  <c r="F6970" i="1" s="1"/>
  <c r="E6971" i="1"/>
  <c r="F6971" i="1" s="1"/>
  <c r="E6972" i="1"/>
  <c r="F6972" i="1" s="1"/>
  <c r="E6973" i="1"/>
  <c r="F6973" i="1" s="1"/>
  <c r="E6974" i="1"/>
  <c r="F6974" i="1" s="1"/>
  <c r="E6975" i="1"/>
  <c r="F6975" i="1" s="1"/>
  <c r="E6976" i="1"/>
  <c r="F6976" i="1" s="1"/>
  <c r="E6977" i="1"/>
  <c r="F6977" i="1" s="1"/>
  <c r="E6978" i="1"/>
  <c r="F6978" i="1" s="1"/>
  <c r="E6979" i="1"/>
  <c r="F6979" i="1" s="1"/>
  <c r="E6980" i="1"/>
  <c r="F6980" i="1" s="1"/>
  <c r="E6981" i="1"/>
  <c r="F6981" i="1" s="1"/>
  <c r="E6982" i="1"/>
  <c r="F6982" i="1" s="1"/>
  <c r="E6983" i="1"/>
  <c r="F6983" i="1" s="1"/>
  <c r="E6984" i="1"/>
  <c r="F6984" i="1" s="1"/>
  <c r="E6985" i="1"/>
  <c r="F6985" i="1" s="1"/>
  <c r="E6986" i="1"/>
  <c r="F6986" i="1" s="1"/>
  <c r="E6987" i="1"/>
  <c r="F6987" i="1" s="1"/>
  <c r="E6988" i="1"/>
  <c r="F6988" i="1" s="1"/>
  <c r="E6989" i="1"/>
  <c r="F6989" i="1" s="1"/>
  <c r="E6990" i="1"/>
  <c r="F6990" i="1" s="1"/>
  <c r="E6991" i="1"/>
  <c r="F6991" i="1" s="1"/>
  <c r="E6992" i="1"/>
  <c r="F6992" i="1" s="1"/>
  <c r="E6993" i="1"/>
  <c r="F6993" i="1" s="1"/>
  <c r="E6994" i="1"/>
  <c r="F6994" i="1" s="1"/>
  <c r="E6995" i="1"/>
  <c r="F6995" i="1" s="1"/>
  <c r="E6996" i="1"/>
  <c r="F6996" i="1" s="1"/>
  <c r="E6997" i="1"/>
  <c r="F6997" i="1" s="1"/>
  <c r="E6998" i="1"/>
  <c r="F6998" i="1" s="1"/>
  <c r="E6999" i="1"/>
  <c r="F6999" i="1" s="1"/>
  <c r="E7000" i="1"/>
  <c r="F7000" i="1" s="1"/>
  <c r="E7001" i="1"/>
  <c r="F7001" i="1" s="1"/>
  <c r="E7002" i="1"/>
  <c r="F7002" i="1" s="1"/>
  <c r="E7003" i="1"/>
  <c r="F7003" i="1" s="1"/>
  <c r="E7004" i="1"/>
  <c r="F7004" i="1" s="1"/>
  <c r="E7005" i="1"/>
  <c r="F7005" i="1" s="1"/>
  <c r="E7006" i="1"/>
  <c r="F7006" i="1" s="1"/>
  <c r="E7007" i="1"/>
  <c r="F7007" i="1" s="1"/>
  <c r="E7008" i="1"/>
  <c r="F7008" i="1" s="1"/>
  <c r="E7009" i="1"/>
  <c r="F7009" i="1" s="1"/>
  <c r="E7010" i="1"/>
  <c r="F7010" i="1" s="1"/>
  <c r="E7011" i="1"/>
  <c r="F7011" i="1" s="1"/>
  <c r="E7012" i="1"/>
  <c r="F7012" i="1" s="1"/>
  <c r="E7013" i="1"/>
  <c r="F7013" i="1" s="1"/>
  <c r="E7014" i="1"/>
  <c r="F7014" i="1" s="1"/>
  <c r="E7015" i="1"/>
  <c r="F7015" i="1" s="1"/>
  <c r="E7016" i="1"/>
  <c r="F7016" i="1" s="1"/>
  <c r="E7017" i="1"/>
  <c r="F7017" i="1" s="1"/>
  <c r="E7018" i="1"/>
  <c r="F7018" i="1" s="1"/>
  <c r="E7019" i="1"/>
  <c r="F7019" i="1" s="1"/>
  <c r="E7020" i="1"/>
  <c r="F7020" i="1" s="1"/>
  <c r="E7021" i="1"/>
  <c r="F7021" i="1" s="1"/>
  <c r="E7022" i="1"/>
  <c r="F7022" i="1" s="1"/>
  <c r="E7023" i="1"/>
  <c r="F7023" i="1" s="1"/>
  <c r="E7024" i="1"/>
  <c r="F7024" i="1" s="1"/>
  <c r="E7025" i="1"/>
  <c r="F7025" i="1" s="1"/>
  <c r="E7026" i="1"/>
  <c r="F7026" i="1" s="1"/>
  <c r="E7027" i="1"/>
  <c r="F7027" i="1" s="1"/>
  <c r="E7028" i="1"/>
  <c r="F7028" i="1" s="1"/>
  <c r="E7029" i="1"/>
  <c r="F7029" i="1" s="1"/>
  <c r="E7030" i="1"/>
  <c r="F7030" i="1" s="1"/>
  <c r="E7031" i="1"/>
  <c r="F7031" i="1" s="1"/>
  <c r="E7032" i="1"/>
  <c r="F7032" i="1" s="1"/>
  <c r="E7033" i="1"/>
  <c r="F7033" i="1" s="1"/>
  <c r="E7034" i="1"/>
  <c r="F7034" i="1" s="1"/>
  <c r="E7035" i="1"/>
  <c r="F7035" i="1" s="1"/>
  <c r="E7036" i="1"/>
  <c r="F7036" i="1" s="1"/>
  <c r="E7037" i="1"/>
  <c r="F7037" i="1" s="1"/>
  <c r="E7038" i="1"/>
  <c r="F7038" i="1" s="1"/>
  <c r="E7039" i="1"/>
  <c r="F7039" i="1" s="1"/>
  <c r="E7040" i="1"/>
  <c r="F7040" i="1" s="1"/>
  <c r="E7041" i="1"/>
  <c r="F7041" i="1" s="1"/>
  <c r="E7042" i="1"/>
  <c r="F7042" i="1" s="1"/>
  <c r="E7043" i="1"/>
  <c r="F7043" i="1" s="1"/>
  <c r="E7044" i="1"/>
  <c r="F7044" i="1" s="1"/>
  <c r="E7045" i="1"/>
  <c r="F7045" i="1" s="1"/>
  <c r="E7046" i="1"/>
  <c r="F7046" i="1" s="1"/>
  <c r="E7047" i="1"/>
  <c r="F7047" i="1" s="1"/>
  <c r="E7048" i="1"/>
  <c r="F7048" i="1" s="1"/>
  <c r="E7049" i="1"/>
  <c r="F7049" i="1" s="1"/>
  <c r="E7050" i="1"/>
  <c r="F7050" i="1" s="1"/>
  <c r="E7051" i="1"/>
  <c r="F7051" i="1" s="1"/>
  <c r="E7052" i="1"/>
  <c r="F7052" i="1" s="1"/>
  <c r="E7053" i="1"/>
  <c r="F7053" i="1" s="1"/>
  <c r="E7054" i="1"/>
  <c r="F7054" i="1" s="1"/>
  <c r="E7055" i="1"/>
  <c r="F7055" i="1" s="1"/>
  <c r="E7056" i="1"/>
  <c r="F7056" i="1" s="1"/>
  <c r="E7057" i="1"/>
  <c r="F7057" i="1" s="1"/>
  <c r="E7058" i="1"/>
  <c r="F7058" i="1" s="1"/>
  <c r="E7059" i="1"/>
  <c r="F7059" i="1" s="1"/>
  <c r="E7060" i="1"/>
  <c r="F7060" i="1" s="1"/>
  <c r="E7061" i="1"/>
  <c r="F7061" i="1" s="1"/>
  <c r="E7062" i="1"/>
  <c r="F7062" i="1" s="1"/>
  <c r="E7063" i="1"/>
  <c r="F7063" i="1" s="1"/>
  <c r="E7064" i="1"/>
  <c r="F7064" i="1" s="1"/>
  <c r="E7065" i="1"/>
  <c r="F7065" i="1" s="1"/>
  <c r="E7066" i="1"/>
  <c r="F7066" i="1" s="1"/>
  <c r="E7067" i="1"/>
  <c r="F7067" i="1" s="1"/>
  <c r="E7068" i="1"/>
  <c r="F7068" i="1" s="1"/>
  <c r="E7069" i="1"/>
  <c r="F7069" i="1" s="1"/>
  <c r="E7070" i="1"/>
  <c r="F7070" i="1" s="1"/>
  <c r="E7071" i="1"/>
  <c r="F7071" i="1" s="1"/>
  <c r="E7072" i="1"/>
  <c r="F7072" i="1" s="1"/>
  <c r="E7073" i="1"/>
  <c r="F7073" i="1" s="1"/>
  <c r="E7074" i="1"/>
  <c r="F7074" i="1" s="1"/>
  <c r="E7075" i="1"/>
  <c r="F7075" i="1" s="1"/>
  <c r="E7076" i="1"/>
  <c r="F7076" i="1" s="1"/>
  <c r="E7077" i="1"/>
  <c r="F7077" i="1" s="1"/>
  <c r="E7078" i="1"/>
  <c r="F7078" i="1" s="1"/>
  <c r="E7079" i="1"/>
  <c r="F7079" i="1" s="1"/>
  <c r="E7080" i="1"/>
  <c r="F7080" i="1" s="1"/>
  <c r="E7081" i="1"/>
  <c r="F7081" i="1" s="1"/>
  <c r="E7082" i="1"/>
  <c r="F7082" i="1" s="1"/>
  <c r="E7083" i="1"/>
  <c r="F7083" i="1" s="1"/>
  <c r="E7084" i="1"/>
  <c r="F7084" i="1" s="1"/>
  <c r="E7085" i="1"/>
  <c r="F7085" i="1" s="1"/>
  <c r="E7086" i="1"/>
  <c r="F7086" i="1" s="1"/>
  <c r="E7087" i="1"/>
  <c r="F7087" i="1" s="1"/>
  <c r="E7088" i="1"/>
  <c r="F7088" i="1" s="1"/>
  <c r="E7089" i="1"/>
  <c r="F7089" i="1" s="1"/>
  <c r="E7090" i="1"/>
  <c r="F7090" i="1" s="1"/>
  <c r="E7091" i="1"/>
  <c r="F7091" i="1" s="1"/>
  <c r="E7092" i="1"/>
  <c r="F7092" i="1" s="1"/>
  <c r="E7093" i="1"/>
  <c r="F7093" i="1" s="1"/>
  <c r="E7094" i="1"/>
  <c r="F7094" i="1" s="1"/>
  <c r="E7095" i="1"/>
  <c r="F7095" i="1" s="1"/>
  <c r="E7096" i="1"/>
  <c r="F7096" i="1" s="1"/>
  <c r="E7097" i="1"/>
  <c r="F7097" i="1" s="1"/>
  <c r="E7098" i="1"/>
  <c r="F7098" i="1" s="1"/>
  <c r="E7099" i="1"/>
  <c r="F7099" i="1" s="1"/>
  <c r="E7100" i="1"/>
  <c r="F7100" i="1" s="1"/>
  <c r="E7101" i="1"/>
  <c r="F7101" i="1" s="1"/>
  <c r="E7102" i="1"/>
  <c r="F7102" i="1" s="1"/>
  <c r="E7103" i="1"/>
  <c r="F7103" i="1" s="1"/>
  <c r="E7104" i="1"/>
  <c r="F7104" i="1" s="1"/>
  <c r="E7105" i="1"/>
  <c r="F7105" i="1" s="1"/>
  <c r="E7106" i="1"/>
  <c r="F7106" i="1" s="1"/>
  <c r="E7107" i="1"/>
  <c r="F7107" i="1" s="1"/>
  <c r="E7108" i="1"/>
  <c r="F7108" i="1" s="1"/>
  <c r="E7109" i="1"/>
  <c r="F7109" i="1" s="1"/>
  <c r="E7110" i="1"/>
  <c r="F7110" i="1" s="1"/>
  <c r="E7111" i="1"/>
  <c r="F7111" i="1" s="1"/>
  <c r="E7112" i="1"/>
  <c r="F7112" i="1" s="1"/>
  <c r="E7113" i="1"/>
  <c r="F7113" i="1" s="1"/>
  <c r="E7114" i="1"/>
  <c r="F7114" i="1" s="1"/>
  <c r="E7115" i="1"/>
  <c r="F7115" i="1" s="1"/>
  <c r="E7116" i="1"/>
  <c r="F7116" i="1" s="1"/>
  <c r="E7117" i="1"/>
  <c r="F7117" i="1" s="1"/>
  <c r="E7118" i="1"/>
  <c r="F7118" i="1" s="1"/>
  <c r="E7119" i="1"/>
  <c r="F7119" i="1" s="1"/>
  <c r="E7120" i="1"/>
  <c r="F7120" i="1" s="1"/>
  <c r="E7121" i="1"/>
  <c r="F7121" i="1" s="1"/>
  <c r="E7122" i="1"/>
  <c r="F7122" i="1" s="1"/>
  <c r="E7123" i="1"/>
  <c r="F7123" i="1" s="1"/>
  <c r="E7124" i="1"/>
  <c r="F7124" i="1" s="1"/>
  <c r="E7125" i="1"/>
  <c r="F7125" i="1" s="1"/>
  <c r="E7126" i="1"/>
  <c r="F7126" i="1" s="1"/>
  <c r="E7127" i="1"/>
  <c r="F7127" i="1" s="1"/>
  <c r="E7128" i="1"/>
  <c r="F7128" i="1" s="1"/>
  <c r="E7129" i="1"/>
  <c r="F7129" i="1" s="1"/>
  <c r="E7130" i="1"/>
  <c r="F7130" i="1" s="1"/>
  <c r="E7131" i="1"/>
  <c r="F7131" i="1" s="1"/>
  <c r="E7132" i="1"/>
  <c r="F7132" i="1" s="1"/>
  <c r="E7133" i="1"/>
  <c r="F7133" i="1" s="1"/>
  <c r="E7134" i="1"/>
  <c r="F7134" i="1" s="1"/>
  <c r="E7135" i="1"/>
  <c r="F7135" i="1" s="1"/>
  <c r="E7136" i="1"/>
  <c r="F7136" i="1" s="1"/>
  <c r="E7137" i="1"/>
  <c r="F7137" i="1" s="1"/>
  <c r="E7138" i="1"/>
  <c r="F7138" i="1" s="1"/>
  <c r="E7139" i="1"/>
  <c r="F7139" i="1" s="1"/>
  <c r="E7140" i="1"/>
  <c r="F7140" i="1" s="1"/>
  <c r="E7141" i="1"/>
  <c r="F7141" i="1" s="1"/>
  <c r="E7142" i="1"/>
  <c r="F7142" i="1" s="1"/>
  <c r="E7143" i="1"/>
  <c r="F7143" i="1" s="1"/>
  <c r="E7144" i="1"/>
  <c r="F7144" i="1" s="1"/>
  <c r="E7145" i="1"/>
  <c r="F7145" i="1" s="1"/>
  <c r="E7146" i="1"/>
  <c r="F7146" i="1" s="1"/>
  <c r="E7147" i="1"/>
  <c r="F7147" i="1" s="1"/>
  <c r="E7148" i="1"/>
  <c r="F7148" i="1" s="1"/>
  <c r="E7149" i="1"/>
  <c r="F7149" i="1" s="1"/>
  <c r="E7150" i="1"/>
  <c r="F7150" i="1" s="1"/>
  <c r="E7151" i="1"/>
  <c r="F7151" i="1" s="1"/>
  <c r="E7152" i="1"/>
  <c r="F7152" i="1" s="1"/>
  <c r="E7153" i="1"/>
  <c r="F7153" i="1" s="1"/>
  <c r="E7154" i="1"/>
  <c r="F7154" i="1" s="1"/>
  <c r="E7155" i="1"/>
  <c r="F7155" i="1" s="1"/>
  <c r="E7156" i="1"/>
  <c r="F7156" i="1" s="1"/>
  <c r="E7157" i="1"/>
  <c r="F7157" i="1" s="1"/>
  <c r="E7158" i="1"/>
  <c r="F7158" i="1" s="1"/>
  <c r="E7159" i="1"/>
  <c r="F7159" i="1" s="1"/>
  <c r="E7160" i="1"/>
  <c r="F7160" i="1" s="1"/>
  <c r="E7161" i="1"/>
  <c r="F7161" i="1" s="1"/>
  <c r="E7162" i="1"/>
  <c r="F7162" i="1" s="1"/>
  <c r="E7163" i="1"/>
  <c r="F7163" i="1" s="1"/>
  <c r="E7164" i="1"/>
  <c r="F7164" i="1" s="1"/>
  <c r="E7165" i="1"/>
  <c r="F7165" i="1" s="1"/>
  <c r="E7166" i="1"/>
  <c r="F7166" i="1" s="1"/>
  <c r="E7167" i="1"/>
  <c r="F7167" i="1" s="1"/>
  <c r="E7168" i="1"/>
  <c r="F7168" i="1" s="1"/>
  <c r="E7169" i="1"/>
  <c r="F7169" i="1" s="1"/>
  <c r="E7170" i="1"/>
  <c r="F7170" i="1" s="1"/>
  <c r="E7171" i="1"/>
  <c r="F7171" i="1" s="1"/>
  <c r="E7172" i="1"/>
  <c r="F7172" i="1" s="1"/>
  <c r="E7173" i="1"/>
  <c r="F7173" i="1" s="1"/>
  <c r="E7174" i="1"/>
  <c r="F7174" i="1" s="1"/>
  <c r="E7175" i="1"/>
  <c r="F7175" i="1" s="1"/>
  <c r="E7176" i="1"/>
  <c r="F7176" i="1" s="1"/>
  <c r="E7177" i="1"/>
  <c r="F7177" i="1" s="1"/>
  <c r="E7178" i="1"/>
  <c r="F7178" i="1" s="1"/>
  <c r="E7179" i="1"/>
  <c r="F7179" i="1" s="1"/>
  <c r="E7180" i="1"/>
  <c r="F7180" i="1" s="1"/>
  <c r="E7181" i="1"/>
  <c r="F7181" i="1" s="1"/>
  <c r="E7182" i="1"/>
  <c r="F7182" i="1" s="1"/>
  <c r="E7183" i="1"/>
  <c r="F7183" i="1" s="1"/>
  <c r="E7184" i="1"/>
  <c r="F7184" i="1" s="1"/>
  <c r="E7185" i="1"/>
  <c r="F7185" i="1" s="1"/>
  <c r="E7186" i="1"/>
  <c r="F7186" i="1" s="1"/>
  <c r="E7187" i="1"/>
  <c r="F7187" i="1" s="1"/>
  <c r="E7188" i="1"/>
  <c r="F7188" i="1" s="1"/>
  <c r="E7189" i="1"/>
  <c r="F7189" i="1" s="1"/>
  <c r="E7190" i="1"/>
  <c r="F7190" i="1" s="1"/>
  <c r="E7191" i="1"/>
  <c r="F7191" i="1" s="1"/>
  <c r="E7192" i="1"/>
  <c r="F7192" i="1" s="1"/>
  <c r="E7193" i="1"/>
  <c r="F7193" i="1" s="1"/>
  <c r="E7194" i="1"/>
  <c r="F7194" i="1" s="1"/>
  <c r="E7195" i="1"/>
  <c r="F7195" i="1" s="1"/>
  <c r="E7196" i="1"/>
  <c r="F7196" i="1" s="1"/>
  <c r="E7197" i="1"/>
  <c r="F7197" i="1" s="1"/>
  <c r="E7198" i="1"/>
  <c r="F7198" i="1" s="1"/>
  <c r="E7199" i="1"/>
  <c r="F7199" i="1" s="1"/>
  <c r="E7200" i="1"/>
  <c r="F7200" i="1" s="1"/>
  <c r="E7201" i="1"/>
  <c r="F7201" i="1" s="1"/>
  <c r="E7202" i="1"/>
  <c r="F7202" i="1" s="1"/>
  <c r="E7203" i="1"/>
  <c r="F7203" i="1" s="1"/>
  <c r="E7204" i="1"/>
  <c r="F7204" i="1" s="1"/>
  <c r="E7205" i="1"/>
  <c r="F7205" i="1" s="1"/>
  <c r="E7206" i="1"/>
  <c r="F7206" i="1" s="1"/>
  <c r="E7207" i="1"/>
  <c r="F7207" i="1" s="1"/>
  <c r="E7208" i="1"/>
  <c r="F7208" i="1" s="1"/>
  <c r="E7209" i="1"/>
  <c r="F7209" i="1" s="1"/>
  <c r="E7210" i="1"/>
  <c r="F7210" i="1" s="1"/>
  <c r="E7211" i="1"/>
  <c r="F7211" i="1" s="1"/>
  <c r="E7212" i="1"/>
  <c r="F7212" i="1" s="1"/>
  <c r="E7213" i="1"/>
  <c r="F7213" i="1" s="1"/>
  <c r="E7214" i="1"/>
  <c r="F7214" i="1" s="1"/>
  <c r="E7215" i="1"/>
  <c r="F7215" i="1" s="1"/>
  <c r="E7216" i="1"/>
  <c r="F7216" i="1" s="1"/>
  <c r="E7217" i="1"/>
  <c r="F7217" i="1" s="1"/>
  <c r="E7218" i="1"/>
  <c r="F7218" i="1" s="1"/>
  <c r="E7219" i="1"/>
  <c r="F7219" i="1" s="1"/>
  <c r="E7220" i="1"/>
  <c r="F7220" i="1" s="1"/>
  <c r="E7221" i="1"/>
  <c r="F7221" i="1" s="1"/>
  <c r="E7222" i="1"/>
  <c r="F7222" i="1" s="1"/>
  <c r="E7223" i="1"/>
  <c r="F7223" i="1" s="1"/>
  <c r="E7224" i="1"/>
  <c r="F7224" i="1" s="1"/>
  <c r="E7225" i="1"/>
  <c r="F7225" i="1" s="1"/>
  <c r="E7226" i="1"/>
  <c r="F7226" i="1" s="1"/>
  <c r="E7227" i="1"/>
  <c r="F7227" i="1" s="1"/>
  <c r="E7228" i="1"/>
  <c r="F7228" i="1" s="1"/>
  <c r="E7229" i="1"/>
  <c r="F7229" i="1" s="1"/>
  <c r="E7230" i="1"/>
  <c r="F7230" i="1" s="1"/>
  <c r="E7231" i="1"/>
  <c r="F7231" i="1" s="1"/>
  <c r="E7232" i="1"/>
  <c r="F7232" i="1" s="1"/>
  <c r="E7233" i="1"/>
  <c r="F7233" i="1" s="1"/>
  <c r="E7234" i="1"/>
  <c r="F7234" i="1" s="1"/>
  <c r="E7235" i="1"/>
  <c r="F7235" i="1" s="1"/>
  <c r="E7236" i="1"/>
  <c r="F7236" i="1" s="1"/>
  <c r="E7237" i="1"/>
  <c r="F7237" i="1" s="1"/>
  <c r="E7238" i="1"/>
  <c r="F7238" i="1" s="1"/>
  <c r="E7239" i="1"/>
  <c r="F7239" i="1" s="1"/>
  <c r="E7240" i="1"/>
  <c r="F7240" i="1" s="1"/>
  <c r="E7241" i="1"/>
  <c r="F7241" i="1" s="1"/>
  <c r="E7242" i="1"/>
  <c r="F7242" i="1" s="1"/>
  <c r="E7243" i="1"/>
  <c r="F7243" i="1" s="1"/>
  <c r="E7244" i="1"/>
  <c r="F7244" i="1" s="1"/>
  <c r="E7245" i="1"/>
  <c r="F7245" i="1" s="1"/>
  <c r="E7246" i="1"/>
  <c r="F7246" i="1" s="1"/>
  <c r="E7247" i="1"/>
  <c r="F7247" i="1" s="1"/>
  <c r="E7248" i="1"/>
  <c r="F7248" i="1" s="1"/>
  <c r="E7249" i="1"/>
  <c r="F7249" i="1" s="1"/>
  <c r="E7250" i="1"/>
  <c r="F7250" i="1" s="1"/>
  <c r="E7251" i="1"/>
  <c r="F7251" i="1" s="1"/>
  <c r="E7252" i="1"/>
  <c r="F7252" i="1" s="1"/>
  <c r="E7253" i="1"/>
  <c r="F7253" i="1" s="1"/>
  <c r="E7254" i="1"/>
  <c r="F7254" i="1" s="1"/>
  <c r="E7255" i="1"/>
  <c r="F7255" i="1" s="1"/>
  <c r="E7256" i="1"/>
  <c r="F7256" i="1" s="1"/>
  <c r="E7257" i="1"/>
  <c r="F7257" i="1" s="1"/>
  <c r="E7258" i="1"/>
  <c r="F7258" i="1" s="1"/>
  <c r="E7259" i="1"/>
  <c r="F7259" i="1" s="1"/>
  <c r="E7260" i="1"/>
  <c r="F7260" i="1" s="1"/>
  <c r="E7261" i="1"/>
  <c r="F7261" i="1" s="1"/>
  <c r="E7262" i="1"/>
  <c r="F7262" i="1" s="1"/>
  <c r="E7263" i="1"/>
  <c r="F7263" i="1" s="1"/>
  <c r="E7264" i="1"/>
  <c r="F7264" i="1" s="1"/>
  <c r="E7265" i="1"/>
  <c r="F7265" i="1" s="1"/>
  <c r="E7266" i="1"/>
  <c r="F7266" i="1" s="1"/>
  <c r="E7267" i="1"/>
  <c r="F7267" i="1" s="1"/>
  <c r="E7268" i="1"/>
  <c r="F7268" i="1" s="1"/>
  <c r="E7269" i="1"/>
  <c r="F7269" i="1" s="1"/>
  <c r="E7270" i="1"/>
  <c r="F7270" i="1" s="1"/>
  <c r="E7271" i="1"/>
  <c r="F7271" i="1" s="1"/>
  <c r="E7272" i="1"/>
  <c r="F7272" i="1" s="1"/>
  <c r="E7273" i="1"/>
  <c r="F7273" i="1" s="1"/>
  <c r="E7274" i="1"/>
  <c r="F7274" i="1" s="1"/>
  <c r="E7275" i="1"/>
  <c r="F7275" i="1" s="1"/>
  <c r="E7276" i="1"/>
  <c r="F7276" i="1" s="1"/>
  <c r="E7277" i="1"/>
  <c r="F7277" i="1" s="1"/>
  <c r="E7278" i="1"/>
  <c r="F7278" i="1" s="1"/>
  <c r="E7279" i="1"/>
  <c r="F7279" i="1" s="1"/>
  <c r="E7280" i="1"/>
  <c r="F7280" i="1" s="1"/>
  <c r="E7281" i="1"/>
  <c r="F7281" i="1" s="1"/>
  <c r="E7282" i="1"/>
  <c r="F7282" i="1" s="1"/>
  <c r="E7283" i="1"/>
  <c r="F7283" i="1" s="1"/>
  <c r="E7284" i="1"/>
  <c r="F7284" i="1" s="1"/>
  <c r="E7285" i="1"/>
  <c r="F7285" i="1" s="1"/>
  <c r="E7286" i="1"/>
  <c r="F7286" i="1" s="1"/>
  <c r="E7287" i="1"/>
  <c r="F7287" i="1" s="1"/>
  <c r="E7288" i="1"/>
  <c r="F7288" i="1" s="1"/>
  <c r="E7289" i="1"/>
  <c r="F7289" i="1" s="1"/>
  <c r="E7290" i="1"/>
  <c r="F7290" i="1" s="1"/>
  <c r="E7291" i="1"/>
  <c r="F7291" i="1" s="1"/>
  <c r="E7292" i="1"/>
  <c r="F7292" i="1" s="1"/>
  <c r="E7293" i="1"/>
  <c r="F7293" i="1" s="1"/>
  <c r="E7294" i="1"/>
  <c r="F7294" i="1" s="1"/>
  <c r="E7295" i="1"/>
  <c r="F7295" i="1" s="1"/>
  <c r="E7296" i="1"/>
  <c r="F7296" i="1" s="1"/>
  <c r="E7297" i="1"/>
  <c r="F7297" i="1" s="1"/>
  <c r="E7298" i="1"/>
  <c r="F7298" i="1" s="1"/>
  <c r="E7299" i="1"/>
  <c r="F7299" i="1" s="1"/>
  <c r="E7300" i="1"/>
  <c r="F7300" i="1" s="1"/>
  <c r="E7301" i="1"/>
  <c r="F7301" i="1" s="1"/>
  <c r="E7302" i="1"/>
  <c r="F7302" i="1" s="1"/>
  <c r="E7303" i="1"/>
  <c r="F7303" i="1" s="1"/>
  <c r="E7304" i="1"/>
  <c r="F7304" i="1" s="1"/>
  <c r="E7305" i="1"/>
  <c r="F7305" i="1" s="1"/>
  <c r="E7306" i="1"/>
  <c r="F7306" i="1" s="1"/>
  <c r="E7307" i="1"/>
  <c r="F7307" i="1" s="1"/>
  <c r="E7308" i="1"/>
  <c r="F7308" i="1" s="1"/>
  <c r="E7309" i="1"/>
  <c r="F7309" i="1" s="1"/>
  <c r="E7310" i="1"/>
  <c r="F7310" i="1" s="1"/>
  <c r="E7311" i="1"/>
  <c r="F7311" i="1" s="1"/>
  <c r="E7312" i="1"/>
  <c r="F7312" i="1" s="1"/>
  <c r="E7313" i="1"/>
  <c r="F7313" i="1" s="1"/>
  <c r="E7314" i="1"/>
  <c r="F7314" i="1" s="1"/>
  <c r="E7315" i="1"/>
  <c r="F7315" i="1" s="1"/>
  <c r="E7316" i="1"/>
  <c r="F7316" i="1" s="1"/>
  <c r="E7317" i="1"/>
  <c r="F7317" i="1" s="1"/>
  <c r="E7318" i="1"/>
  <c r="F7318" i="1" s="1"/>
  <c r="E7319" i="1"/>
  <c r="F7319" i="1" s="1"/>
  <c r="E7320" i="1"/>
  <c r="F7320" i="1" s="1"/>
  <c r="E7321" i="1"/>
  <c r="F7321" i="1" s="1"/>
  <c r="E7322" i="1"/>
  <c r="F7322" i="1" s="1"/>
  <c r="E7323" i="1"/>
  <c r="F7323" i="1" s="1"/>
  <c r="E7324" i="1"/>
  <c r="F7324" i="1" s="1"/>
  <c r="E7325" i="1"/>
  <c r="F7325" i="1" s="1"/>
  <c r="E7326" i="1"/>
  <c r="F7326" i="1" s="1"/>
  <c r="E7327" i="1"/>
  <c r="F7327" i="1" s="1"/>
  <c r="E7328" i="1"/>
  <c r="F7328" i="1" s="1"/>
  <c r="E7329" i="1"/>
  <c r="F7329" i="1" s="1"/>
  <c r="E7330" i="1"/>
  <c r="F7330" i="1" s="1"/>
  <c r="E7331" i="1"/>
  <c r="F7331" i="1" s="1"/>
  <c r="E7332" i="1"/>
  <c r="F7332" i="1" s="1"/>
  <c r="E7333" i="1"/>
  <c r="F7333" i="1" s="1"/>
  <c r="E7334" i="1"/>
  <c r="F7334" i="1" s="1"/>
  <c r="E7335" i="1"/>
  <c r="F7335" i="1" s="1"/>
  <c r="E7336" i="1"/>
  <c r="F7336" i="1" s="1"/>
  <c r="E7337" i="1"/>
  <c r="F7337" i="1" s="1"/>
  <c r="E7338" i="1"/>
  <c r="F7338" i="1" s="1"/>
  <c r="E7339" i="1"/>
  <c r="F7339" i="1" s="1"/>
  <c r="E7340" i="1"/>
  <c r="F7340" i="1" s="1"/>
  <c r="E7341" i="1"/>
  <c r="F7341" i="1" s="1"/>
  <c r="E7342" i="1"/>
  <c r="F7342" i="1" s="1"/>
  <c r="E7343" i="1"/>
  <c r="F7343" i="1" s="1"/>
  <c r="E7344" i="1"/>
  <c r="F7344" i="1" s="1"/>
  <c r="E7345" i="1"/>
  <c r="F7345" i="1" s="1"/>
  <c r="E7346" i="1"/>
  <c r="F7346" i="1" s="1"/>
  <c r="E7347" i="1"/>
  <c r="F7347" i="1" s="1"/>
  <c r="E7348" i="1"/>
  <c r="F7348" i="1" s="1"/>
  <c r="E7349" i="1"/>
  <c r="F7349" i="1" s="1"/>
  <c r="E7350" i="1"/>
  <c r="F7350" i="1" s="1"/>
  <c r="E7351" i="1"/>
  <c r="F7351" i="1" s="1"/>
  <c r="E7352" i="1"/>
  <c r="F7352" i="1" s="1"/>
  <c r="E7353" i="1"/>
  <c r="F7353" i="1" s="1"/>
  <c r="E7354" i="1"/>
  <c r="F7354" i="1" s="1"/>
  <c r="E7355" i="1"/>
  <c r="F7355" i="1" s="1"/>
  <c r="E7356" i="1"/>
  <c r="F7356" i="1" s="1"/>
  <c r="E7357" i="1"/>
  <c r="F7357" i="1" s="1"/>
  <c r="E7358" i="1"/>
  <c r="F7358" i="1" s="1"/>
  <c r="E7359" i="1"/>
  <c r="F7359" i="1" s="1"/>
  <c r="E7360" i="1"/>
  <c r="F7360" i="1" s="1"/>
  <c r="E7361" i="1"/>
  <c r="F7361" i="1" s="1"/>
  <c r="E7362" i="1"/>
  <c r="F7362" i="1" s="1"/>
  <c r="E7363" i="1"/>
  <c r="F7363" i="1" s="1"/>
  <c r="E7364" i="1"/>
  <c r="F7364" i="1" s="1"/>
  <c r="E7365" i="1"/>
  <c r="F7365" i="1" s="1"/>
  <c r="E7366" i="1"/>
  <c r="F7366" i="1" s="1"/>
  <c r="E7367" i="1"/>
  <c r="F7367" i="1" s="1"/>
  <c r="E7368" i="1"/>
  <c r="F7368" i="1" s="1"/>
  <c r="E7369" i="1"/>
  <c r="F7369" i="1" s="1"/>
  <c r="E7370" i="1"/>
  <c r="F7370" i="1" s="1"/>
  <c r="E7371" i="1"/>
  <c r="F7371" i="1" s="1"/>
  <c r="E7372" i="1"/>
  <c r="F7372" i="1" s="1"/>
  <c r="E7373" i="1"/>
  <c r="F7373" i="1" s="1"/>
  <c r="E7374" i="1"/>
  <c r="F7374" i="1" s="1"/>
  <c r="E7375" i="1"/>
  <c r="F7375" i="1" s="1"/>
  <c r="E7376" i="1"/>
  <c r="F7376" i="1" s="1"/>
  <c r="E7377" i="1"/>
  <c r="F7377" i="1" s="1"/>
  <c r="E7378" i="1"/>
  <c r="F7378" i="1" s="1"/>
  <c r="E7379" i="1"/>
  <c r="F7379" i="1" s="1"/>
  <c r="E7380" i="1"/>
  <c r="F7380" i="1" s="1"/>
  <c r="E7381" i="1"/>
  <c r="F7381" i="1" s="1"/>
  <c r="E7382" i="1"/>
  <c r="F7382" i="1" s="1"/>
  <c r="E7383" i="1"/>
  <c r="F7383" i="1" s="1"/>
  <c r="E7384" i="1"/>
  <c r="F7384" i="1" s="1"/>
  <c r="E7385" i="1"/>
  <c r="F7385" i="1" s="1"/>
  <c r="E7386" i="1"/>
  <c r="F7386" i="1" s="1"/>
  <c r="E7387" i="1"/>
  <c r="F7387" i="1" s="1"/>
  <c r="E7388" i="1"/>
  <c r="F7388" i="1" s="1"/>
  <c r="E7389" i="1"/>
  <c r="F7389" i="1" s="1"/>
  <c r="E7390" i="1"/>
  <c r="F7390" i="1" s="1"/>
  <c r="E7391" i="1"/>
  <c r="F7391" i="1" s="1"/>
  <c r="E7392" i="1"/>
  <c r="F7392" i="1" s="1"/>
  <c r="E7393" i="1"/>
  <c r="F7393" i="1" s="1"/>
  <c r="E7394" i="1"/>
  <c r="F7394" i="1" s="1"/>
  <c r="E7395" i="1"/>
  <c r="F7395" i="1" s="1"/>
  <c r="E7396" i="1"/>
  <c r="F7396" i="1" s="1"/>
  <c r="E7397" i="1"/>
  <c r="F7397" i="1" s="1"/>
  <c r="E7398" i="1"/>
  <c r="F7398" i="1" s="1"/>
  <c r="E7399" i="1"/>
  <c r="F7399" i="1" s="1"/>
  <c r="E7400" i="1"/>
  <c r="F7400" i="1" s="1"/>
  <c r="E7401" i="1"/>
  <c r="F7401" i="1" s="1"/>
  <c r="E7402" i="1"/>
  <c r="F7402" i="1" s="1"/>
  <c r="E7403" i="1"/>
  <c r="F7403" i="1" s="1"/>
  <c r="E7404" i="1"/>
  <c r="F7404" i="1" s="1"/>
  <c r="E7405" i="1"/>
  <c r="F7405" i="1" s="1"/>
  <c r="E7406" i="1"/>
  <c r="F7406" i="1" s="1"/>
  <c r="E7407" i="1"/>
  <c r="F7407" i="1" s="1"/>
  <c r="E7408" i="1"/>
  <c r="F7408" i="1" s="1"/>
  <c r="E7409" i="1"/>
  <c r="F7409" i="1" s="1"/>
  <c r="E7410" i="1"/>
  <c r="F7410" i="1" s="1"/>
  <c r="E7411" i="1"/>
  <c r="F7411" i="1" s="1"/>
  <c r="E7412" i="1"/>
  <c r="F7412" i="1" s="1"/>
  <c r="E7413" i="1"/>
  <c r="F7413" i="1" s="1"/>
  <c r="E7414" i="1"/>
  <c r="F7414" i="1" s="1"/>
  <c r="E7415" i="1"/>
  <c r="F7415" i="1" s="1"/>
  <c r="E7416" i="1"/>
  <c r="F7416" i="1" s="1"/>
  <c r="E7417" i="1"/>
  <c r="F7417" i="1" s="1"/>
  <c r="E7418" i="1"/>
  <c r="F7418" i="1" s="1"/>
  <c r="E7419" i="1"/>
  <c r="F7419" i="1" s="1"/>
  <c r="E7420" i="1"/>
  <c r="F7420" i="1" s="1"/>
  <c r="E7421" i="1"/>
  <c r="F7421" i="1" s="1"/>
  <c r="E7422" i="1"/>
  <c r="F7422" i="1" s="1"/>
  <c r="E7423" i="1"/>
  <c r="F7423" i="1" s="1"/>
  <c r="E7424" i="1"/>
  <c r="F7424" i="1" s="1"/>
  <c r="E7425" i="1"/>
  <c r="F7425" i="1" s="1"/>
  <c r="E7426" i="1"/>
  <c r="F7426" i="1" s="1"/>
  <c r="E7427" i="1"/>
  <c r="F7427" i="1" s="1"/>
  <c r="E7428" i="1"/>
  <c r="F7428" i="1" s="1"/>
  <c r="E7429" i="1"/>
  <c r="F7429" i="1" s="1"/>
  <c r="E7430" i="1"/>
  <c r="F7430" i="1" s="1"/>
  <c r="E7431" i="1"/>
  <c r="F7431" i="1" s="1"/>
  <c r="E7432" i="1"/>
  <c r="F7432" i="1" s="1"/>
  <c r="E7433" i="1"/>
  <c r="F7433" i="1" s="1"/>
  <c r="E7434" i="1"/>
  <c r="F7434" i="1" s="1"/>
  <c r="E7435" i="1"/>
  <c r="F7435" i="1" s="1"/>
  <c r="E7436" i="1"/>
  <c r="F7436" i="1" s="1"/>
  <c r="E7437" i="1"/>
  <c r="F7437" i="1" s="1"/>
  <c r="E7438" i="1"/>
  <c r="F7438" i="1" s="1"/>
  <c r="E7439" i="1"/>
  <c r="F7439" i="1" s="1"/>
  <c r="E7440" i="1"/>
  <c r="F7440" i="1" s="1"/>
  <c r="E7441" i="1"/>
  <c r="F7441" i="1" s="1"/>
  <c r="E7442" i="1"/>
  <c r="F7442" i="1" s="1"/>
  <c r="E7443" i="1"/>
  <c r="F7443" i="1" s="1"/>
  <c r="E7444" i="1"/>
  <c r="F7444" i="1" s="1"/>
  <c r="E7445" i="1"/>
  <c r="F7445" i="1" s="1"/>
  <c r="E7446" i="1"/>
  <c r="F7446" i="1" s="1"/>
  <c r="E7447" i="1"/>
  <c r="F7447" i="1" s="1"/>
  <c r="E7448" i="1"/>
  <c r="F7448" i="1" s="1"/>
  <c r="E7449" i="1"/>
  <c r="F7449" i="1" s="1"/>
  <c r="E7450" i="1"/>
  <c r="F7450" i="1" s="1"/>
  <c r="E7451" i="1"/>
  <c r="F7451" i="1" s="1"/>
  <c r="E7452" i="1"/>
  <c r="F7452" i="1" s="1"/>
  <c r="E7453" i="1"/>
  <c r="F7453" i="1" s="1"/>
  <c r="E7454" i="1"/>
  <c r="F7454" i="1" s="1"/>
  <c r="E7455" i="1"/>
  <c r="F7455" i="1" s="1"/>
  <c r="E7456" i="1"/>
  <c r="F7456" i="1" s="1"/>
  <c r="E7457" i="1"/>
  <c r="F7457" i="1" s="1"/>
  <c r="E7458" i="1"/>
  <c r="F7458" i="1" s="1"/>
  <c r="E7459" i="1"/>
  <c r="F7459" i="1" s="1"/>
  <c r="E7460" i="1"/>
  <c r="F7460" i="1" s="1"/>
  <c r="E7461" i="1"/>
  <c r="F7461" i="1" s="1"/>
  <c r="E7462" i="1"/>
  <c r="F7462" i="1" s="1"/>
  <c r="E7463" i="1"/>
  <c r="F7463" i="1" s="1"/>
  <c r="E7464" i="1"/>
  <c r="F7464" i="1" s="1"/>
  <c r="E7465" i="1"/>
  <c r="F7465" i="1" s="1"/>
  <c r="E7466" i="1"/>
  <c r="F7466" i="1" s="1"/>
  <c r="E7467" i="1"/>
  <c r="F7467" i="1" s="1"/>
  <c r="E7468" i="1"/>
  <c r="F7468" i="1" s="1"/>
  <c r="E7469" i="1"/>
  <c r="F7469" i="1" s="1"/>
  <c r="E7470" i="1"/>
  <c r="F7470" i="1" s="1"/>
  <c r="E7471" i="1"/>
  <c r="F7471" i="1" s="1"/>
  <c r="E7472" i="1"/>
  <c r="F7472" i="1" s="1"/>
  <c r="E7473" i="1"/>
  <c r="F7473" i="1" s="1"/>
  <c r="E7474" i="1"/>
  <c r="F7474" i="1" s="1"/>
  <c r="E7475" i="1"/>
  <c r="F7475" i="1" s="1"/>
  <c r="E7476" i="1"/>
  <c r="F7476" i="1" s="1"/>
  <c r="E7477" i="1"/>
  <c r="F7477" i="1" s="1"/>
  <c r="E7478" i="1"/>
  <c r="F7478" i="1" s="1"/>
  <c r="E7479" i="1"/>
  <c r="F7479" i="1" s="1"/>
  <c r="E7480" i="1"/>
  <c r="F7480" i="1" s="1"/>
  <c r="E7481" i="1"/>
  <c r="F7481" i="1" s="1"/>
  <c r="E7482" i="1"/>
  <c r="F7482" i="1" s="1"/>
  <c r="E7483" i="1"/>
  <c r="F7483" i="1" s="1"/>
  <c r="E7484" i="1"/>
  <c r="F7484" i="1" s="1"/>
  <c r="E7485" i="1"/>
  <c r="F7485" i="1" s="1"/>
  <c r="E7486" i="1"/>
  <c r="F7486" i="1" s="1"/>
  <c r="E7487" i="1"/>
  <c r="F7487" i="1" s="1"/>
  <c r="E7488" i="1"/>
  <c r="F7488" i="1" s="1"/>
  <c r="E7489" i="1"/>
  <c r="F7489" i="1" s="1"/>
  <c r="E7490" i="1"/>
  <c r="F7490" i="1" s="1"/>
  <c r="E7491" i="1"/>
  <c r="F7491" i="1" s="1"/>
  <c r="E7492" i="1"/>
  <c r="F7492" i="1" s="1"/>
  <c r="E7493" i="1"/>
  <c r="F7493" i="1" s="1"/>
  <c r="E7494" i="1"/>
  <c r="F7494" i="1" s="1"/>
  <c r="E7495" i="1"/>
  <c r="F7495" i="1" s="1"/>
  <c r="E7496" i="1"/>
  <c r="F7496" i="1" s="1"/>
  <c r="E7497" i="1"/>
  <c r="F7497" i="1" s="1"/>
  <c r="E7498" i="1"/>
  <c r="F7498" i="1" s="1"/>
  <c r="E7499" i="1"/>
  <c r="F7499" i="1" s="1"/>
  <c r="E7500" i="1"/>
  <c r="F7500" i="1" s="1"/>
  <c r="E7501" i="1"/>
  <c r="F7501" i="1" s="1"/>
  <c r="E7502" i="1"/>
  <c r="F7502" i="1" s="1"/>
  <c r="E7503" i="1"/>
  <c r="F7503" i="1" s="1"/>
  <c r="E7504" i="1"/>
  <c r="F7504" i="1" s="1"/>
  <c r="E7505" i="1"/>
  <c r="F7505" i="1" s="1"/>
  <c r="E7506" i="1"/>
  <c r="F7506" i="1" s="1"/>
  <c r="E7507" i="1"/>
  <c r="F7507" i="1" s="1"/>
  <c r="E7508" i="1"/>
  <c r="F7508" i="1" s="1"/>
  <c r="E7509" i="1"/>
  <c r="F7509" i="1" s="1"/>
  <c r="E7510" i="1"/>
  <c r="F7510" i="1" s="1"/>
  <c r="E7511" i="1"/>
  <c r="F7511" i="1" s="1"/>
  <c r="E7512" i="1"/>
  <c r="F7512" i="1" s="1"/>
  <c r="E7513" i="1"/>
  <c r="F7513" i="1" s="1"/>
  <c r="E7514" i="1"/>
  <c r="F7514" i="1" s="1"/>
  <c r="E7515" i="1"/>
  <c r="F7515" i="1" s="1"/>
  <c r="E7516" i="1"/>
  <c r="F7516" i="1" s="1"/>
  <c r="E7517" i="1"/>
  <c r="F7517" i="1" s="1"/>
  <c r="E7518" i="1"/>
  <c r="F7518" i="1" s="1"/>
  <c r="E7519" i="1"/>
  <c r="F7519" i="1" s="1"/>
  <c r="E7520" i="1"/>
  <c r="F7520" i="1" s="1"/>
  <c r="E7521" i="1"/>
  <c r="F7521" i="1" s="1"/>
  <c r="E7522" i="1"/>
  <c r="F7522" i="1" s="1"/>
  <c r="E7523" i="1"/>
  <c r="F7523" i="1" s="1"/>
  <c r="E7524" i="1"/>
  <c r="F7524" i="1" s="1"/>
  <c r="E7525" i="1"/>
  <c r="F7525" i="1" s="1"/>
  <c r="E7526" i="1"/>
  <c r="F7526" i="1" s="1"/>
  <c r="E7527" i="1"/>
  <c r="F7527" i="1" s="1"/>
  <c r="E7528" i="1"/>
  <c r="F7528" i="1" s="1"/>
  <c r="E7529" i="1"/>
  <c r="F7529" i="1" s="1"/>
  <c r="E7530" i="1"/>
  <c r="F7530" i="1" s="1"/>
  <c r="E7531" i="1"/>
  <c r="F7531" i="1" s="1"/>
  <c r="E7532" i="1"/>
  <c r="F7532" i="1" s="1"/>
  <c r="E7533" i="1"/>
  <c r="F7533" i="1" s="1"/>
  <c r="E7534" i="1"/>
  <c r="F7534" i="1" s="1"/>
  <c r="E7535" i="1"/>
  <c r="F7535" i="1" s="1"/>
  <c r="E7536" i="1"/>
  <c r="F7536" i="1" s="1"/>
  <c r="E7537" i="1"/>
  <c r="F7537" i="1" s="1"/>
  <c r="E7538" i="1"/>
  <c r="F7538" i="1" s="1"/>
  <c r="E7539" i="1"/>
  <c r="F7539" i="1" s="1"/>
  <c r="E7540" i="1"/>
  <c r="F7540" i="1" s="1"/>
  <c r="E7541" i="1"/>
  <c r="F7541" i="1" s="1"/>
  <c r="E7542" i="1"/>
  <c r="F7542" i="1" s="1"/>
  <c r="E7543" i="1"/>
  <c r="F7543" i="1" s="1"/>
  <c r="E7544" i="1"/>
  <c r="F7544" i="1" s="1"/>
  <c r="E7545" i="1"/>
  <c r="F7545" i="1" s="1"/>
  <c r="E7546" i="1"/>
  <c r="F7546" i="1" s="1"/>
  <c r="E7547" i="1"/>
  <c r="F7547" i="1" s="1"/>
  <c r="E7548" i="1"/>
  <c r="F7548" i="1" s="1"/>
  <c r="E7549" i="1"/>
  <c r="F7549" i="1" s="1"/>
  <c r="E7550" i="1"/>
  <c r="F7550" i="1" s="1"/>
  <c r="E7551" i="1"/>
  <c r="F7551" i="1" s="1"/>
  <c r="E7552" i="1"/>
  <c r="F7552" i="1" s="1"/>
  <c r="E7553" i="1"/>
  <c r="F7553" i="1" s="1"/>
  <c r="E7554" i="1"/>
  <c r="F7554" i="1" s="1"/>
  <c r="E7555" i="1"/>
  <c r="F7555" i="1" s="1"/>
  <c r="E7556" i="1"/>
  <c r="F7556" i="1" s="1"/>
  <c r="E7557" i="1"/>
  <c r="F7557" i="1" s="1"/>
  <c r="E7558" i="1"/>
  <c r="F7558" i="1" s="1"/>
  <c r="E7559" i="1"/>
  <c r="F7559" i="1" s="1"/>
  <c r="E7560" i="1"/>
  <c r="F7560" i="1" s="1"/>
  <c r="E7561" i="1"/>
  <c r="F7561" i="1" s="1"/>
  <c r="E7562" i="1"/>
  <c r="F7562" i="1" s="1"/>
  <c r="E7563" i="1"/>
  <c r="F7563" i="1" s="1"/>
  <c r="E7564" i="1"/>
  <c r="F7564" i="1" s="1"/>
  <c r="E7565" i="1"/>
  <c r="F7565" i="1" s="1"/>
  <c r="E7566" i="1"/>
  <c r="F7566" i="1" s="1"/>
  <c r="E7567" i="1"/>
  <c r="F7567" i="1" s="1"/>
  <c r="E7568" i="1"/>
  <c r="F7568" i="1" s="1"/>
  <c r="E7569" i="1"/>
  <c r="F7569" i="1" s="1"/>
  <c r="E7570" i="1"/>
  <c r="F7570" i="1" s="1"/>
  <c r="E7571" i="1"/>
  <c r="F7571" i="1" s="1"/>
  <c r="E7572" i="1"/>
  <c r="F7572" i="1" s="1"/>
  <c r="E7573" i="1"/>
  <c r="F7573" i="1" s="1"/>
  <c r="E7574" i="1"/>
  <c r="F7574" i="1" s="1"/>
  <c r="E7575" i="1"/>
  <c r="F7575" i="1" s="1"/>
  <c r="E7576" i="1"/>
  <c r="F7576" i="1" s="1"/>
  <c r="E7577" i="1"/>
  <c r="F7577" i="1" s="1"/>
  <c r="E7578" i="1"/>
  <c r="F7578" i="1" s="1"/>
  <c r="E7579" i="1"/>
  <c r="F7579" i="1" s="1"/>
  <c r="E7580" i="1"/>
  <c r="F7580" i="1" s="1"/>
  <c r="E7581" i="1"/>
  <c r="F7581" i="1" s="1"/>
  <c r="E7582" i="1"/>
  <c r="F7582" i="1" s="1"/>
  <c r="E7583" i="1"/>
  <c r="F7583" i="1" s="1"/>
  <c r="E7584" i="1"/>
  <c r="F7584" i="1" s="1"/>
  <c r="E7585" i="1"/>
  <c r="F7585" i="1" s="1"/>
  <c r="E7586" i="1"/>
  <c r="F7586" i="1" s="1"/>
  <c r="E7587" i="1"/>
  <c r="F7587" i="1" s="1"/>
  <c r="E7588" i="1"/>
  <c r="F7588" i="1" s="1"/>
  <c r="E7589" i="1"/>
  <c r="F7589" i="1" s="1"/>
  <c r="E7590" i="1"/>
  <c r="F7590" i="1" s="1"/>
  <c r="E7591" i="1"/>
  <c r="F7591" i="1" s="1"/>
  <c r="E7592" i="1"/>
  <c r="F7592" i="1" s="1"/>
  <c r="E7593" i="1"/>
  <c r="F7593" i="1" s="1"/>
  <c r="E7594" i="1"/>
  <c r="F7594" i="1" s="1"/>
  <c r="E7595" i="1"/>
  <c r="F7595" i="1" s="1"/>
  <c r="E7596" i="1"/>
  <c r="F7596" i="1" s="1"/>
  <c r="E7597" i="1"/>
  <c r="F7597" i="1" s="1"/>
  <c r="E7598" i="1"/>
  <c r="F7598" i="1" s="1"/>
  <c r="E7599" i="1"/>
  <c r="F7599" i="1" s="1"/>
  <c r="E7600" i="1"/>
  <c r="F7600" i="1" s="1"/>
  <c r="E7601" i="1"/>
  <c r="F7601" i="1" s="1"/>
  <c r="E7602" i="1"/>
  <c r="F7602" i="1" s="1"/>
  <c r="E7603" i="1"/>
  <c r="F7603" i="1" s="1"/>
  <c r="E7604" i="1"/>
  <c r="F7604" i="1" s="1"/>
  <c r="E7605" i="1"/>
  <c r="F7605" i="1" s="1"/>
  <c r="E7606" i="1"/>
  <c r="F7606" i="1" s="1"/>
  <c r="E7607" i="1"/>
  <c r="F7607" i="1" s="1"/>
  <c r="E7608" i="1"/>
  <c r="F7608" i="1" s="1"/>
  <c r="E7609" i="1"/>
  <c r="F7609" i="1" s="1"/>
  <c r="E7610" i="1"/>
  <c r="F7610" i="1" s="1"/>
  <c r="E7611" i="1"/>
  <c r="F7611" i="1" s="1"/>
  <c r="E7612" i="1"/>
  <c r="F7612" i="1" s="1"/>
  <c r="E7613" i="1"/>
  <c r="F7613" i="1" s="1"/>
  <c r="E7614" i="1"/>
  <c r="F7614" i="1" s="1"/>
  <c r="E7615" i="1"/>
  <c r="F7615" i="1" s="1"/>
  <c r="E7616" i="1"/>
  <c r="F7616" i="1" s="1"/>
  <c r="E7617" i="1"/>
  <c r="F7617" i="1" s="1"/>
  <c r="E7618" i="1"/>
  <c r="F7618" i="1" s="1"/>
  <c r="E7619" i="1"/>
  <c r="F7619" i="1" s="1"/>
  <c r="E7620" i="1"/>
  <c r="F7620" i="1" s="1"/>
  <c r="E7621" i="1"/>
  <c r="F7621" i="1" s="1"/>
  <c r="E7622" i="1"/>
  <c r="F7622" i="1" s="1"/>
  <c r="E7623" i="1"/>
  <c r="F7623" i="1" s="1"/>
  <c r="E7624" i="1"/>
  <c r="F7624" i="1" s="1"/>
  <c r="E7625" i="1"/>
  <c r="F7625" i="1" s="1"/>
  <c r="E7626" i="1"/>
  <c r="F7626" i="1" s="1"/>
  <c r="E7627" i="1"/>
  <c r="F7627" i="1" s="1"/>
  <c r="E7628" i="1"/>
  <c r="F7628" i="1" s="1"/>
  <c r="E7629" i="1"/>
  <c r="F7629" i="1" s="1"/>
  <c r="E7630" i="1"/>
  <c r="F7630" i="1" s="1"/>
  <c r="E7631" i="1"/>
  <c r="F7631" i="1" s="1"/>
  <c r="E7632" i="1"/>
  <c r="F7632" i="1" s="1"/>
  <c r="E7633" i="1"/>
  <c r="F7633" i="1" s="1"/>
  <c r="E7634" i="1"/>
  <c r="F7634" i="1" s="1"/>
  <c r="E7635" i="1"/>
  <c r="F7635" i="1" s="1"/>
  <c r="E7636" i="1"/>
  <c r="F7636" i="1" s="1"/>
  <c r="E7637" i="1"/>
  <c r="F7637" i="1" s="1"/>
  <c r="E7638" i="1"/>
  <c r="F7638" i="1" s="1"/>
  <c r="E7639" i="1"/>
  <c r="F7639" i="1" s="1"/>
  <c r="E7640" i="1"/>
  <c r="F7640" i="1" s="1"/>
  <c r="E7641" i="1"/>
  <c r="F7641" i="1" s="1"/>
  <c r="E7642" i="1"/>
  <c r="F7642" i="1" s="1"/>
  <c r="E7643" i="1"/>
  <c r="F7643" i="1" s="1"/>
  <c r="E7644" i="1"/>
  <c r="F7644" i="1" s="1"/>
  <c r="E7645" i="1"/>
  <c r="F7645" i="1" s="1"/>
  <c r="E7646" i="1"/>
  <c r="F7646" i="1" s="1"/>
  <c r="E7647" i="1"/>
  <c r="F7647" i="1" s="1"/>
  <c r="E7648" i="1"/>
  <c r="F7648" i="1" s="1"/>
  <c r="E7649" i="1"/>
  <c r="F7649" i="1" s="1"/>
  <c r="E7650" i="1"/>
  <c r="F7650" i="1" s="1"/>
  <c r="E7651" i="1"/>
  <c r="F7651" i="1" s="1"/>
  <c r="E7652" i="1"/>
  <c r="F7652" i="1" s="1"/>
  <c r="E7653" i="1"/>
  <c r="F7653" i="1" s="1"/>
  <c r="E7654" i="1"/>
  <c r="F7654" i="1" s="1"/>
  <c r="E7655" i="1"/>
  <c r="F7655" i="1" s="1"/>
  <c r="E7656" i="1"/>
  <c r="F7656" i="1" s="1"/>
  <c r="E7657" i="1"/>
  <c r="F7657" i="1" s="1"/>
  <c r="E7658" i="1"/>
  <c r="F7658" i="1" s="1"/>
  <c r="E7659" i="1"/>
  <c r="F7659" i="1" s="1"/>
  <c r="E7660" i="1"/>
  <c r="F7660" i="1" s="1"/>
  <c r="E7661" i="1"/>
  <c r="F7661" i="1" s="1"/>
  <c r="E7662" i="1"/>
  <c r="F7662" i="1" s="1"/>
  <c r="E7663" i="1"/>
  <c r="F7663" i="1" s="1"/>
  <c r="E7664" i="1"/>
  <c r="F7664" i="1" s="1"/>
  <c r="E7665" i="1"/>
  <c r="F7665" i="1" s="1"/>
  <c r="E7666" i="1"/>
  <c r="F7666" i="1" s="1"/>
  <c r="E7667" i="1"/>
  <c r="F7667" i="1" s="1"/>
  <c r="E7668" i="1"/>
  <c r="F7668" i="1" s="1"/>
  <c r="E7669" i="1"/>
  <c r="F7669" i="1" s="1"/>
  <c r="E7670" i="1"/>
  <c r="F7670" i="1" s="1"/>
  <c r="E7671" i="1"/>
  <c r="F7671" i="1" s="1"/>
  <c r="E7672" i="1"/>
  <c r="F7672" i="1" s="1"/>
  <c r="E7673" i="1"/>
  <c r="F7673" i="1" s="1"/>
  <c r="E7674" i="1"/>
  <c r="F7674" i="1" s="1"/>
  <c r="E7675" i="1"/>
  <c r="F7675" i="1" s="1"/>
  <c r="E7676" i="1"/>
  <c r="F7676" i="1" s="1"/>
  <c r="E7677" i="1"/>
  <c r="F7677" i="1" s="1"/>
  <c r="E7678" i="1"/>
  <c r="F7678" i="1" s="1"/>
  <c r="E7679" i="1"/>
  <c r="F7679" i="1" s="1"/>
  <c r="E7680" i="1"/>
  <c r="F7680" i="1" s="1"/>
  <c r="E7681" i="1"/>
  <c r="F7681" i="1" s="1"/>
  <c r="E7682" i="1"/>
  <c r="F7682" i="1" s="1"/>
  <c r="E7683" i="1"/>
  <c r="F7683" i="1" s="1"/>
  <c r="E7684" i="1"/>
  <c r="F7684" i="1" s="1"/>
  <c r="E7685" i="1"/>
  <c r="F7685" i="1" s="1"/>
  <c r="E7686" i="1"/>
  <c r="F7686" i="1" s="1"/>
  <c r="E7687" i="1"/>
  <c r="F7687" i="1" s="1"/>
  <c r="E7688" i="1"/>
  <c r="F7688" i="1" s="1"/>
  <c r="E7689" i="1"/>
  <c r="F7689" i="1" s="1"/>
  <c r="E7690" i="1"/>
  <c r="F7690" i="1" s="1"/>
  <c r="E7691" i="1"/>
  <c r="F7691" i="1" s="1"/>
  <c r="E7692" i="1"/>
  <c r="F7692" i="1" s="1"/>
  <c r="E7693" i="1"/>
  <c r="F7693" i="1" s="1"/>
  <c r="E7694" i="1"/>
  <c r="F7694" i="1" s="1"/>
  <c r="E7695" i="1"/>
  <c r="F7695" i="1" s="1"/>
  <c r="E7696" i="1"/>
  <c r="F7696" i="1" s="1"/>
  <c r="E7697" i="1"/>
  <c r="F7697" i="1" s="1"/>
  <c r="E7698" i="1"/>
  <c r="F7698" i="1" s="1"/>
  <c r="E7699" i="1"/>
  <c r="F7699" i="1" s="1"/>
  <c r="E7700" i="1"/>
  <c r="F7700" i="1" s="1"/>
  <c r="E7701" i="1"/>
  <c r="F7701" i="1" s="1"/>
  <c r="E7702" i="1"/>
  <c r="F7702" i="1" s="1"/>
  <c r="E7703" i="1"/>
  <c r="F7703" i="1" s="1"/>
  <c r="E7704" i="1"/>
  <c r="F7704" i="1" s="1"/>
  <c r="E7705" i="1"/>
  <c r="F7705" i="1" s="1"/>
  <c r="E7706" i="1"/>
  <c r="F7706" i="1" s="1"/>
  <c r="E7707" i="1"/>
  <c r="F7707" i="1" s="1"/>
  <c r="E7708" i="1"/>
  <c r="F7708" i="1" s="1"/>
  <c r="E7709" i="1"/>
  <c r="F7709" i="1" s="1"/>
  <c r="E7710" i="1"/>
  <c r="F7710" i="1" s="1"/>
  <c r="E7711" i="1"/>
  <c r="F7711" i="1" s="1"/>
  <c r="E7712" i="1"/>
  <c r="F7712" i="1" s="1"/>
  <c r="E7713" i="1"/>
  <c r="F7713" i="1" s="1"/>
  <c r="E7714" i="1"/>
  <c r="F7714" i="1" s="1"/>
  <c r="E7715" i="1"/>
  <c r="F7715" i="1" s="1"/>
  <c r="E7716" i="1"/>
  <c r="F7716" i="1" s="1"/>
  <c r="E7717" i="1"/>
  <c r="F7717" i="1" s="1"/>
  <c r="E7718" i="1"/>
  <c r="F7718" i="1" s="1"/>
  <c r="E7719" i="1"/>
  <c r="F7719" i="1" s="1"/>
  <c r="E7720" i="1"/>
  <c r="F7720" i="1" s="1"/>
  <c r="E7721" i="1"/>
  <c r="F7721" i="1" s="1"/>
  <c r="E7722" i="1"/>
  <c r="F7722" i="1" s="1"/>
  <c r="E7723" i="1"/>
  <c r="F7723" i="1" s="1"/>
  <c r="E7724" i="1"/>
  <c r="F7724" i="1" s="1"/>
  <c r="E7725" i="1"/>
  <c r="F7725" i="1" s="1"/>
  <c r="E7726" i="1"/>
  <c r="F7726" i="1" s="1"/>
  <c r="E7727" i="1"/>
  <c r="F7727" i="1" s="1"/>
  <c r="E7728" i="1"/>
  <c r="F7728" i="1" s="1"/>
  <c r="E7729" i="1"/>
  <c r="F7729" i="1" s="1"/>
  <c r="E7730" i="1"/>
  <c r="F7730" i="1" s="1"/>
  <c r="E7731" i="1"/>
  <c r="F7731" i="1" s="1"/>
  <c r="E7732" i="1"/>
  <c r="F7732" i="1" s="1"/>
  <c r="E7733" i="1"/>
  <c r="F7733" i="1" s="1"/>
  <c r="E7734" i="1"/>
  <c r="F7734" i="1" s="1"/>
  <c r="E7735" i="1"/>
  <c r="F7735" i="1" s="1"/>
  <c r="E7736" i="1"/>
  <c r="F7736" i="1" s="1"/>
  <c r="E7737" i="1"/>
  <c r="F7737" i="1" s="1"/>
  <c r="E7738" i="1"/>
  <c r="F7738" i="1" s="1"/>
  <c r="E7739" i="1"/>
  <c r="F7739" i="1" s="1"/>
  <c r="E7740" i="1"/>
  <c r="F7740" i="1" s="1"/>
  <c r="E7741" i="1"/>
  <c r="F7741" i="1" s="1"/>
  <c r="E7742" i="1"/>
  <c r="F7742" i="1" s="1"/>
  <c r="E7743" i="1"/>
  <c r="F7743" i="1" s="1"/>
  <c r="E7744" i="1"/>
  <c r="F7744" i="1" s="1"/>
  <c r="E7745" i="1"/>
  <c r="F7745" i="1" s="1"/>
  <c r="E7746" i="1"/>
  <c r="F7746" i="1" s="1"/>
  <c r="E7747" i="1"/>
  <c r="F7747" i="1" s="1"/>
  <c r="E7748" i="1"/>
  <c r="F7748" i="1" s="1"/>
  <c r="E7749" i="1"/>
  <c r="F7749" i="1" s="1"/>
  <c r="E7750" i="1"/>
  <c r="F7750" i="1" s="1"/>
  <c r="E7751" i="1"/>
  <c r="F7751" i="1" s="1"/>
  <c r="E7752" i="1"/>
  <c r="F7752" i="1" s="1"/>
  <c r="E7753" i="1"/>
  <c r="F7753" i="1" s="1"/>
  <c r="E7754" i="1"/>
  <c r="F7754" i="1" s="1"/>
  <c r="E7755" i="1"/>
  <c r="F7755" i="1" s="1"/>
  <c r="E7756" i="1"/>
  <c r="F7756" i="1" s="1"/>
  <c r="E7757" i="1"/>
  <c r="F7757" i="1" s="1"/>
  <c r="E7758" i="1"/>
  <c r="F7758" i="1" s="1"/>
  <c r="E7759" i="1"/>
  <c r="F7759" i="1" s="1"/>
  <c r="E7760" i="1"/>
  <c r="F7760" i="1" s="1"/>
  <c r="E7761" i="1"/>
  <c r="F7761" i="1" s="1"/>
  <c r="E7762" i="1"/>
  <c r="F7762" i="1" s="1"/>
  <c r="E7763" i="1"/>
  <c r="F7763" i="1" s="1"/>
  <c r="E7764" i="1"/>
  <c r="F7764" i="1" s="1"/>
  <c r="E7765" i="1"/>
  <c r="F7765" i="1" s="1"/>
  <c r="E7766" i="1"/>
  <c r="F7766" i="1" s="1"/>
  <c r="E7767" i="1"/>
  <c r="F7767" i="1" s="1"/>
  <c r="E7768" i="1"/>
  <c r="F7768" i="1" s="1"/>
  <c r="E7769" i="1"/>
  <c r="F7769" i="1" s="1"/>
  <c r="E7770" i="1"/>
  <c r="F7770" i="1" s="1"/>
  <c r="E7771" i="1"/>
  <c r="F7771" i="1" s="1"/>
  <c r="E7772" i="1"/>
  <c r="F7772" i="1" s="1"/>
  <c r="E7773" i="1"/>
  <c r="F7773" i="1" s="1"/>
  <c r="E7774" i="1"/>
  <c r="F7774" i="1" s="1"/>
  <c r="E7775" i="1"/>
  <c r="F7775" i="1" s="1"/>
  <c r="E7776" i="1"/>
  <c r="F7776" i="1" s="1"/>
  <c r="E7777" i="1"/>
  <c r="F7777" i="1" s="1"/>
  <c r="E7778" i="1"/>
  <c r="F7778" i="1" s="1"/>
  <c r="E7779" i="1"/>
  <c r="F7779" i="1" s="1"/>
  <c r="E7780" i="1"/>
  <c r="F7780" i="1" s="1"/>
  <c r="E7781" i="1"/>
  <c r="F7781" i="1" s="1"/>
  <c r="E7782" i="1"/>
  <c r="F7782" i="1" s="1"/>
  <c r="E7783" i="1"/>
  <c r="F7783" i="1" s="1"/>
  <c r="E7784" i="1"/>
  <c r="F7784" i="1" s="1"/>
  <c r="E7785" i="1"/>
  <c r="F7785" i="1" s="1"/>
  <c r="E7786" i="1"/>
  <c r="F7786" i="1" s="1"/>
  <c r="E7787" i="1"/>
  <c r="F7787" i="1" s="1"/>
  <c r="E7788" i="1"/>
  <c r="F7788" i="1" s="1"/>
  <c r="E7789" i="1"/>
  <c r="F7789" i="1" s="1"/>
  <c r="E7790" i="1"/>
  <c r="F7790" i="1" s="1"/>
  <c r="E7791" i="1"/>
  <c r="F7791" i="1" s="1"/>
  <c r="E7792" i="1"/>
  <c r="F7792" i="1" s="1"/>
  <c r="E7793" i="1"/>
  <c r="F7793" i="1" s="1"/>
  <c r="E7794" i="1"/>
  <c r="F7794" i="1" s="1"/>
  <c r="E7795" i="1"/>
  <c r="F7795" i="1" s="1"/>
  <c r="E7796" i="1"/>
  <c r="F7796" i="1" s="1"/>
  <c r="E7797" i="1"/>
  <c r="F7797" i="1" s="1"/>
  <c r="E7798" i="1"/>
  <c r="F7798" i="1" s="1"/>
  <c r="E7799" i="1"/>
  <c r="F7799" i="1" s="1"/>
  <c r="E7800" i="1"/>
  <c r="F7800" i="1" s="1"/>
  <c r="E7801" i="1"/>
  <c r="F7801" i="1" s="1"/>
  <c r="E7802" i="1"/>
  <c r="F7802" i="1" s="1"/>
  <c r="E7803" i="1"/>
  <c r="F7803" i="1" s="1"/>
  <c r="E7804" i="1"/>
  <c r="F7804" i="1" s="1"/>
  <c r="E7805" i="1"/>
  <c r="F7805" i="1" s="1"/>
  <c r="E7806" i="1"/>
  <c r="F7806" i="1" s="1"/>
  <c r="E7807" i="1"/>
  <c r="F7807" i="1" s="1"/>
  <c r="E7808" i="1"/>
  <c r="F7808" i="1" s="1"/>
  <c r="E7809" i="1"/>
  <c r="F7809" i="1" s="1"/>
  <c r="E7810" i="1"/>
  <c r="F7810" i="1" s="1"/>
  <c r="E7811" i="1"/>
  <c r="F7811" i="1" s="1"/>
  <c r="E7812" i="1"/>
  <c r="F7812" i="1" s="1"/>
  <c r="E7813" i="1"/>
  <c r="F7813" i="1" s="1"/>
  <c r="E7814" i="1"/>
  <c r="F7814" i="1" s="1"/>
  <c r="E7815" i="1"/>
  <c r="F7815" i="1" s="1"/>
  <c r="E7816" i="1"/>
  <c r="F7816" i="1" s="1"/>
  <c r="E7817" i="1"/>
  <c r="F7817" i="1" s="1"/>
  <c r="E7818" i="1"/>
  <c r="F7818" i="1" s="1"/>
  <c r="E7819" i="1"/>
  <c r="F7819" i="1" s="1"/>
  <c r="E7820" i="1"/>
  <c r="F7820" i="1" s="1"/>
  <c r="E7821" i="1"/>
  <c r="F7821" i="1" s="1"/>
  <c r="E7822" i="1"/>
  <c r="F7822" i="1" s="1"/>
  <c r="E7823" i="1"/>
  <c r="F7823" i="1" s="1"/>
  <c r="E7824" i="1"/>
  <c r="F7824" i="1" s="1"/>
  <c r="E7825" i="1"/>
  <c r="F7825" i="1" s="1"/>
  <c r="E7826" i="1"/>
  <c r="F7826" i="1" s="1"/>
  <c r="E7827" i="1"/>
  <c r="F7827" i="1" s="1"/>
  <c r="E7828" i="1"/>
  <c r="F7828" i="1" s="1"/>
  <c r="E7829" i="1"/>
  <c r="F7829" i="1" s="1"/>
  <c r="E7830" i="1"/>
  <c r="F7830" i="1" s="1"/>
  <c r="E7831" i="1"/>
  <c r="F7831" i="1" s="1"/>
  <c r="E7832" i="1"/>
  <c r="F7832" i="1" s="1"/>
  <c r="E7833" i="1"/>
  <c r="F7833" i="1" s="1"/>
  <c r="E7834" i="1"/>
  <c r="F7834" i="1" s="1"/>
  <c r="E7835" i="1"/>
  <c r="F7835" i="1" s="1"/>
  <c r="E7836" i="1"/>
  <c r="F7836" i="1" s="1"/>
  <c r="E7837" i="1"/>
  <c r="F7837" i="1" s="1"/>
  <c r="E7838" i="1"/>
  <c r="F7838" i="1" s="1"/>
  <c r="E7839" i="1"/>
  <c r="F7839" i="1" s="1"/>
  <c r="E7840" i="1"/>
  <c r="F7840" i="1" s="1"/>
  <c r="E7841" i="1"/>
  <c r="F7841" i="1" s="1"/>
  <c r="E7842" i="1"/>
  <c r="F7842" i="1" s="1"/>
  <c r="E7843" i="1"/>
  <c r="F7843" i="1" s="1"/>
  <c r="E7844" i="1"/>
  <c r="F7844" i="1" s="1"/>
  <c r="E7845" i="1"/>
  <c r="F7845" i="1" s="1"/>
  <c r="E7846" i="1"/>
  <c r="F7846" i="1" s="1"/>
  <c r="E7847" i="1"/>
  <c r="F7847" i="1" s="1"/>
  <c r="E7848" i="1"/>
  <c r="F7848" i="1" s="1"/>
  <c r="E7849" i="1"/>
  <c r="F7849" i="1" s="1"/>
  <c r="E7850" i="1"/>
  <c r="F7850" i="1" s="1"/>
  <c r="E7851" i="1"/>
  <c r="F7851" i="1" s="1"/>
  <c r="E7852" i="1"/>
  <c r="F7852" i="1" s="1"/>
  <c r="E7853" i="1"/>
  <c r="F7853" i="1" s="1"/>
  <c r="E7854" i="1"/>
  <c r="F7854" i="1" s="1"/>
  <c r="E7855" i="1"/>
  <c r="F7855" i="1" s="1"/>
  <c r="E7856" i="1"/>
  <c r="F7856" i="1" s="1"/>
  <c r="E7857" i="1"/>
  <c r="F7857" i="1" s="1"/>
  <c r="E7858" i="1"/>
  <c r="F7858" i="1" s="1"/>
  <c r="E7859" i="1"/>
  <c r="F7859" i="1" s="1"/>
  <c r="E7860" i="1"/>
  <c r="F7860" i="1" s="1"/>
  <c r="E7861" i="1"/>
  <c r="F7861" i="1" s="1"/>
  <c r="E7862" i="1"/>
  <c r="F7862" i="1" s="1"/>
  <c r="E7863" i="1"/>
  <c r="F7863" i="1" s="1"/>
  <c r="E7864" i="1"/>
  <c r="F7864" i="1" s="1"/>
  <c r="E7865" i="1"/>
  <c r="F7865" i="1" s="1"/>
  <c r="E7866" i="1"/>
  <c r="F7866" i="1" s="1"/>
  <c r="E7867" i="1"/>
  <c r="F7867" i="1" s="1"/>
  <c r="E7868" i="1"/>
  <c r="F7868" i="1" s="1"/>
  <c r="E7869" i="1"/>
  <c r="F7869" i="1" s="1"/>
  <c r="E7870" i="1"/>
  <c r="F7870" i="1" s="1"/>
  <c r="E7871" i="1"/>
  <c r="F7871" i="1" s="1"/>
  <c r="E7872" i="1"/>
  <c r="F7872" i="1" s="1"/>
  <c r="E7873" i="1"/>
  <c r="F7873" i="1" s="1"/>
  <c r="E7874" i="1"/>
  <c r="F7874" i="1" s="1"/>
  <c r="E7875" i="1"/>
  <c r="F7875" i="1" s="1"/>
  <c r="E7876" i="1"/>
  <c r="F7876" i="1" s="1"/>
  <c r="E7877" i="1"/>
  <c r="F7877" i="1" s="1"/>
  <c r="E7878" i="1"/>
  <c r="F7878" i="1" s="1"/>
  <c r="E7879" i="1"/>
  <c r="F7879" i="1" s="1"/>
  <c r="E7880" i="1"/>
  <c r="F7880" i="1" s="1"/>
  <c r="E7881" i="1"/>
  <c r="F7881" i="1" s="1"/>
  <c r="E7882" i="1"/>
  <c r="F7882" i="1" s="1"/>
  <c r="E7883" i="1"/>
  <c r="F7883" i="1" s="1"/>
  <c r="E7884" i="1"/>
  <c r="F7884" i="1" s="1"/>
  <c r="E7885" i="1"/>
  <c r="F7885" i="1" s="1"/>
  <c r="E7886" i="1"/>
  <c r="F7886" i="1" s="1"/>
  <c r="E7887" i="1"/>
  <c r="F7887" i="1" s="1"/>
  <c r="E7888" i="1"/>
  <c r="F7888" i="1" s="1"/>
  <c r="E7889" i="1"/>
  <c r="F7889" i="1" s="1"/>
  <c r="E7890" i="1"/>
  <c r="F7890" i="1" s="1"/>
  <c r="E7891" i="1"/>
  <c r="F7891" i="1" s="1"/>
  <c r="E7892" i="1"/>
  <c r="F7892" i="1" s="1"/>
  <c r="E7893" i="1"/>
  <c r="F7893" i="1" s="1"/>
  <c r="E7894" i="1"/>
  <c r="F7894" i="1" s="1"/>
  <c r="E7895" i="1"/>
  <c r="F7895" i="1" s="1"/>
  <c r="E7896" i="1"/>
  <c r="F7896" i="1" s="1"/>
  <c r="E7897" i="1"/>
  <c r="F7897" i="1" s="1"/>
  <c r="E7898" i="1"/>
  <c r="F7898" i="1" s="1"/>
  <c r="E7899" i="1"/>
  <c r="F7899" i="1" s="1"/>
  <c r="E7900" i="1"/>
  <c r="F7900" i="1" s="1"/>
  <c r="E7901" i="1"/>
  <c r="F7901" i="1" s="1"/>
  <c r="E7902" i="1"/>
  <c r="F7902" i="1" s="1"/>
  <c r="E7903" i="1"/>
  <c r="F7903" i="1" s="1"/>
  <c r="E7904" i="1"/>
  <c r="F7904" i="1" s="1"/>
  <c r="E7905" i="1"/>
  <c r="F7905" i="1" s="1"/>
  <c r="E7906" i="1"/>
  <c r="F7906" i="1" s="1"/>
  <c r="E7907" i="1"/>
  <c r="F7907" i="1" s="1"/>
  <c r="E7908" i="1"/>
  <c r="F7908" i="1" s="1"/>
  <c r="E7909" i="1"/>
  <c r="F7909" i="1" s="1"/>
  <c r="E7910" i="1"/>
  <c r="F7910" i="1" s="1"/>
  <c r="E7911" i="1"/>
  <c r="F7911" i="1" s="1"/>
  <c r="E7912" i="1"/>
  <c r="F7912" i="1" s="1"/>
  <c r="E7913" i="1"/>
  <c r="F7913" i="1" s="1"/>
  <c r="E7914" i="1"/>
  <c r="F7914" i="1" s="1"/>
  <c r="E7915" i="1"/>
  <c r="F7915" i="1" s="1"/>
  <c r="E7916" i="1"/>
  <c r="F7916" i="1" s="1"/>
  <c r="E7917" i="1"/>
  <c r="F7917" i="1" s="1"/>
  <c r="E7918" i="1"/>
  <c r="F7918" i="1" s="1"/>
  <c r="E7919" i="1"/>
  <c r="F7919" i="1" s="1"/>
  <c r="E7920" i="1"/>
  <c r="F7920" i="1" s="1"/>
  <c r="E7921" i="1"/>
  <c r="F7921" i="1" s="1"/>
  <c r="E7922" i="1"/>
  <c r="F7922" i="1" s="1"/>
  <c r="E7923" i="1"/>
  <c r="F7923" i="1" s="1"/>
  <c r="E7924" i="1"/>
  <c r="F7924" i="1" s="1"/>
  <c r="E7925" i="1"/>
  <c r="F7925" i="1" s="1"/>
  <c r="E7926" i="1"/>
  <c r="F7926" i="1" s="1"/>
  <c r="E7927" i="1"/>
  <c r="F7927" i="1" s="1"/>
  <c r="E7928" i="1"/>
  <c r="F7928" i="1" s="1"/>
  <c r="E7929" i="1"/>
  <c r="F7929" i="1" s="1"/>
  <c r="E7930" i="1"/>
  <c r="F7930" i="1" s="1"/>
  <c r="E7931" i="1"/>
  <c r="F7931" i="1" s="1"/>
  <c r="E7932" i="1"/>
  <c r="F7932" i="1" s="1"/>
  <c r="E7933" i="1"/>
  <c r="F7933" i="1" s="1"/>
  <c r="E7934" i="1"/>
  <c r="F7934" i="1" s="1"/>
  <c r="E7935" i="1"/>
  <c r="F7935" i="1" s="1"/>
  <c r="E7936" i="1"/>
  <c r="F7936" i="1" s="1"/>
  <c r="E7937" i="1"/>
  <c r="F7937" i="1" s="1"/>
  <c r="E7938" i="1"/>
  <c r="F7938" i="1" s="1"/>
  <c r="E7939" i="1"/>
  <c r="F7939" i="1" s="1"/>
  <c r="E7940" i="1"/>
  <c r="F7940" i="1" s="1"/>
  <c r="E7941" i="1"/>
  <c r="F7941" i="1" s="1"/>
  <c r="E7942" i="1"/>
  <c r="F7942" i="1" s="1"/>
  <c r="E7943" i="1"/>
  <c r="F7943" i="1" s="1"/>
  <c r="E7944" i="1"/>
  <c r="F7944" i="1" s="1"/>
  <c r="E7945" i="1"/>
  <c r="F7945" i="1" s="1"/>
  <c r="E7946" i="1"/>
  <c r="F7946" i="1" s="1"/>
  <c r="E7947" i="1"/>
  <c r="F7947" i="1" s="1"/>
  <c r="E7948" i="1"/>
  <c r="F7948" i="1" s="1"/>
  <c r="E7949" i="1"/>
  <c r="F7949" i="1" s="1"/>
  <c r="E7950" i="1"/>
  <c r="F7950" i="1" s="1"/>
  <c r="E7951" i="1"/>
  <c r="F7951" i="1" s="1"/>
  <c r="E7952" i="1"/>
  <c r="F7952" i="1" s="1"/>
  <c r="E7953" i="1"/>
  <c r="F7953" i="1" s="1"/>
  <c r="E7954" i="1"/>
  <c r="F7954" i="1" s="1"/>
  <c r="E7955" i="1"/>
  <c r="F7955" i="1" s="1"/>
  <c r="E7956" i="1"/>
  <c r="F7956" i="1" s="1"/>
  <c r="E7957" i="1"/>
  <c r="F7957" i="1" s="1"/>
  <c r="E7958" i="1"/>
  <c r="F7958" i="1" s="1"/>
  <c r="E7959" i="1"/>
  <c r="F7959" i="1" s="1"/>
  <c r="E7960" i="1"/>
  <c r="F7960" i="1" s="1"/>
  <c r="E7961" i="1"/>
  <c r="F7961" i="1" s="1"/>
  <c r="E7962" i="1"/>
  <c r="F7962" i="1" s="1"/>
  <c r="E7963" i="1"/>
  <c r="F7963" i="1" s="1"/>
  <c r="E7964" i="1"/>
  <c r="F7964" i="1" s="1"/>
  <c r="E7965" i="1"/>
  <c r="F7965" i="1" s="1"/>
  <c r="E7966" i="1"/>
  <c r="F7966" i="1" s="1"/>
  <c r="E7967" i="1"/>
  <c r="F7967" i="1" s="1"/>
  <c r="E7968" i="1"/>
  <c r="F7968" i="1" s="1"/>
  <c r="E7969" i="1"/>
  <c r="F7969" i="1" s="1"/>
  <c r="E7970" i="1"/>
  <c r="F7970" i="1" s="1"/>
  <c r="E7971" i="1"/>
  <c r="F7971" i="1" s="1"/>
  <c r="E7972" i="1"/>
  <c r="F7972" i="1" s="1"/>
  <c r="E7973" i="1"/>
  <c r="F7973" i="1" s="1"/>
  <c r="E7974" i="1"/>
  <c r="F7974" i="1" s="1"/>
  <c r="E7975" i="1"/>
  <c r="F7975" i="1" s="1"/>
  <c r="E7976" i="1"/>
  <c r="F7976" i="1" s="1"/>
  <c r="E7977" i="1"/>
  <c r="F7977" i="1" s="1"/>
  <c r="E7978" i="1"/>
  <c r="F7978" i="1" s="1"/>
  <c r="E7979" i="1"/>
  <c r="F7979" i="1" s="1"/>
  <c r="E7980" i="1"/>
  <c r="F7980" i="1" s="1"/>
  <c r="E7981" i="1"/>
  <c r="F7981" i="1" s="1"/>
  <c r="E7982" i="1"/>
  <c r="F7982" i="1" s="1"/>
  <c r="E7983" i="1"/>
  <c r="F7983" i="1" s="1"/>
  <c r="E7984" i="1"/>
  <c r="F7984" i="1" s="1"/>
  <c r="E7985" i="1"/>
  <c r="F7985" i="1" s="1"/>
  <c r="E7986" i="1"/>
  <c r="F7986" i="1" s="1"/>
  <c r="E7987" i="1"/>
  <c r="F7987" i="1" s="1"/>
  <c r="E7988" i="1"/>
  <c r="F7988" i="1" s="1"/>
  <c r="E7989" i="1"/>
  <c r="F7989" i="1" s="1"/>
  <c r="E7990" i="1"/>
  <c r="F7990" i="1" s="1"/>
  <c r="E7991" i="1"/>
  <c r="F7991" i="1" s="1"/>
  <c r="E7992" i="1"/>
  <c r="F7992" i="1" s="1"/>
  <c r="E7993" i="1"/>
  <c r="F7993" i="1" s="1"/>
  <c r="E7994" i="1"/>
  <c r="F7994" i="1" s="1"/>
  <c r="E7995" i="1"/>
  <c r="F7995" i="1" s="1"/>
  <c r="E7996" i="1"/>
  <c r="F7996" i="1" s="1"/>
  <c r="E7997" i="1"/>
  <c r="F7997" i="1" s="1"/>
  <c r="E7998" i="1"/>
  <c r="F7998" i="1" s="1"/>
  <c r="E7999" i="1"/>
  <c r="F7999" i="1" s="1"/>
  <c r="E8000" i="1"/>
  <c r="F8000" i="1" s="1"/>
  <c r="E8001" i="1"/>
  <c r="F8001" i="1" s="1"/>
  <c r="E8002" i="1"/>
  <c r="F8002" i="1" s="1"/>
  <c r="E8003" i="1"/>
  <c r="F8003" i="1" s="1"/>
  <c r="E8004" i="1"/>
  <c r="F8004" i="1" s="1"/>
  <c r="E8005" i="1"/>
  <c r="F8005" i="1" s="1"/>
  <c r="E8006" i="1"/>
  <c r="F8006" i="1" s="1"/>
  <c r="E8007" i="1"/>
  <c r="F8007" i="1" s="1"/>
  <c r="E8008" i="1"/>
  <c r="F8008" i="1" s="1"/>
  <c r="E8009" i="1"/>
  <c r="F8009" i="1" s="1"/>
  <c r="E8010" i="1"/>
  <c r="F8010" i="1" s="1"/>
  <c r="E8011" i="1"/>
  <c r="F8011" i="1" s="1"/>
  <c r="E8012" i="1"/>
  <c r="F8012" i="1" s="1"/>
  <c r="E8013" i="1"/>
  <c r="F8013" i="1" s="1"/>
  <c r="E8014" i="1"/>
  <c r="F8014" i="1" s="1"/>
  <c r="E8015" i="1"/>
  <c r="F8015" i="1" s="1"/>
  <c r="E8016" i="1"/>
  <c r="F8016" i="1" s="1"/>
  <c r="E8017" i="1"/>
  <c r="F8017" i="1" s="1"/>
  <c r="E8018" i="1"/>
  <c r="F8018" i="1" s="1"/>
  <c r="E8019" i="1"/>
  <c r="F8019" i="1" s="1"/>
  <c r="E8020" i="1"/>
  <c r="F8020" i="1" s="1"/>
  <c r="E8021" i="1"/>
  <c r="F8021" i="1" s="1"/>
  <c r="E8022" i="1"/>
  <c r="F8022" i="1" s="1"/>
  <c r="E8023" i="1"/>
  <c r="F8023" i="1" s="1"/>
  <c r="E8024" i="1"/>
  <c r="F8024" i="1" s="1"/>
  <c r="E8025" i="1"/>
  <c r="F8025" i="1" s="1"/>
  <c r="E8026" i="1"/>
  <c r="F8026" i="1" s="1"/>
  <c r="E8027" i="1"/>
  <c r="F8027" i="1" s="1"/>
  <c r="E8028" i="1"/>
  <c r="F8028" i="1" s="1"/>
  <c r="E8029" i="1"/>
  <c r="F8029" i="1" s="1"/>
  <c r="E8030" i="1"/>
  <c r="F8030" i="1" s="1"/>
  <c r="E8031" i="1"/>
  <c r="F8031" i="1" s="1"/>
  <c r="E8032" i="1"/>
  <c r="F8032" i="1" s="1"/>
  <c r="E8033" i="1"/>
  <c r="F8033" i="1" s="1"/>
  <c r="E8034" i="1"/>
  <c r="F8034" i="1" s="1"/>
  <c r="E8035" i="1"/>
  <c r="F8035" i="1" s="1"/>
  <c r="E8036" i="1"/>
  <c r="F8036" i="1" s="1"/>
  <c r="E8037" i="1"/>
  <c r="F8037" i="1" s="1"/>
  <c r="E8038" i="1"/>
  <c r="F8038" i="1" s="1"/>
  <c r="E8039" i="1"/>
  <c r="F8039" i="1" s="1"/>
  <c r="E8040" i="1"/>
  <c r="F8040" i="1" s="1"/>
  <c r="E8041" i="1"/>
  <c r="F8041" i="1" s="1"/>
  <c r="E8042" i="1"/>
  <c r="F8042" i="1" s="1"/>
  <c r="E8043" i="1"/>
  <c r="F8043" i="1" s="1"/>
  <c r="E8044" i="1"/>
  <c r="F8044" i="1" s="1"/>
  <c r="E8045" i="1"/>
  <c r="F8045" i="1" s="1"/>
  <c r="E8046" i="1"/>
  <c r="F8046" i="1" s="1"/>
  <c r="E8047" i="1"/>
  <c r="F8047" i="1" s="1"/>
  <c r="E8048" i="1"/>
  <c r="F8048" i="1" s="1"/>
  <c r="E8049" i="1"/>
  <c r="F8049" i="1" s="1"/>
  <c r="E8050" i="1"/>
  <c r="F8050" i="1" s="1"/>
  <c r="E8051" i="1"/>
  <c r="F8051" i="1" s="1"/>
  <c r="E8052" i="1"/>
  <c r="F8052" i="1" s="1"/>
  <c r="E8053" i="1"/>
  <c r="F8053" i="1" s="1"/>
  <c r="E8054" i="1"/>
  <c r="F8054" i="1" s="1"/>
  <c r="E8055" i="1"/>
  <c r="F8055" i="1" s="1"/>
  <c r="E8056" i="1"/>
  <c r="F8056" i="1" s="1"/>
  <c r="E8057" i="1"/>
  <c r="F8057" i="1" s="1"/>
  <c r="E8058" i="1"/>
  <c r="F8058" i="1" s="1"/>
  <c r="E8059" i="1"/>
  <c r="F8059" i="1" s="1"/>
  <c r="E8060" i="1"/>
  <c r="F8060" i="1" s="1"/>
  <c r="E8061" i="1"/>
  <c r="F8061" i="1" s="1"/>
  <c r="E8062" i="1"/>
  <c r="F8062" i="1" s="1"/>
  <c r="E8063" i="1"/>
  <c r="F8063" i="1" s="1"/>
  <c r="E8064" i="1"/>
  <c r="F8064" i="1" s="1"/>
  <c r="E8065" i="1"/>
  <c r="F8065" i="1" s="1"/>
  <c r="E8066" i="1"/>
  <c r="F8066" i="1" s="1"/>
  <c r="E8067" i="1"/>
  <c r="F8067" i="1" s="1"/>
  <c r="E8068" i="1"/>
  <c r="F8068" i="1" s="1"/>
  <c r="E8069" i="1"/>
  <c r="F8069" i="1" s="1"/>
  <c r="E8070" i="1"/>
  <c r="F8070" i="1" s="1"/>
  <c r="E8071" i="1"/>
  <c r="F8071" i="1" s="1"/>
  <c r="E8072" i="1"/>
  <c r="F8072" i="1" s="1"/>
  <c r="E8073" i="1"/>
  <c r="F8073" i="1" s="1"/>
  <c r="E8074" i="1"/>
  <c r="F8074" i="1" s="1"/>
  <c r="E8075" i="1"/>
  <c r="F8075" i="1" s="1"/>
  <c r="E8076" i="1"/>
  <c r="F8076" i="1" s="1"/>
  <c r="E8077" i="1"/>
  <c r="F8077" i="1" s="1"/>
  <c r="E8078" i="1"/>
  <c r="F8078" i="1" s="1"/>
  <c r="E8079" i="1"/>
  <c r="F8079" i="1" s="1"/>
  <c r="E8080" i="1"/>
  <c r="F8080" i="1" s="1"/>
  <c r="E8081" i="1"/>
  <c r="F8081" i="1" s="1"/>
  <c r="E8082" i="1"/>
  <c r="F8082" i="1" s="1"/>
  <c r="E8083" i="1"/>
  <c r="F8083" i="1" s="1"/>
  <c r="E8084" i="1"/>
  <c r="F8084" i="1" s="1"/>
  <c r="E8085" i="1"/>
  <c r="F8085" i="1" s="1"/>
  <c r="E8086" i="1"/>
  <c r="F8086" i="1" s="1"/>
  <c r="E8087" i="1"/>
  <c r="F8087" i="1" s="1"/>
  <c r="E8088" i="1"/>
  <c r="F8088" i="1" s="1"/>
  <c r="E8089" i="1"/>
  <c r="F8089" i="1" s="1"/>
  <c r="E8090" i="1"/>
  <c r="F8090" i="1" s="1"/>
  <c r="E8091" i="1"/>
  <c r="F8091" i="1" s="1"/>
  <c r="E8092" i="1"/>
  <c r="F8092" i="1" s="1"/>
  <c r="E8093" i="1"/>
  <c r="F8093" i="1" s="1"/>
  <c r="E8094" i="1"/>
  <c r="F8094" i="1" s="1"/>
  <c r="E8095" i="1"/>
  <c r="F8095" i="1" s="1"/>
  <c r="E8096" i="1"/>
  <c r="F8096" i="1" s="1"/>
  <c r="E8097" i="1"/>
  <c r="F8097" i="1" s="1"/>
  <c r="E8098" i="1"/>
  <c r="F8098" i="1" s="1"/>
  <c r="E8099" i="1"/>
  <c r="F8099" i="1" s="1"/>
  <c r="E8100" i="1"/>
  <c r="F8100" i="1" s="1"/>
  <c r="E8101" i="1"/>
  <c r="F8101" i="1" s="1"/>
  <c r="E8102" i="1"/>
  <c r="F8102" i="1" s="1"/>
  <c r="E8103" i="1"/>
  <c r="F8103" i="1" s="1"/>
  <c r="E8104" i="1"/>
  <c r="F8104" i="1" s="1"/>
  <c r="E8105" i="1"/>
  <c r="F8105" i="1" s="1"/>
  <c r="E8106" i="1"/>
  <c r="F8106" i="1" s="1"/>
  <c r="E8107" i="1"/>
  <c r="F8107" i="1" s="1"/>
  <c r="E8108" i="1"/>
  <c r="F8108" i="1" s="1"/>
  <c r="E8109" i="1"/>
  <c r="F8109" i="1" s="1"/>
  <c r="E8110" i="1"/>
  <c r="F8110" i="1" s="1"/>
  <c r="E8111" i="1"/>
  <c r="F8111" i="1" s="1"/>
  <c r="E8112" i="1"/>
  <c r="F8112" i="1" s="1"/>
  <c r="E8113" i="1"/>
  <c r="F8113" i="1" s="1"/>
  <c r="E8114" i="1"/>
  <c r="F8114" i="1" s="1"/>
  <c r="E8115" i="1"/>
  <c r="F8115" i="1" s="1"/>
  <c r="E8116" i="1"/>
  <c r="F8116" i="1" s="1"/>
  <c r="E8117" i="1"/>
  <c r="F8117" i="1" s="1"/>
  <c r="E8118" i="1"/>
  <c r="F8118" i="1" s="1"/>
  <c r="E8119" i="1"/>
  <c r="F8119" i="1" s="1"/>
  <c r="E8120" i="1"/>
  <c r="F8120" i="1" s="1"/>
  <c r="E8121" i="1"/>
  <c r="F8121" i="1" s="1"/>
  <c r="E8122" i="1"/>
  <c r="F8122" i="1" s="1"/>
  <c r="E8123" i="1"/>
  <c r="F8123" i="1" s="1"/>
  <c r="E8124" i="1"/>
  <c r="F8124" i="1" s="1"/>
  <c r="E8125" i="1"/>
  <c r="F8125" i="1" s="1"/>
  <c r="E8126" i="1"/>
  <c r="F8126" i="1" s="1"/>
  <c r="E8127" i="1"/>
  <c r="F8127" i="1" s="1"/>
  <c r="E8128" i="1"/>
  <c r="F8128" i="1" s="1"/>
  <c r="E8129" i="1"/>
  <c r="F8129" i="1" s="1"/>
  <c r="E8130" i="1"/>
  <c r="F8130" i="1" s="1"/>
  <c r="E8131" i="1"/>
  <c r="F8131" i="1" s="1"/>
  <c r="E8132" i="1"/>
  <c r="F8132" i="1" s="1"/>
  <c r="E8133" i="1"/>
  <c r="F8133" i="1" s="1"/>
  <c r="E8134" i="1"/>
  <c r="F8134" i="1" s="1"/>
  <c r="E8135" i="1"/>
  <c r="F8135" i="1" s="1"/>
  <c r="E8136" i="1"/>
  <c r="F8136" i="1" s="1"/>
  <c r="E8137" i="1"/>
  <c r="F8137" i="1" s="1"/>
  <c r="E8138" i="1"/>
  <c r="F8138" i="1" s="1"/>
  <c r="E8139" i="1"/>
  <c r="F8139" i="1" s="1"/>
  <c r="E8140" i="1"/>
  <c r="F8140" i="1" s="1"/>
  <c r="E8141" i="1"/>
  <c r="F8141" i="1" s="1"/>
  <c r="E8142" i="1"/>
  <c r="F8142" i="1" s="1"/>
  <c r="E8143" i="1"/>
  <c r="F8143" i="1" s="1"/>
  <c r="E8144" i="1"/>
  <c r="F8144" i="1" s="1"/>
  <c r="E8145" i="1"/>
  <c r="F8145" i="1" s="1"/>
  <c r="E8146" i="1"/>
  <c r="F8146" i="1" s="1"/>
  <c r="E8147" i="1"/>
  <c r="F8147" i="1" s="1"/>
  <c r="E8148" i="1"/>
  <c r="F8148" i="1" s="1"/>
  <c r="E8149" i="1"/>
  <c r="F8149" i="1" s="1"/>
  <c r="E8150" i="1"/>
  <c r="F8150" i="1" s="1"/>
  <c r="E8151" i="1"/>
  <c r="F8151" i="1" s="1"/>
  <c r="E8152" i="1"/>
  <c r="F8152" i="1" s="1"/>
  <c r="E8153" i="1"/>
  <c r="F8153" i="1" s="1"/>
  <c r="E8154" i="1"/>
  <c r="F8154" i="1" s="1"/>
  <c r="E8155" i="1"/>
  <c r="F8155" i="1" s="1"/>
  <c r="E8156" i="1"/>
  <c r="F8156" i="1" s="1"/>
  <c r="E8157" i="1"/>
  <c r="F8157" i="1" s="1"/>
  <c r="E8158" i="1"/>
  <c r="F8158" i="1" s="1"/>
  <c r="E8159" i="1"/>
  <c r="F8159" i="1" s="1"/>
  <c r="E8160" i="1"/>
  <c r="F8160" i="1" s="1"/>
  <c r="E8161" i="1"/>
  <c r="F8161" i="1" s="1"/>
  <c r="E8162" i="1"/>
  <c r="F8162" i="1" s="1"/>
  <c r="E8163" i="1"/>
  <c r="F8163" i="1" s="1"/>
  <c r="E8164" i="1"/>
  <c r="F8164" i="1" s="1"/>
  <c r="E8165" i="1"/>
  <c r="F8165" i="1" s="1"/>
  <c r="E8166" i="1"/>
  <c r="F8166" i="1" s="1"/>
  <c r="E8167" i="1"/>
  <c r="F8167" i="1" s="1"/>
  <c r="E8168" i="1"/>
  <c r="F8168" i="1" s="1"/>
  <c r="E8169" i="1"/>
  <c r="F8169" i="1" s="1"/>
  <c r="E8170" i="1"/>
  <c r="F8170" i="1" s="1"/>
  <c r="E8171" i="1"/>
  <c r="F8171" i="1" s="1"/>
  <c r="E8172" i="1"/>
  <c r="F8172" i="1" s="1"/>
  <c r="E8173" i="1"/>
  <c r="F8173" i="1" s="1"/>
  <c r="E8174" i="1"/>
  <c r="F8174" i="1" s="1"/>
  <c r="E8175" i="1"/>
  <c r="F8175" i="1" s="1"/>
  <c r="E8176" i="1"/>
  <c r="F8176" i="1" s="1"/>
  <c r="E8177" i="1"/>
  <c r="F8177" i="1" s="1"/>
  <c r="E8178" i="1"/>
  <c r="F8178" i="1" s="1"/>
  <c r="E8179" i="1"/>
  <c r="F8179" i="1" s="1"/>
  <c r="E8180" i="1"/>
  <c r="F8180" i="1" s="1"/>
  <c r="E8181" i="1"/>
  <c r="F8181" i="1" s="1"/>
  <c r="E8182" i="1"/>
  <c r="F8182" i="1" s="1"/>
  <c r="E8183" i="1"/>
  <c r="F8183" i="1" s="1"/>
  <c r="E8184" i="1"/>
  <c r="F8184" i="1" s="1"/>
  <c r="E8185" i="1"/>
  <c r="F8185" i="1" s="1"/>
  <c r="E8186" i="1"/>
  <c r="F8186" i="1" s="1"/>
  <c r="E8187" i="1"/>
  <c r="F8187" i="1" s="1"/>
  <c r="E8188" i="1"/>
  <c r="F8188" i="1" s="1"/>
  <c r="E8189" i="1"/>
  <c r="F8189" i="1" s="1"/>
  <c r="E8190" i="1"/>
  <c r="F8190" i="1" s="1"/>
  <c r="E8191" i="1"/>
  <c r="F8191" i="1" s="1"/>
  <c r="E8192" i="1"/>
  <c r="F8192" i="1" s="1"/>
  <c r="E8193" i="1"/>
  <c r="F8193" i="1" s="1"/>
  <c r="E8194" i="1"/>
  <c r="F8194" i="1" s="1"/>
  <c r="E8195" i="1"/>
  <c r="F8195" i="1" s="1"/>
  <c r="E8196" i="1"/>
  <c r="F8196" i="1" s="1"/>
  <c r="E8197" i="1"/>
  <c r="F8197" i="1" s="1"/>
  <c r="E8198" i="1"/>
  <c r="F8198" i="1" s="1"/>
  <c r="E8199" i="1"/>
  <c r="F8199" i="1" s="1"/>
  <c r="E8200" i="1"/>
  <c r="F8200" i="1" s="1"/>
  <c r="E8201" i="1"/>
  <c r="F8201" i="1" s="1"/>
  <c r="E8202" i="1"/>
  <c r="F8202" i="1" s="1"/>
  <c r="E8203" i="1"/>
  <c r="F8203" i="1" s="1"/>
  <c r="E8204" i="1"/>
  <c r="F8204" i="1" s="1"/>
  <c r="E8205" i="1"/>
  <c r="F8205" i="1" s="1"/>
  <c r="E8206" i="1"/>
  <c r="F8206" i="1" s="1"/>
  <c r="E8207" i="1"/>
  <c r="F8207" i="1" s="1"/>
  <c r="E8208" i="1"/>
  <c r="F8208" i="1" s="1"/>
  <c r="E8209" i="1"/>
  <c r="F8209" i="1" s="1"/>
  <c r="E8210" i="1"/>
  <c r="F8210" i="1" s="1"/>
  <c r="E8211" i="1"/>
  <c r="F8211" i="1" s="1"/>
  <c r="E8212" i="1"/>
  <c r="F8212" i="1" s="1"/>
  <c r="E8213" i="1"/>
  <c r="F8213" i="1" s="1"/>
  <c r="E8214" i="1"/>
  <c r="F8214" i="1" s="1"/>
  <c r="E8215" i="1"/>
  <c r="F8215" i="1" s="1"/>
  <c r="E8216" i="1"/>
  <c r="F8216" i="1" s="1"/>
  <c r="E8217" i="1"/>
  <c r="F8217" i="1" s="1"/>
  <c r="E8218" i="1"/>
  <c r="F8218" i="1" s="1"/>
  <c r="E8219" i="1"/>
  <c r="F8219" i="1" s="1"/>
  <c r="E8220" i="1"/>
  <c r="F8220" i="1" s="1"/>
  <c r="E8221" i="1"/>
  <c r="F8221" i="1" s="1"/>
  <c r="E8222" i="1"/>
  <c r="F8222" i="1" s="1"/>
  <c r="E8223" i="1"/>
  <c r="F8223" i="1" s="1"/>
  <c r="E8224" i="1"/>
  <c r="F8224" i="1" s="1"/>
  <c r="E8225" i="1"/>
  <c r="F8225" i="1" s="1"/>
  <c r="E8226" i="1"/>
  <c r="F8226" i="1" s="1"/>
  <c r="E8227" i="1"/>
  <c r="F8227" i="1" s="1"/>
  <c r="E8228" i="1"/>
  <c r="F8228" i="1" s="1"/>
  <c r="E8229" i="1"/>
  <c r="F8229" i="1" s="1"/>
  <c r="E8230" i="1"/>
  <c r="F8230" i="1" s="1"/>
  <c r="E8231" i="1"/>
  <c r="F8231" i="1" s="1"/>
  <c r="E8232" i="1"/>
  <c r="F8232" i="1" s="1"/>
  <c r="E8233" i="1"/>
  <c r="F8233" i="1" s="1"/>
  <c r="E8234" i="1"/>
  <c r="F8234" i="1" s="1"/>
  <c r="E8235" i="1"/>
  <c r="F8235" i="1" s="1"/>
  <c r="E8236" i="1"/>
  <c r="F8236" i="1" s="1"/>
  <c r="E8237" i="1"/>
  <c r="F8237" i="1" s="1"/>
  <c r="E8238" i="1"/>
  <c r="F8238" i="1" s="1"/>
  <c r="E8239" i="1"/>
  <c r="F8239" i="1" s="1"/>
  <c r="E8240" i="1"/>
  <c r="F8240" i="1" s="1"/>
  <c r="E8241" i="1"/>
  <c r="F8241" i="1" s="1"/>
  <c r="E8242" i="1"/>
  <c r="F8242" i="1" s="1"/>
  <c r="E8243" i="1"/>
  <c r="F8243" i="1" s="1"/>
  <c r="E8244" i="1"/>
  <c r="F8244" i="1" s="1"/>
  <c r="E8245" i="1"/>
  <c r="F8245" i="1" s="1"/>
  <c r="E8246" i="1"/>
  <c r="F8246" i="1" s="1"/>
  <c r="E8247" i="1"/>
  <c r="F8247" i="1" s="1"/>
  <c r="E8248" i="1"/>
  <c r="F8248" i="1" s="1"/>
  <c r="E8249" i="1"/>
  <c r="F8249" i="1" s="1"/>
  <c r="E8250" i="1"/>
  <c r="F8250" i="1" s="1"/>
  <c r="E8251" i="1"/>
  <c r="F8251" i="1" s="1"/>
  <c r="E8252" i="1"/>
  <c r="F8252" i="1" s="1"/>
  <c r="E8253" i="1"/>
  <c r="F8253" i="1" s="1"/>
  <c r="E8254" i="1"/>
  <c r="F8254" i="1" s="1"/>
  <c r="E8255" i="1"/>
  <c r="F8255" i="1" s="1"/>
  <c r="E8256" i="1"/>
  <c r="F8256" i="1" s="1"/>
  <c r="E8257" i="1"/>
  <c r="F8257" i="1" s="1"/>
  <c r="E8258" i="1"/>
  <c r="F8258" i="1" s="1"/>
  <c r="E8259" i="1"/>
  <c r="F8259" i="1" s="1"/>
  <c r="E8260" i="1"/>
  <c r="F8260" i="1" s="1"/>
  <c r="E8261" i="1"/>
  <c r="F8261" i="1" s="1"/>
  <c r="E8262" i="1"/>
  <c r="F8262" i="1" s="1"/>
  <c r="E8263" i="1"/>
  <c r="F8263" i="1" s="1"/>
  <c r="E8264" i="1"/>
  <c r="F8264" i="1" s="1"/>
  <c r="E8265" i="1"/>
  <c r="F8265" i="1" s="1"/>
  <c r="E8266" i="1"/>
  <c r="F8266" i="1" s="1"/>
  <c r="E8267" i="1"/>
  <c r="F8267" i="1" s="1"/>
  <c r="E8268" i="1"/>
  <c r="F8268" i="1" s="1"/>
  <c r="E8269" i="1"/>
  <c r="F8269" i="1" s="1"/>
  <c r="E8270" i="1"/>
  <c r="F8270" i="1" s="1"/>
  <c r="E8271" i="1"/>
  <c r="F8271" i="1" s="1"/>
  <c r="E8272" i="1"/>
  <c r="F8272" i="1" s="1"/>
  <c r="E8273" i="1"/>
  <c r="F8273" i="1" s="1"/>
  <c r="E8274" i="1"/>
  <c r="F8274" i="1" s="1"/>
  <c r="E8275" i="1"/>
  <c r="F8275" i="1" s="1"/>
  <c r="E8276" i="1"/>
  <c r="F8276" i="1" s="1"/>
  <c r="E8277" i="1"/>
  <c r="F8277" i="1" s="1"/>
  <c r="E8278" i="1"/>
  <c r="F8278" i="1" s="1"/>
  <c r="E8279" i="1"/>
  <c r="F8279" i="1" s="1"/>
  <c r="E8280" i="1"/>
  <c r="F8280" i="1" s="1"/>
  <c r="E8281" i="1"/>
  <c r="F8281" i="1" s="1"/>
  <c r="E8282" i="1"/>
  <c r="F8282" i="1" s="1"/>
  <c r="E8283" i="1"/>
  <c r="F8283" i="1" s="1"/>
  <c r="E8284" i="1"/>
  <c r="F8284" i="1" s="1"/>
  <c r="E8285" i="1"/>
  <c r="F8285" i="1" s="1"/>
  <c r="E8286" i="1"/>
  <c r="F8286" i="1" s="1"/>
  <c r="E8287" i="1"/>
  <c r="F8287" i="1" s="1"/>
  <c r="E8288" i="1"/>
  <c r="F8288" i="1" s="1"/>
  <c r="E8289" i="1"/>
  <c r="F8289" i="1" s="1"/>
  <c r="E8290" i="1"/>
  <c r="F8290" i="1" s="1"/>
  <c r="E8291" i="1"/>
  <c r="F8291" i="1" s="1"/>
  <c r="E8292" i="1"/>
  <c r="F8292" i="1" s="1"/>
  <c r="E8293" i="1"/>
  <c r="F8293" i="1" s="1"/>
  <c r="E8294" i="1"/>
  <c r="F8294" i="1" s="1"/>
  <c r="E8295" i="1"/>
  <c r="F8295" i="1" s="1"/>
  <c r="E8296" i="1"/>
  <c r="F8296" i="1" s="1"/>
  <c r="E8297" i="1"/>
  <c r="F8297" i="1" s="1"/>
  <c r="E8298" i="1"/>
  <c r="F8298" i="1" s="1"/>
  <c r="E8299" i="1"/>
  <c r="F8299" i="1" s="1"/>
  <c r="E8300" i="1"/>
  <c r="F8300" i="1" s="1"/>
  <c r="E8301" i="1"/>
  <c r="F8301" i="1" s="1"/>
  <c r="E8302" i="1"/>
  <c r="F8302" i="1" s="1"/>
  <c r="E8303" i="1"/>
  <c r="F8303" i="1" s="1"/>
  <c r="E8304" i="1"/>
  <c r="F8304" i="1" s="1"/>
  <c r="E8305" i="1"/>
  <c r="F8305" i="1" s="1"/>
  <c r="E8306" i="1"/>
  <c r="F8306" i="1" s="1"/>
  <c r="E8307" i="1"/>
  <c r="F8307" i="1" s="1"/>
  <c r="E8308" i="1"/>
  <c r="F8308" i="1" s="1"/>
  <c r="E8309" i="1"/>
  <c r="F8309" i="1" s="1"/>
  <c r="E8310" i="1"/>
  <c r="F8310" i="1" s="1"/>
  <c r="E8311" i="1"/>
  <c r="F8311" i="1" s="1"/>
  <c r="E8312" i="1"/>
  <c r="F8312" i="1" s="1"/>
  <c r="E8313" i="1"/>
  <c r="F8313" i="1" s="1"/>
  <c r="E8314" i="1"/>
  <c r="F8314" i="1" s="1"/>
  <c r="E8315" i="1"/>
  <c r="F8315" i="1" s="1"/>
  <c r="E8316" i="1"/>
  <c r="F8316" i="1" s="1"/>
  <c r="E8317" i="1"/>
  <c r="F8317" i="1" s="1"/>
  <c r="E8318" i="1"/>
  <c r="F8318" i="1" s="1"/>
  <c r="E8319" i="1"/>
  <c r="F8319" i="1" s="1"/>
  <c r="E8320" i="1"/>
  <c r="F8320" i="1" s="1"/>
  <c r="E8321" i="1"/>
  <c r="F8321" i="1" s="1"/>
  <c r="E8322" i="1"/>
  <c r="F8322" i="1" s="1"/>
  <c r="E8323" i="1"/>
  <c r="F8323" i="1" s="1"/>
  <c r="E8324" i="1"/>
  <c r="F8324" i="1" s="1"/>
  <c r="E8325" i="1"/>
  <c r="F8325" i="1" s="1"/>
  <c r="E8326" i="1"/>
  <c r="F8326" i="1" s="1"/>
  <c r="E8327" i="1"/>
  <c r="F8327" i="1" s="1"/>
  <c r="E8328" i="1"/>
  <c r="F8328" i="1" s="1"/>
  <c r="E8329" i="1"/>
  <c r="F8329" i="1" s="1"/>
  <c r="E8330" i="1"/>
  <c r="F8330" i="1" s="1"/>
  <c r="E8331" i="1"/>
  <c r="F8331" i="1" s="1"/>
  <c r="E8332" i="1"/>
  <c r="F8332" i="1" s="1"/>
  <c r="E8333" i="1"/>
  <c r="F8333" i="1" s="1"/>
  <c r="E8334" i="1"/>
  <c r="F8334" i="1" s="1"/>
  <c r="E8335" i="1"/>
  <c r="F8335" i="1" s="1"/>
  <c r="E8336" i="1"/>
  <c r="F8336" i="1" s="1"/>
  <c r="E8337" i="1"/>
  <c r="F8337" i="1" s="1"/>
  <c r="E8338" i="1"/>
  <c r="F8338" i="1" s="1"/>
  <c r="E8339" i="1"/>
  <c r="F8339" i="1" s="1"/>
  <c r="E8340" i="1"/>
  <c r="F8340" i="1" s="1"/>
  <c r="E8341" i="1"/>
  <c r="F8341" i="1" s="1"/>
  <c r="E8342" i="1"/>
  <c r="F8342" i="1" s="1"/>
  <c r="E8343" i="1"/>
  <c r="F8343" i="1" s="1"/>
  <c r="E8344" i="1"/>
  <c r="F8344" i="1" s="1"/>
  <c r="E8345" i="1"/>
  <c r="F8345" i="1" s="1"/>
  <c r="E8346" i="1"/>
  <c r="F8346" i="1" s="1"/>
  <c r="E8347" i="1"/>
  <c r="F8347" i="1" s="1"/>
  <c r="E8348" i="1"/>
  <c r="F8348" i="1" s="1"/>
  <c r="E8349" i="1"/>
  <c r="F8349" i="1" s="1"/>
  <c r="E8350" i="1"/>
  <c r="F8350" i="1" s="1"/>
  <c r="E8351" i="1"/>
  <c r="F8351" i="1" s="1"/>
  <c r="E8352" i="1"/>
  <c r="F8352" i="1" s="1"/>
  <c r="E8353" i="1"/>
  <c r="F8353" i="1" s="1"/>
  <c r="E8354" i="1"/>
  <c r="F8354" i="1" s="1"/>
  <c r="E8355" i="1"/>
  <c r="F8355" i="1" s="1"/>
  <c r="E8356" i="1"/>
  <c r="F8356" i="1" s="1"/>
  <c r="E8357" i="1"/>
  <c r="F8357" i="1" s="1"/>
  <c r="E8358" i="1"/>
  <c r="F8358" i="1" s="1"/>
  <c r="E8359" i="1"/>
  <c r="F8359" i="1" s="1"/>
  <c r="E8360" i="1"/>
  <c r="F8360" i="1" s="1"/>
  <c r="E8361" i="1"/>
  <c r="F8361" i="1" s="1"/>
  <c r="E8362" i="1"/>
  <c r="F8362" i="1" s="1"/>
  <c r="E8363" i="1"/>
  <c r="F8363" i="1" s="1"/>
  <c r="E8364" i="1"/>
  <c r="F8364" i="1" s="1"/>
  <c r="E8365" i="1"/>
  <c r="F8365" i="1" s="1"/>
  <c r="E8366" i="1"/>
  <c r="F8366" i="1" s="1"/>
  <c r="E8367" i="1"/>
  <c r="F8367" i="1" s="1"/>
  <c r="E8368" i="1"/>
  <c r="F8368" i="1" s="1"/>
  <c r="E8369" i="1"/>
  <c r="F8369" i="1" s="1"/>
  <c r="E8370" i="1"/>
  <c r="F8370" i="1" s="1"/>
  <c r="E8371" i="1"/>
  <c r="F8371" i="1" s="1"/>
  <c r="E8372" i="1"/>
  <c r="F8372" i="1" s="1"/>
  <c r="E8373" i="1"/>
  <c r="F8373" i="1" s="1"/>
  <c r="E8374" i="1"/>
  <c r="F8374" i="1" s="1"/>
  <c r="E8375" i="1"/>
  <c r="F8375" i="1" s="1"/>
  <c r="E8376" i="1"/>
  <c r="F8376" i="1" s="1"/>
  <c r="E8377" i="1"/>
  <c r="F8377" i="1" s="1"/>
  <c r="E8378" i="1"/>
  <c r="F8378" i="1" s="1"/>
  <c r="E8379" i="1"/>
  <c r="F8379" i="1" s="1"/>
  <c r="E8380" i="1"/>
  <c r="F8380" i="1" s="1"/>
  <c r="E8381" i="1"/>
  <c r="F8381" i="1" s="1"/>
  <c r="E8382" i="1"/>
  <c r="F8382" i="1" s="1"/>
  <c r="E8383" i="1"/>
  <c r="F8383" i="1" s="1"/>
  <c r="E8384" i="1"/>
  <c r="F8384" i="1" s="1"/>
  <c r="E8385" i="1"/>
  <c r="F8385" i="1" s="1"/>
  <c r="E8386" i="1"/>
  <c r="F8386" i="1" s="1"/>
  <c r="E8387" i="1"/>
  <c r="F8387" i="1" s="1"/>
  <c r="E8388" i="1"/>
  <c r="F8388" i="1" s="1"/>
  <c r="E8389" i="1"/>
  <c r="F8389" i="1" s="1"/>
  <c r="E8390" i="1"/>
  <c r="F8390" i="1" s="1"/>
  <c r="E8391" i="1"/>
  <c r="F8391" i="1" s="1"/>
  <c r="E8392" i="1"/>
  <c r="F8392" i="1" s="1"/>
  <c r="E8393" i="1"/>
  <c r="F8393" i="1" s="1"/>
  <c r="E8394" i="1"/>
  <c r="F8394" i="1" s="1"/>
  <c r="E8395" i="1"/>
  <c r="F8395" i="1" s="1"/>
  <c r="E8396" i="1"/>
  <c r="F8396" i="1" s="1"/>
  <c r="E8397" i="1"/>
  <c r="F8397" i="1" s="1"/>
  <c r="E8398" i="1"/>
  <c r="F8398" i="1" s="1"/>
  <c r="E8399" i="1"/>
  <c r="F8399" i="1" s="1"/>
  <c r="E8400" i="1"/>
  <c r="F8400" i="1" s="1"/>
  <c r="E8401" i="1"/>
  <c r="F8401" i="1" s="1"/>
  <c r="E8402" i="1"/>
  <c r="F8402" i="1" s="1"/>
  <c r="E8403" i="1"/>
  <c r="F8403" i="1" s="1"/>
  <c r="E8404" i="1"/>
  <c r="F8404" i="1" s="1"/>
  <c r="E8405" i="1"/>
  <c r="F8405" i="1" s="1"/>
  <c r="E8406" i="1"/>
  <c r="F8406" i="1" s="1"/>
  <c r="E8407" i="1"/>
  <c r="F8407" i="1" s="1"/>
  <c r="E8408" i="1"/>
  <c r="F8408" i="1" s="1"/>
  <c r="E8409" i="1"/>
  <c r="F8409" i="1" s="1"/>
  <c r="E8410" i="1"/>
  <c r="F8410" i="1" s="1"/>
  <c r="E8411" i="1"/>
  <c r="F8411" i="1" s="1"/>
  <c r="E8412" i="1"/>
  <c r="F8412" i="1" s="1"/>
  <c r="E8413" i="1"/>
  <c r="F8413" i="1" s="1"/>
  <c r="E8414" i="1"/>
  <c r="F8414" i="1" s="1"/>
  <c r="E8415" i="1"/>
  <c r="F8415" i="1" s="1"/>
  <c r="E8416" i="1"/>
  <c r="F8416" i="1" s="1"/>
  <c r="E8417" i="1"/>
  <c r="F8417" i="1" s="1"/>
  <c r="E8418" i="1"/>
  <c r="F8418" i="1" s="1"/>
  <c r="E8419" i="1"/>
  <c r="F8419" i="1" s="1"/>
  <c r="E8420" i="1"/>
  <c r="F8420" i="1" s="1"/>
  <c r="E8421" i="1"/>
  <c r="F8421" i="1" s="1"/>
  <c r="E8422" i="1"/>
  <c r="F8422" i="1" s="1"/>
  <c r="E8423" i="1"/>
  <c r="F8423" i="1" s="1"/>
  <c r="E8424" i="1"/>
  <c r="F8424" i="1" s="1"/>
  <c r="E8425" i="1"/>
  <c r="F8425" i="1" s="1"/>
  <c r="E8426" i="1"/>
  <c r="F8426" i="1" s="1"/>
  <c r="E8427" i="1"/>
  <c r="F8427" i="1" s="1"/>
  <c r="E8428" i="1"/>
  <c r="F8428" i="1" s="1"/>
  <c r="E8429" i="1"/>
  <c r="F8429" i="1" s="1"/>
  <c r="E8430" i="1"/>
  <c r="F8430" i="1" s="1"/>
  <c r="E8431" i="1"/>
  <c r="F8431" i="1" s="1"/>
  <c r="E8432" i="1"/>
  <c r="F8432" i="1" s="1"/>
  <c r="E8433" i="1"/>
  <c r="F8433" i="1" s="1"/>
  <c r="E8434" i="1"/>
  <c r="F8434" i="1" s="1"/>
  <c r="E8435" i="1"/>
  <c r="F8435" i="1" s="1"/>
  <c r="E8436" i="1"/>
  <c r="F8436" i="1" s="1"/>
  <c r="E8437" i="1"/>
  <c r="F8437" i="1" s="1"/>
  <c r="E8438" i="1"/>
  <c r="F8438" i="1" s="1"/>
  <c r="E8439" i="1"/>
  <c r="F8439" i="1" s="1"/>
  <c r="E8440" i="1"/>
  <c r="F8440" i="1" s="1"/>
  <c r="E8441" i="1"/>
  <c r="F8441" i="1" s="1"/>
  <c r="E8442" i="1"/>
  <c r="F8442" i="1" s="1"/>
  <c r="E8443" i="1"/>
  <c r="F8443" i="1" s="1"/>
  <c r="E8444" i="1"/>
  <c r="F8444" i="1" s="1"/>
  <c r="E8445" i="1"/>
  <c r="F8445" i="1" s="1"/>
  <c r="E8446" i="1"/>
  <c r="F8446" i="1" s="1"/>
  <c r="E8447" i="1"/>
  <c r="F8447" i="1" s="1"/>
  <c r="E8448" i="1"/>
  <c r="F8448" i="1" s="1"/>
  <c r="E8449" i="1"/>
  <c r="F8449" i="1" s="1"/>
  <c r="E8450" i="1"/>
  <c r="F8450" i="1" s="1"/>
  <c r="E8451" i="1"/>
  <c r="F8451" i="1" s="1"/>
  <c r="E8452" i="1"/>
  <c r="F8452" i="1" s="1"/>
  <c r="E8453" i="1"/>
  <c r="F8453" i="1" s="1"/>
  <c r="E8454" i="1"/>
  <c r="F8454" i="1" s="1"/>
  <c r="E8455" i="1"/>
  <c r="F8455" i="1" s="1"/>
  <c r="E8456" i="1"/>
  <c r="F8456" i="1" s="1"/>
  <c r="E8457" i="1"/>
  <c r="F8457" i="1" s="1"/>
  <c r="E8458" i="1"/>
  <c r="F8458" i="1" s="1"/>
  <c r="E8459" i="1"/>
  <c r="F8459" i="1" s="1"/>
  <c r="E8460" i="1"/>
  <c r="F8460" i="1" s="1"/>
  <c r="E8461" i="1"/>
  <c r="F8461" i="1" s="1"/>
  <c r="E8462" i="1"/>
  <c r="F8462" i="1" s="1"/>
  <c r="E8463" i="1"/>
  <c r="F8463" i="1" s="1"/>
  <c r="E8464" i="1"/>
  <c r="F8464" i="1" s="1"/>
  <c r="E8465" i="1"/>
  <c r="F8465" i="1" s="1"/>
  <c r="E8466" i="1"/>
  <c r="F8466" i="1" s="1"/>
  <c r="E8467" i="1"/>
  <c r="F8467" i="1" s="1"/>
  <c r="E8468" i="1"/>
  <c r="F8468" i="1" s="1"/>
  <c r="E8469" i="1"/>
  <c r="F8469" i="1" s="1"/>
  <c r="E8470" i="1"/>
  <c r="F8470" i="1" s="1"/>
  <c r="E8471" i="1"/>
  <c r="F8471" i="1" s="1"/>
  <c r="E8472" i="1"/>
  <c r="F8472" i="1" s="1"/>
  <c r="E8473" i="1"/>
  <c r="F8473" i="1" s="1"/>
  <c r="E8474" i="1"/>
  <c r="F8474" i="1" s="1"/>
  <c r="E8475" i="1"/>
  <c r="F8475" i="1" s="1"/>
  <c r="E8476" i="1"/>
  <c r="F8476" i="1" s="1"/>
  <c r="E8477" i="1"/>
  <c r="F8477" i="1" s="1"/>
  <c r="E8478" i="1"/>
  <c r="F8478" i="1" s="1"/>
  <c r="E8479" i="1"/>
  <c r="F8479" i="1" s="1"/>
  <c r="E8480" i="1"/>
  <c r="F8480" i="1" s="1"/>
  <c r="E8481" i="1"/>
  <c r="F8481" i="1" s="1"/>
  <c r="E8482" i="1"/>
  <c r="F8482" i="1" s="1"/>
  <c r="E8483" i="1"/>
  <c r="F8483" i="1" s="1"/>
  <c r="E8484" i="1"/>
  <c r="F8484" i="1" s="1"/>
  <c r="E8485" i="1"/>
  <c r="F8485" i="1" s="1"/>
  <c r="E8486" i="1"/>
  <c r="F8486" i="1" s="1"/>
  <c r="E8487" i="1"/>
  <c r="F8487" i="1" s="1"/>
  <c r="E8488" i="1"/>
  <c r="F8488" i="1" s="1"/>
  <c r="E8489" i="1"/>
  <c r="F8489" i="1" s="1"/>
  <c r="E8490" i="1"/>
  <c r="F8490" i="1" s="1"/>
  <c r="E8491" i="1"/>
  <c r="F8491" i="1" s="1"/>
  <c r="E8492" i="1"/>
  <c r="F8492" i="1" s="1"/>
  <c r="E8493" i="1"/>
  <c r="F8493" i="1" s="1"/>
  <c r="E8494" i="1"/>
  <c r="F8494" i="1" s="1"/>
  <c r="E8495" i="1"/>
  <c r="F8495" i="1" s="1"/>
  <c r="E8496" i="1"/>
  <c r="F8496" i="1" s="1"/>
  <c r="E8497" i="1"/>
  <c r="F8497" i="1" s="1"/>
  <c r="E8498" i="1"/>
  <c r="F8498" i="1" s="1"/>
  <c r="E8499" i="1"/>
  <c r="F8499" i="1" s="1"/>
  <c r="E8500" i="1"/>
  <c r="F8500" i="1" s="1"/>
  <c r="E8501" i="1"/>
  <c r="F8501" i="1" s="1"/>
  <c r="E8502" i="1"/>
  <c r="F8502" i="1" s="1"/>
  <c r="E8503" i="1"/>
  <c r="F8503" i="1" s="1"/>
  <c r="E8504" i="1"/>
  <c r="F8504" i="1" s="1"/>
  <c r="E8505" i="1"/>
  <c r="F8505" i="1" s="1"/>
  <c r="E8506" i="1"/>
  <c r="F8506" i="1" s="1"/>
  <c r="E8507" i="1"/>
  <c r="F8507" i="1" s="1"/>
  <c r="E8508" i="1"/>
  <c r="F8508" i="1" s="1"/>
  <c r="E8509" i="1"/>
  <c r="F8509" i="1" s="1"/>
  <c r="E8510" i="1"/>
  <c r="F8510" i="1" s="1"/>
  <c r="E8511" i="1"/>
  <c r="F8511" i="1" s="1"/>
  <c r="E8512" i="1"/>
  <c r="F8512" i="1" s="1"/>
  <c r="E8513" i="1"/>
  <c r="F8513" i="1" s="1"/>
  <c r="E8514" i="1"/>
  <c r="F8514" i="1" s="1"/>
  <c r="E8515" i="1"/>
  <c r="F8515" i="1" s="1"/>
  <c r="E8516" i="1"/>
  <c r="F8516" i="1" s="1"/>
  <c r="E8517" i="1"/>
  <c r="F8517" i="1" s="1"/>
  <c r="E8518" i="1"/>
  <c r="F8518" i="1" s="1"/>
  <c r="E8519" i="1"/>
  <c r="F8519" i="1" s="1"/>
  <c r="E8520" i="1"/>
  <c r="F8520" i="1" s="1"/>
  <c r="E8521" i="1"/>
  <c r="F8521" i="1" s="1"/>
  <c r="E8522" i="1"/>
  <c r="F8522" i="1" s="1"/>
  <c r="E8523" i="1"/>
  <c r="F8523" i="1" s="1"/>
  <c r="E8524" i="1"/>
  <c r="F8524" i="1" s="1"/>
  <c r="E8525" i="1"/>
  <c r="F8525" i="1" s="1"/>
  <c r="E8526" i="1"/>
  <c r="F8526" i="1" s="1"/>
  <c r="E8527" i="1"/>
  <c r="F8527" i="1" s="1"/>
  <c r="E8528" i="1"/>
  <c r="F8528" i="1" s="1"/>
  <c r="E8529" i="1"/>
  <c r="F8529" i="1" s="1"/>
  <c r="E8530" i="1"/>
  <c r="F8530" i="1" s="1"/>
  <c r="E8531" i="1"/>
  <c r="F8531" i="1" s="1"/>
  <c r="E8532" i="1"/>
  <c r="F8532" i="1" s="1"/>
  <c r="E8533" i="1"/>
  <c r="F8533" i="1" s="1"/>
  <c r="E8534" i="1"/>
  <c r="F8534" i="1" s="1"/>
  <c r="E8535" i="1"/>
  <c r="F8535" i="1" s="1"/>
  <c r="E8536" i="1"/>
  <c r="F8536" i="1" s="1"/>
  <c r="E8537" i="1"/>
  <c r="F8537" i="1" s="1"/>
  <c r="E8538" i="1"/>
  <c r="F8538" i="1" s="1"/>
  <c r="E8539" i="1"/>
  <c r="F8539" i="1" s="1"/>
  <c r="E8540" i="1"/>
  <c r="F8540" i="1" s="1"/>
  <c r="E8541" i="1"/>
  <c r="F8541" i="1" s="1"/>
  <c r="E8542" i="1"/>
  <c r="F8542" i="1" s="1"/>
  <c r="E8543" i="1"/>
  <c r="F8543" i="1" s="1"/>
  <c r="E8544" i="1"/>
  <c r="F8544" i="1" s="1"/>
  <c r="E8545" i="1"/>
  <c r="F8545" i="1" s="1"/>
  <c r="E8546" i="1"/>
  <c r="F8546" i="1" s="1"/>
  <c r="E8547" i="1"/>
  <c r="F8547" i="1" s="1"/>
  <c r="E8548" i="1"/>
  <c r="F8548" i="1" s="1"/>
  <c r="E8549" i="1"/>
  <c r="F8549" i="1" s="1"/>
  <c r="E8550" i="1"/>
  <c r="F8550" i="1" s="1"/>
  <c r="E8551" i="1"/>
  <c r="F8551" i="1" s="1"/>
  <c r="E8552" i="1"/>
  <c r="F8552" i="1" s="1"/>
  <c r="E8553" i="1"/>
  <c r="F8553" i="1" s="1"/>
  <c r="E8554" i="1"/>
  <c r="F8554" i="1" s="1"/>
  <c r="E8555" i="1"/>
  <c r="F8555" i="1" s="1"/>
  <c r="E8556" i="1"/>
  <c r="F8556" i="1" s="1"/>
  <c r="E8557" i="1"/>
  <c r="F8557" i="1" s="1"/>
  <c r="E8558" i="1"/>
  <c r="F8558" i="1" s="1"/>
  <c r="E8559" i="1"/>
  <c r="F8559" i="1" s="1"/>
  <c r="E8560" i="1"/>
  <c r="F8560" i="1" s="1"/>
  <c r="E8561" i="1"/>
  <c r="F8561" i="1" s="1"/>
  <c r="E8562" i="1"/>
  <c r="F8562" i="1" s="1"/>
  <c r="E8563" i="1"/>
  <c r="F8563" i="1" s="1"/>
  <c r="E8564" i="1"/>
  <c r="F8564" i="1" s="1"/>
  <c r="E8565" i="1"/>
  <c r="F8565" i="1" s="1"/>
  <c r="E8566" i="1"/>
  <c r="F8566" i="1" s="1"/>
  <c r="E8567" i="1"/>
  <c r="F8567" i="1" s="1"/>
  <c r="E8568" i="1"/>
  <c r="F8568" i="1" s="1"/>
  <c r="E8569" i="1"/>
  <c r="F8569" i="1" s="1"/>
  <c r="E8570" i="1"/>
  <c r="F8570" i="1" s="1"/>
  <c r="E8571" i="1"/>
  <c r="F8571" i="1" s="1"/>
  <c r="E8572" i="1"/>
  <c r="F8572" i="1" s="1"/>
  <c r="E8573" i="1"/>
  <c r="F8573" i="1" s="1"/>
  <c r="E8574" i="1"/>
  <c r="F8574" i="1" s="1"/>
  <c r="E8575" i="1"/>
  <c r="F8575" i="1" s="1"/>
  <c r="E8576" i="1"/>
  <c r="F8576" i="1" s="1"/>
  <c r="E8577" i="1"/>
  <c r="F8577" i="1" s="1"/>
  <c r="E8578" i="1"/>
  <c r="F8578" i="1" s="1"/>
  <c r="E8579" i="1"/>
  <c r="F8579" i="1" s="1"/>
  <c r="E8580" i="1"/>
  <c r="F8580" i="1" s="1"/>
  <c r="E8581" i="1"/>
  <c r="F8581" i="1" s="1"/>
  <c r="E8582" i="1"/>
  <c r="F8582" i="1" s="1"/>
  <c r="E8583" i="1"/>
  <c r="F8583" i="1" s="1"/>
  <c r="E8584" i="1"/>
  <c r="F8584" i="1" s="1"/>
  <c r="E8585" i="1"/>
  <c r="F8585" i="1" s="1"/>
  <c r="E8586" i="1"/>
  <c r="F8586" i="1" s="1"/>
  <c r="E8587" i="1"/>
  <c r="F8587" i="1" s="1"/>
  <c r="E8588" i="1"/>
  <c r="F8588" i="1" s="1"/>
  <c r="E8589" i="1"/>
  <c r="F8589" i="1" s="1"/>
  <c r="E8590" i="1"/>
  <c r="F8590" i="1" s="1"/>
  <c r="E8591" i="1"/>
  <c r="F8591" i="1" s="1"/>
  <c r="E8592" i="1"/>
  <c r="F8592" i="1" s="1"/>
  <c r="E8593" i="1"/>
  <c r="F8593" i="1" s="1"/>
  <c r="E8594" i="1"/>
  <c r="F8594" i="1" s="1"/>
  <c r="E8595" i="1"/>
  <c r="F8595" i="1" s="1"/>
  <c r="E8596" i="1"/>
  <c r="F8596" i="1" s="1"/>
  <c r="E8597" i="1"/>
  <c r="F8597" i="1" s="1"/>
  <c r="E8598" i="1"/>
  <c r="F8598" i="1" s="1"/>
  <c r="E8599" i="1"/>
  <c r="F8599" i="1" s="1"/>
  <c r="E8600" i="1"/>
  <c r="F8600" i="1" s="1"/>
  <c r="E8601" i="1"/>
  <c r="F8601" i="1" s="1"/>
  <c r="E8602" i="1"/>
  <c r="F8602" i="1" s="1"/>
  <c r="E8603" i="1"/>
  <c r="F8603" i="1" s="1"/>
  <c r="E8604" i="1"/>
  <c r="F8604" i="1" s="1"/>
  <c r="E8605" i="1"/>
  <c r="F8605" i="1" s="1"/>
  <c r="E8606" i="1"/>
  <c r="F8606" i="1" s="1"/>
  <c r="E8607" i="1"/>
  <c r="F8607" i="1" s="1"/>
  <c r="E8608" i="1"/>
  <c r="F8608" i="1" s="1"/>
  <c r="E8609" i="1"/>
  <c r="F8609" i="1" s="1"/>
  <c r="E8610" i="1"/>
  <c r="F8610" i="1" s="1"/>
  <c r="E8611" i="1"/>
  <c r="F8611" i="1" s="1"/>
  <c r="E8612" i="1"/>
  <c r="F8612" i="1" s="1"/>
  <c r="E8613" i="1"/>
  <c r="F8613" i="1" s="1"/>
  <c r="E8614" i="1"/>
  <c r="F8614" i="1" s="1"/>
  <c r="E8615" i="1"/>
  <c r="F8615" i="1" s="1"/>
  <c r="E8616" i="1"/>
  <c r="F8616" i="1" s="1"/>
  <c r="E8617" i="1"/>
  <c r="F8617" i="1" s="1"/>
  <c r="E8618" i="1"/>
  <c r="F8618" i="1" s="1"/>
  <c r="E8619" i="1"/>
  <c r="F8619" i="1" s="1"/>
  <c r="E8620" i="1"/>
  <c r="F8620" i="1" s="1"/>
  <c r="E8621" i="1"/>
  <c r="F8621" i="1" s="1"/>
  <c r="E8622" i="1"/>
  <c r="F8622" i="1" s="1"/>
  <c r="E8623" i="1"/>
  <c r="F8623" i="1" s="1"/>
  <c r="E8624" i="1"/>
  <c r="F8624" i="1" s="1"/>
  <c r="E8625" i="1"/>
  <c r="F8625" i="1" s="1"/>
  <c r="E8626" i="1"/>
  <c r="F8626" i="1" s="1"/>
  <c r="E8627" i="1"/>
  <c r="F8627" i="1" s="1"/>
  <c r="E8628" i="1"/>
  <c r="F8628" i="1" s="1"/>
  <c r="E8629" i="1"/>
  <c r="F8629" i="1" s="1"/>
  <c r="E8630" i="1"/>
  <c r="F8630" i="1" s="1"/>
  <c r="E8631" i="1"/>
  <c r="F8631" i="1" s="1"/>
  <c r="E8632" i="1"/>
  <c r="F8632" i="1" s="1"/>
  <c r="E8633" i="1"/>
  <c r="F8633" i="1" s="1"/>
  <c r="E8634" i="1"/>
  <c r="F8634" i="1" s="1"/>
  <c r="E8635" i="1"/>
  <c r="F8635" i="1" s="1"/>
  <c r="E8636" i="1"/>
  <c r="F8636" i="1" s="1"/>
  <c r="E8637" i="1"/>
  <c r="F8637" i="1" s="1"/>
  <c r="E8638" i="1"/>
  <c r="F8638" i="1" s="1"/>
  <c r="E8639" i="1"/>
  <c r="F8639" i="1" s="1"/>
  <c r="E8640" i="1"/>
  <c r="F8640" i="1" s="1"/>
  <c r="E8641" i="1"/>
  <c r="F8641" i="1" s="1"/>
  <c r="E8642" i="1"/>
  <c r="F8642" i="1" s="1"/>
  <c r="E8643" i="1"/>
  <c r="F8643" i="1" s="1"/>
  <c r="E8644" i="1"/>
  <c r="F8644" i="1" s="1"/>
  <c r="E8645" i="1"/>
  <c r="F8645" i="1" s="1"/>
  <c r="E8646" i="1"/>
  <c r="F8646" i="1" s="1"/>
  <c r="E8647" i="1"/>
  <c r="F8647" i="1" s="1"/>
  <c r="E8648" i="1"/>
  <c r="F8648" i="1" s="1"/>
  <c r="E8649" i="1"/>
  <c r="F8649" i="1" s="1"/>
  <c r="E8650" i="1"/>
  <c r="F8650" i="1" s="1"/>
  <c r="E8651" i="1"/>
  <c r="F8651" i="1" s="1"/>
  <c r="E8652" i="1"/>
  <c r="F8652" i="1" s="1"/>
  <c r="E8653" i="1"/>
  <c r="F8653" i="1" s="1"/>
  <c r="E8654" i="1"/>
  <c r="F8654" i="1" s="1"/>
  <c r="E8655" i="1"/>
  <c r="F8655" i="1" s="1"/>
  <c r="E8656" i="1"/>
  <c r="F8656" i="1" s="1"/>
  <c r="E8657" i="1"/>
  <c r="F8657" i="1" s="1"/>
  <c r="E8658" i="1"/>
  <c r="F8658" i="1" s="1"/>
  <c r="E8659" i="1"/>
  <c r="F8659" i="1" s="1"/>
  <c r="E8660" i="1"/>
  <c r="F8660" i="1" s="1"/>
  <c r="E8661" i="1"/>
  <c r="F8661" i="1" s="1"/>
  <c r="E8662" i="1"/>
  <c r="F8662" i="1" s="1"/>
  <c r="E8663" i="1"/>
  <c r="F8663" i="1" s="1"/>
  <c r="E8664" i="1"/>
  <c r="F8664" i="1" s="1"/>
  <c r="E8665" i="1"/>
  <c r="F8665" i="1" s="1"/>
  <c r="E8666" i="1"/>
  <c r="F8666" i="1" s="1"/>
  <c r="E8667" i="1"/>
  <c r="F8667" i="1" s="1"/>
  <c r="E8668" i="1"/>
  <c r="F8668" i="1" s="1"/>
  <c r="E8669" i="1"/>
  <c r="F8669" i="1" s="1"/>
  <c r="E8670" i="1"/>
  <c r="F8670" i="1" s="1"/>
  <c r="E8671" i="1"/>
  <c r="F8671" i="1" s="1"/>
  <c r="E8672" i="1"/>
  <c r="F8672" i="1" s="1"/>
  <c r="E8673" i="1"/>
  <c r="F8673" i="1" s="1"/>
  <c r="E8674" i="1"/>
  <c r="F8674" i="1" s="1"/>
  <c r="E8675" i="1"/>
  <c r="F8675" i="1" s="1"/>
  <c r="E8676" i="1"/>
  <c r="F8676" i="1" s="1"/>
  <c r="E8677" i="1"/>
  <c r="F8677" i="1" s="1"/>
  <c r="E8678" i="1"/>
  <c r="F8678" i="1" s="1"/>
  <c r="E8679" i="1"/>
  <c r="F8679" i="1" s="1"/>
  <c r="E8680" i="1"/>
  <c r="F8680" i="1" s="1"/>
  <c r="E8681" i="1"/>
  <c r="F8681" i="1" s="1"/>
  <c r="E8682" i="1"/>
  <c r="F8682" i="1" s="1"/>
  <c r="E8683" i="1"/>
  <c r="F8683" i="1" s="1"/>
  <c r="E8684" i="1"/>
  <c r="F8684" i="1" s="1"/>
  <c r="E8685" i="1"/>
  <c r="F8685" i="1" s="1"/>
  <c r="E8686" i="1"/>
  <c r="F8686" i="1" s="1"/>
  <c r="E8687" i="1"/>
  <c r="F8687" i="1" s="1"/>
  <c r="E8688" i="1"/>
  <c r="F8688" i="1" s="1"/>
  <c r="E8689" i="1"/>
  <c r="F8689" i="1" s="1"/>
  <c r="E8690" i="1"/>
  <c r="F8690" i="1" s="1"/>
  <c r="E8691" i="1"/>
  <c r="F8691" i="1" s="1"/>
  <c r="E8692" i="1"/>
  <c r="F8692" i="1" s="1"/>
  <c r="E8693" i="1"/>
  <c r="F8693" i="1" s="1"/>
  <c r="E8694" i="1"/>
  <c r="F8694" i="1" s="1"/>
  <c r="E8695" i="1"/>
  <c r="F8695" i="1" s="1"/>
  <c r="E8696" i="1"/>
  <c r="F8696" i="1" s="1"/>
  <c r="E8697" i="1"/>
  <c r="F8697" i="1" s="1"/>
  <c r="E8698" i="1"/>
  <c r="F8698" i="1" s="1"/>
  <c r="E8699" i="1"/>
  <c r="F8699" i="1" s="1"/>
  <c r="E8700" i="1"/>
  <c r="F8700" i="1" s="1"/>
  <c r="E8701" i="1"/>
  <c r="F8701" i="1" s="1"/>
  <c r="E8702" i="1"/>
  <c r="F8702" i="1" s="1"/>
  <c r="E8703" i="1"/>
  <c r="F8703" i="1" s="1"/>
  <c r="E8704" i="1"/>
  <c r="F8704" i="1" s="1"/>
  <c r="E8705" i="1"/>
  <c r="F8705" i="1" s="1"/>
  <c r="E8706" i="1"/>
  <c r="F8706" i="1" s="1"/>
  <c r="E8707" i="1"/>
  <c r="F8707" i="1" s="1"/>
  <c r="E8708" i="1"/>
  <c r="F8708" i="1" s="1"/>
  <c r="E8709" i="1"/>
  <c r="F8709" i="1" s="1"/>
  <c r="E8710" i="1"/>
  <c r="F8710" i="1" s="1"/>
  <c r="E8711" i="1"/>
  <c r="F8711" i="1" s="1"/>
  <c r="E8712" i="1"/>
  <c r="F8712" i="1" s="1"/>
  <c r="E8713" i="1"/>
  <c r="F8713" i="1" s="1"/>
  <c r="E8714" i="1"/>
  <c r="F8714" i="1" s="1"/>
  <c r="E8715" i="1"/>
  <c r="F8715" i="1" s="1"/>
  <c r="E8716" i="1"/>
  <c r="F8716" i="1" s="1"/>
  <c r="E8717" i="1"/>
  <c r="F8717" i="1" s="1"/>
  <c r="E8718" i="1"/>
  <c r="F8718" i="1" s="1"/>
  <c r="E8719" i="1"/>
  <c r="F8719" i="1" s="1"/>
  <c r="E8720" i="1"/>
  <c r="F8720" i="1" s="1"/>
  <c r="E8721" i="1"/>
  <c r="F8721" i="1" s="1"/>
  <c r="E8722" i="1"/>
  <c r="F8722" i="1" s="1"/>
  <c r="E8723" i="1"/>
  <c r="F8723" i="1" s="1"/>
  <c r="E8724" i="1"/>
  <c r="F8724" i="1" s="1"/>
  <c r="E8725" i="1"/>
  <c r="F8725" i="1" s="1"/>
  <c r="E8726" i="1"/>
  <c r="F8726" i="1" s="1"/>
  <c r="E8727" i="1"/>
  <c r="F8727" i="1" s="1"/>
  <c r="E8728" i="1"/>
  <c r="F8728" i="1" s="1"/>
  <c r="E8729" i="1"/>
  <c r="F8729" i="1" s="1"/>
  <c r="E8730" i="1"/>
  <c r="F8730" i="1" s="1"/>
  <c r="E8731" i="1"/>
  <c r="F8731" i="1" s="1"/>
  <c r="E8732" i="1"/>
  <c r="F8732" i="1" s="1"/>
  <c r="E8733" i="1"/>
  <c r="F8733" i="1" s="1"/>
  <c r="E8734" i="1"/>
  <c r="F8734" i="1" s="1"/>
  <c r="E8735" i="1"/>
  <c r="F8735" i="1" s="1"/>
  <c r="E8736" i="1"/>
  <c r="F8736" i="1" s="1"/>
  <c r="E8737" i="1"/>
  <c r="F8737" i="1" s="1"/>
  <c r="E8738" i="1"/>
  <c r="F8738" i="1" s="1"/>
  <c r="E8739" i="1"/>
  <c r="F8739" i="1" s="1"/>
  <c r="E8740" i="1"/>
  <c r="F8740" i="1" s="1"/>
  <c r="E8741" i="1"/>
  <c r="F8741" i="1" s="1"/>
  <c r="E8742" i="1"/>
  <c r="F8742" i="1" s="1"/>
  <c r="E8743" i="1"/>
  <c r="F8743" i="1" s="1"/>
  <c r="E8744" i="1"/>
  <c r="F8744" i="1" s="1"/>
  <c r="E8745" i="1"/>
  <c r="F8745" i="1" s="1"/>
  <c r="E8746" i="1"/>
  <c r="F8746" i="1" s="1"/>
  <c r="E8747" i="1"/>
  <c r="F8747" i="1" s="1"/>
  <c r="E8748" i="1"/>
  <c r="F8748" i="1" s="1"/>
  <c r="E8749" i="1"/>
  <c r="F8749" i="1" s="1"/>
  <c r="E8750" i="1"/>
  <c r="F8750" i="1" s="1"/>
  <c r="E8751" i="1"/>
  <c r="F8751" i="1" s="1"/>
  <c r="E8752" i="1"/>
  <c r="F8752" i="1" s="1"/>
  <c r="E8753" i="1"/>
  <c r="F8753" i="1" s="1"/>
  <c r="E8754" i="1"/>
  <c r="F8754" i="1" s="1"/>
  <c r="E8755" i="1"/>
  <c r="F8755" i="1" s="1"/>
  <c r="E8756" i="1"/>
  <c r="F8756" i="1" s="1"/>
  <c r="E8757" i="1"/>
  <c r="F8757" i="1" s="1"/>
  <c r="E8758" i="1"/>
  <c r="F8758" i="1" s="1"/>
  <c r="E8759" i="1"/>
  <c r="F8759" i="1" s="1"/>
  <c r="E8760" i="1"/>
  <c r="F8760" i="1" s="1"/>
  <c r="E8761" i="1"/>
  <c r="F8761" i="1" s="1"/>
  <c r="E8762" i="1"/>
  <c r="F8762" i="1" s="1"/>
  <c r="E8763" i="1"/>
  <c r="F8763" i="1" s="1"/>
  <c r="E8764" i="1"/>
  <c r="F8764" i="1" s="1"/>
  <c r="E8765" i="1"/>
  <c r="F8765" i="1" s="1"/>
  <c r="E8766" i="1"/>
  <c r="F8766" i="1" s="1"/>
  <c r="E8767" i="1"/>
  <c r="F8767" i="1" s="1"/>
  <c r="E8768" i="1"/>
  <c r="F8768" i="1" s="1"/>
  <c r="E8769" i="1"/>
  <c r="F8769" i="1" s="1"/>
  <c r="E8770" i="1"/>
  <c r="F8770" i="1" s="1"/>
  <c r="E8771" i="1"/>
  <c r="F8771" i="1" s="1"/>
  <c r="E8772" i="1"/>
  <c r="F8772" i="1" s="1"/>
  <c r="E8773" i="1"/>
  <c r="F8773" i="1" s="1"/>
  <c r="E8774" i="1"/>
  <c r="F8774" i="1" s="1"/>
  <c r="E8775" i="1"/>
  <c r="F8775" i="1" s="1"/>
  <c r="E8776" i="1"/>
  <c r="F8776" i="1" s="1"/>
  <c r="E8777" i="1"/>
  <c r="F8777" i="1" s="1"/>
  <c r="E8778" i="1"/>
  <c r="F8778" i="1" s="1"/>
  <c r="E8779" i="1"/>
  <c r="F8779" i="1" s="1"/>
  <c r="E8780" i="1"/>
  <c r="F8780" i="1" s="1"/>
  <c r="E8781" i="1"/>
  <c r="F8781" i="1" s="1"/>
  <c r="E8782" i="1"/>
  <c r="F8782" i="1" s="1"/>
  <c r="E8783" i="1"/>
  <c r="F8783" i="1" s="1"/>
  <c r="E8784" i="1"/>
  <c r="F8784" i="1" s="1"/>
  <c r="E8785" i="1"/>
  <c r="F8785" i="1" s="1"/>
  <c r="E8786" i="1"/>
  <c r="F8786" i="1" s="1"/>
  <c r="E8787" i="1"/>
  <c r="F8787" i="1" s="1"/>
  <c r="E8788" i="1"/>
  <c r="F8788" i="1" s="1"/>
  <c r="E8789" i="1"/>
  <c r="F8789" i="1" s="1"/>
  <c r="E8790" i="1"/>
  <c r="F8790" i="1" s="1"/>
  <c r="E8791" i="1"/>
  <c r="F8791" i="1" s="1"/>
  <c r="E8792" i="1"/>
  <c r="F8792" i="1" s="1"/>
  <c r="E8793" i="1"/>
  <c r="F8793" i="1" s="1"/>
  <c r="E8794" i="1"/>
  <c r="F8794" i="1" s="1"/>
  <c r="E8795" i="1"/>
  <c r="F8795" i="1" s="1"/>
  <c r="E8796" i="1"/>
  <c r="F8796" i="1" s="1"/>
  <c r="E8797" i="1"/>
  <c r="F8797" i="1" s="1"/>
  <c r="E8798" i="1"/>
  <c r="F8798" i="1" s="1"/>
  <c r="E8799" i="1"/>
  <c r="F8799" i="1" s="1"/>
  <c r="E8800" i="1"/>
  <c r="F8800" i="1" s="1"/>
  <c r="E8801" i="1"/>
  <c r="F8801" i="1" s="1"/>
  <c r="E8802" i="1"/>
  <c r="F8802" i="1" s="1"/>
  <c r="E8803" i="1"/>
  <c r="F8803" i="1" s="1"/>
  <c r="E8804" i="1"/>
  <c r="F8804" i="1" s="1"/>
  <c r="E8805" i="1"/>
  <c r="F8805" i="1" s="1"/>
  <c r="E8806" i="1"/>
  <c r="F8806" i="1" s="1"/>
  <c r="E8807" i="1"/>
  <c r="F8807" i="1" s="1"/>
  <c r="E8808" i="1"/>
  <c r="F8808" i="1" s="1"/>
  <c r="E8809" i="1"/>
  <c r="F8809" i="1" s="1"/>
  <c r="E8810" i="1"/>
  <c r="F8810" i="1" s="1"/>
  <c r="E8811" i="1"/>
  <c r="F8811" i="1" s="1"/>
  <c r="E8812" i="1"/>
  <c r="F8812" i="1" s="1"/>
  <c r="E8813" i="1"/>
  <c r="F8813" i="1" s="1"/>
  <c r="E8814" i="1"/>
  <c r="F8814" i="1" s="1"/>
  <c r="E8815" i="1"/>
  <c r="F8815" i="1" s="1"/>
  <c r="E8816" i="1"/>
  <c r="F8816" i="1" s="1"/>
  <c r="E8817" i="1"/>
  <c r="F8817" i="1" s="1"/>
  <c r="E8818" i="1"/>
  <c r="F8818" i="1" s="1"/>
  <c r="E8819" i="1"/>
  <c r="F8819" i="1" s="1"/>
  <c r="E8820" i="1"/>
  <c r="F8820" i="1" s="1"/>
  <c r="E8821" i="1"/>
  <c r="F8821" i="1" s="1"/>
  <c r="E8822" i="1"/>
  <c r="F8822" i="1" s="1"/>
  <c r="E8823" i="1"/>
  <c r="F8823" i="1" s="1"/>
  <c r="E8824" i="1"/>
  <c r="F8824" i="1" s="1"/>
  <c r="E8825" i="1"/>
  <c r="F8825" i="1" s="1"/>
  <c r="E8826" i="1"/>
  <c r="F8826" i="1" s="1"/>
  <c r="E8827" i="1"/>
  <c r="F8827" i="1" s="1"/>
  <c r="E8828" i="1"/>
  <c r="F8828" i="1" s="1"/>
  <c r="E8829" i="1"/>
  <c r="F8829" i="1" s="1"/>
  <c r="E8830" i="1"/>
  <c r="F8830" i="1" s="1"/>
  <c r="E8831" i="1"/>
  <c r="F8831" i="1" s="1"/>
  <c r="E8832" i="1"/>
  <c r="F8832" i="1" s="1"/>
  <c r="E8833" i="1"/>
  <c r="F8833" i="1" s="1"/>
  <c r="E8834" i="1"/>
  <c r="F8834" i="1" s="1"/>
  <c r="E8835" i="1"/>
  <c r="F8835" i="1" s="1"/>
  <c r="E8836" i="1"/>
  <c r="F8836" i="1" s="1"/>
  <c r="E8837" i="1"/>
  <c r="F8837" i="1" s="1"/>
  <c r="E8838" i="1"/>
  <c r="F8838" i="1" s="1"/>
  <c r="E8839" i="1"/>
  <c r="F8839" i="1" s="1"/>
  <c r="E8840" i="1"/>
  <c r="F8840" i="1" s="1"/>
  <c r="E8841" i="1"/>
  <c r="F8841" i="1" s="1"/>
  <c r="E8842" i="1"/>
  <c r="F8842" i="1" s="1"/>
  <c r="E8843" i="1"/>
  <c r="F8843" i="1" s="1"/>
  <c r="E8844" i="1"/>
  <c r="F8844" i="1" s="1"/>
  <c r="E8845" i="1"/>
  <c r="F8845" i="1" s="1"/>
  <c r="E8846" i="1"/>
  <c r="F8846" i="1" s="1"/>
  <c r="E8847" i="1"/>
  <c r="F8847" i="1" s="1"/>
  <c r="E8848" i="1"/>
  <c r="F8848" i="1" s="1"/>
  <c r="E8849" i="1"/>
  <c r="F8849" i="1" s="1"/>
  <c r="E8850" i="1"/>
  <c r="F8850" i="1" s="1"/>
  <c r="E8851" i="1"/>
  <c r="F8851" i="1" s="1"/>
  <c r="E8852" i="1"/>
  <c r="F8852" i="1" s="1"/>
  <c r="E8853" i="1"/>
  <c r="F8853" i="1" s="1"/>
  <c r="E8854" i="1"/>
  <c r="F8854" i="1" s="1"/>
  <c r="E8855" i="1"/>
  <c r="F8855" i="1" s="1"/>
  <c r="E8856" i="1"/>
  <c r="F8856" i="1" s="1"/>
  <c r="E8857" i="1"/>
  <c r="F8857" i="1" s="1"/>
  <c r="E8858" i="1"/>
  <c r="F8858" i="1" s="1"/>
  <c r="E8859" i="1"/>
  <c r="F8859" i="1" s="1"/>
  <c r="E8860" i="1"/>
  <c r="F8860" i="1" s="1"/>
  <c r="E8861" i="1"/>
  <c r="F8861" i="1" s="1"/>
  <c r="E8862" i="1"/>
  <c r="F8862" i="1" s="1"/>
  <c r="E8863" i="1"/>
  <c r="F8863" i="1" s="1"/>
  <c r="E8864" i="1"/>
  <c r="F8864" i="1" s="1"/>
  <c r="E8865" i="1"/>
  <c r="F8865" i="1" s="1"/>
  <c r="E8866" i="1"/>
  <c r="F8866" i="1" s="1"/>
  <c r="E8867" i="1"/>
  <c r="F8867" i="1" s="1"/>
  <c r="E8868" i="1"/>
  <c r="F8868" i="1" s="1"/>
  <c r="E8869" i="1"/>
  <c r="F8869" i="1" s="1"/>
  <c r="E8870" i="1"/>
  <c r="F8870" i="1" s="1"/>
  <c r="E8871" i="1"/>
  <c r="F8871" i="1" s="1"/>
  <c r="E8872" i="1"/>
  <c r="F8872" i="1" s="1"/>
  <c r="E8873" i="1"/>
  <c r="F8873" i="1" s="1"/>
  <c r="E8874" i="1"/>
  <c r="F8874" i="1" s="1"/>
  <c r="E8875" i="1"/>
  <c r="F8875" i="1" s="1"/>
  <c r="E8876" i="1"/>
  <c r="F8876" i="1" s="1"/>
  <c r="E8877" i="1"/>
  <c r="F8877" i="1" s="1"/>
  <c r="E8878" i="1"/>
  <c r="F8878" i="1" s="1"/>
  <c r="E8879" i="1"/>
  <c r="F8879" i="1" s="1"/>
  <c r="E8880" i="1"/>
  <c r="F8880" i="1" s="1"/>
  <c r="E8881" i="1"/>
  <c r="F8881" i="1" s="1"/>
  <c r="E8882" i="1"/>
  <c r="F8882" i="1" s="1"/>
  <c r="E8883" i="1"/>
  <c r="F8883" i="1" s="1"/>
  <c r="E8884" i="1"/>
  <c r="F8884" i="1" s="1"/>
  <c r="E8885" i="1"/>
  <c r="F8885" i="1" s="1"/>
  <c r="E8886" i="1"/>
  <c r="F8886" i="1" s="1"/>
  <c r="E8887" i="1"/>
  <c r="F8887" i="1" s="1"/>
  <c r="E8888" i="1"/>
  <c r="F8888" i="1" s="1"/>
  <c r="E8889" i="1"/>
  <c r="F8889" i="1" s="1"/>
  <c r="E8890" i="1"/>
  <c r="F8890" i="1" s="1"/>
  <c r="E8891" i="1"/>
  <c r="F8891" i="1" s="1"/>
  <c r="E8892" i="1"/>
  <c r="F8892" i="1" s="1"/>
  <c r="E8893" i="1"/>
  <c r="F8893" i="1" s="1"/>
  <c r="E8894" i="1"/>
  <c r="F8894" i="1" s="1"/>
  <c r="E8895" i="1"/>
  <c r="F8895" i="1" s="1"/>
  <c r="E8896" i="1"/>
  <c r="F8896" i="1" s="1"/>
  <c r="E8897" i="1"/>
  <c r="F8897" i="1" s="1"/>
  <c r="E8898" i="1"/>
  <c r="F8898" i="1" s="1"/>
  <c r="E8899" i="1"/>
  <c r="F8899" i="1" s="1"/>
  <c r="E8900" i="1"/>
  <c r="F8900" i="1" s="1"/>
  <c r="E8901" i="1"/>
  <c r="F8901" i="1" s="1"/>
  <c r="E8902" i="1"/>
  <c r="F8902" i="1" s="1"/>
  <c r="E8903" i="1"/>
  <c r="F8903" i="1" s="1"/>
  <c r="E8904" i="1"/>
  <c r="F8904" i="1" s="1"/>
  <c r="E8905" i="1"/>
  <c r="F8905" i="1" s="1"/>
  <c r="E8906" i="1"/>
  <c r="F8906" i="1" s="1"/>
  <c r="E8907" i="1"/>
  <c r="F8907" i="1" s="1"/>
  <c r="E8908" i="1"/>
  <c r="F8908" i="1" s="1"/>
  <c r="E8909" i="1"/>
  <c r="F8909" i="1" s="1"/>
  <c r="E8910" i="1"/>
  <c r="F8910" i="1" s="1"/>
  <c r="E8911" i="1"/>
  <c r="F8911" i="1" s="1"/>
  <c r="E8912" i="1"/>
  <c r="F8912" i="1" s="1"/>
  <c r="E8913" i="1"/>
  <c r="F8913" i="1" s="1"/>
  <c r="E8914" i="1"/>
  <c r="F8914" i="1" s="1"/>
  <c r="E8915" i="1"/>
  <c r="F8915" i="1" s="1"/>
  <c r="E8916" i="1"/>
  <c r="F8916" i="1" s="1"/>
  <c r="E8917" i="1"/>
  <c r="F8917" i="1" s="1"/>
  <c r="E8918" i="1"/>
  <c r="F8918" i="1" s="1"/>
  <c r="E8919" i="1"/>
  <c r="F8919" i="1" s="1"/>
  <c r="E8920" i="1"/>
  <c r="F8920" i="1" s="1"/>
  <c r="E8921" i="1"/>
  <c r="F8921" i="1" s="1"/>
  <c r="E8922" i="1"/>
  <c r="F8922" i="1" s="1"/>
  <c r="E8923" i="1"/>
  <c r="F8923" i="1" s="1"/>
  <c r="E8924" i="1"/>
  <c r="F8924" i="1" s="1"/>
  <c r="E8925" i="1"/>
  <c r="F8925" i="1" s="1"/>
  <c r="E8926" i="1"/>
  <c r="F8926" i="1" s="1"/>
  <c r="E8927" i="1"/>
  <c r="F8927" i="1" s="1"/>
  <c r="E8928" i="1"/>
  <c r="F8928" i="1" s="1"/>
  <c r="E8929" i="1"/>
  <c r="F8929" i="1" s="1"/>
  <c r="E8930" i="1"/>
  <c r="F8930" i="1" s="1"/>
  <c r="E8931" i="1"/>
  <c r="F8931" i="1" s="1"/>
  <c r="E8932" i="1"/>
  <c r="F8932" i="1" s="1"/>
  <c r="E8933" i="1"/>
  <c r="F8933" i="1" s="1"/>
  <c r="E8934" i="1"/>
  <c r="F8934" i="1" s="1"/>
  <c r="E8935" i="1"/>
  <c r="F8935" i="1" s="1"/>
  <c r="E8936" i="1"/>
  <c r="F8936" i="1" s="1"/>
  <c r="E8937" i="1"/>
  <c r="F8937" i="1" s="1"/>
  <c r="E8938" i="1"/>
  <c r="F8938" i="1" s="1"/>
  <c r="E8939" i="1"/>
  <c r="F8939" i="1" s="1"/>
  <c r="E8940" i="1"/>
  <c r="F8940" i="1" s="1"/>
  <c r="E8941" i="1"/>
  <c r="F8941" i="1" s="1"/>
  <c r="E8942" i="1"/>
  <c r="F8942" i="1" s="1"/>
  <c r="E8943" i="1"/>
  <c r="F8943" i="1" s="1"/>
  <c r="E8944" i="1"/>
  <c r="F8944" i="1" s="1"/>
  <c r="E8945" i="1"/>
  <c r="F8945" i="1" s="1"/>
  <c r="E8946" i="1"/>
  <c r="F8946" i="1" s="1"/>
  <c r="E8947" i="1"/>
  <c r="F8947" i="1" s="1"/>
  <c r="E8948" i="1"/>
  <c r="F8948" i="1" s="1"/>
  <c r="E8949" i="1"/>
  <c r="F8949" i="1" s="1"/>
  <c r="E8950" i="1"/>
  <c r="F8950" i="1" s="1"/>
  <c r="E8951" i="1"/>
  <c r="F8951" i="1" s="1"/>
  <c r="E8952" i="1"/>
  <c r="F8952" i="1" s="1"/>
  <c r="E8953" i="1"/>
  <c r="F8953" i="1" s="1"/>
  <c r="E8954" i="1"/>
  <c r="F8954" i="1" s="1"/>
  <c r="E8955" i="1"/>
  <c r="F8955" i="1" s="1"/>
  <c r="E8956" i="1"/>
  <c r="F8956" i="1" s="1"/>
  <c r="E8957" i="1"/>
  <c r="F8957" i="1" s="1"/>
  <c r="E8958" i="1"/>
  <c r="F8958" i="1" s="1"/>
  <c r="E8959" i="1"/>
  <c r="F8959" i="1" s="1"/>
  <c r="E8960" i="1"/>
  <c r="F8960" i="1" s="1"/>
  <c r="E8961" i="1"/>
  <c r="F8961" i="1" s="1"/>
  <c r="E8962" i="1"/>
  <c r="F8962" i="1" s="1"/>
  <c r="E8963" i="1"/>
  <c r="F8963" i="1" s="1"/>
  <c r="E8964" i="1"/>
  <c r="F8964" i="1" s="1"/>
  <c r="E8965" i="1"/>
  <c r="F8965" i="1" s="1"/>
  <c r="E8966" i="1"/>
  <c r="F8966" i="1" s="1"/>
  <c r="E8967" i="1"/>
  <c r="F8967" i="1" s="1"/>
  <c r="E8968" i="1"/>
  <c r="F8968" i="1" s="1"/>
  <c r="E8969" i="1"/>
  <c r="F8969" i="1" s="1"/>
  <c r="E8970" i="1"/>
  <c r="F8970" i="1" s="1"/>
  <c r="E8971" i="1"/>
  <c r="F8971" i="1" s="1"/>
  <c r="E8972" i="1"/>
  <c r="F8972" i="1" s="1"/>
  <c r="E8973" i="1"/>
  <c r="F8973" i="1" s="1"/>
  <c r="E8974" i="1"/>
  <c r="F8974" i="1" s="1"/>
  <c r="E8975" i="1"/>
  <c r="F8975" i="1" s="1"/>
  <c r="E8976" i="1"/>
  <c r="F8976" i="1" s="1"/>
  <c r="E8977" i="1"/>
  <c r="F8977" i="1" s="1"/>
  <c r="E8978" i="1"/>
  <c r="F8978" i="1" s="1"/>
  <c r="E8979" i="1"/>
  <c r="F8979" i="1" s="1"/>
  <c r="E8980" i="1"/>
  <c r="F8980" i="1" s="1"/>
  <c r="E8981" i="1"/>
  <c r="F8981" i="1" s="1"/>
  <c r="E8982" i="1"/>
  <c r="F8982" i="1" s="1"/>
  <c r="E8983" i="1"/>
  <c r="F8983" i="1" s="1"/>
  <c r="E8984" i="1"/>
  <c r="F8984" i="1" s="1"/>
  <c r="E8985" i="1"/>
  <c r="F8985" i="1" s="1"/>
  <c r="E8986" i="1"/>
  <c r="F8986" i="1" s="1"/>
  <c r="E8987" i="1"/>
  <c r="F8987" i="1" s="1"/>
  <c r="E8988" i="1"/>
  <c r="F8988" i="1" s="1"/>
  <c r="E8989" i="1"/>
  <c r="F8989" i="1" s="1"/>
  <c r="E8990" i="1"/>
  <c r="F8990" i="1" s="1"/>
  <c r="E8991" i="1"/>
  <c r="F8991" i="1" s="1"/>
  <c r="E8992" i="1"/>
  <c r="F8992" i="1" s="1"/>
  <c r="E8993" i="1"/>
  <c r="F8993" i="1" s="1"/>
  <c r="E8994" i="1"/>
  <c r="F8994" i="1" s="1"/>
  <c r="E8995" i="1"/>
  <c r="F8995" i="1" s="1"/>
  <c r="E8996" i="1"/>
  <c r="F8996" i="1" s="1"/>
  <c r="E8997" i="1"/>
  <c r="F8997" i="1" s="1"/>
  <c r="E8998" i="1"/>
  <c r="F8998" i="1" s="1"/>
  <c r="E8999" i="1"/>
  <c r="F8999" i="1" s="1"/>
  <c r="E9000" i="1"/>
  <c r="F9000" i="1" s="1"/>
  <c r="E9001" i="1"/>
  <c r="F9001" i="1" s="1"/>
  <c r="E9002" i="1"/>
  <c r="F9002" i="1" s="1"/>
  <c r="E9003" i="1"/>
  <c r="F9003" i="1" s="1"/>
  <c r="E9004" i="1"/>
  <c r="F9004" i="1" s="1"/>
  <c r="E9005" i="1"/>
  <c r="F9005" i="1" s="1"/>
  <c r="E9006" i="1"/>
  <c r="F9006" i="1" s="1"/>
  <c r="E9007" i="1"/>
  <c r="F9007" i="1" s="1"/>
  <c r="E9008" i="1"/>
  <c r="F9008" i="1" s="1"/>
  <c r="E9009" i="1"/>
  <c r="F9009" i="1" s="1"/>
  <c r="E9010" i="1"/>
  <c r="F9010" i="1" s="1"/>
  <c r="E9011" i="1"/>
  <c r="F9011" i="1" s="1"/>
  <c r="E9012" i="1"/>
  <c r="F9012" i="1" s="1"/>
  <c r="E9013" i="1"/>
  <c r="F9013" i="1" s="1"/>
  <c r="E9014" i="1"/>
  <c r="F9014" i="1" s="1"/>
  <c r="E9015" i="1"/>
  <c r="F9015" i="1" s="1"/>
  <c r="E9016" i="1"/>
  <c r="F9016" i="1" s="1"/>
  <c r="E9017" i="1"/>
  <c r="F9017" i="1" s="1"/>
  <c r="E9018" i="1"/>
  <c r="F9018" i="1" s="1"/>
  <c r="E9019" i="1"/>
  <c r="F9019" i="1" s="1"/>
  <c r="E9020" i="1"/>
  <c r="F9020" i="1" s="1"/>
  <c r="E9021" i="1"/>
  <c r="F9021" i="1" s="1"/>
  <c r="E9022" i="1"/>
  <c r="F9022" i="1" s="1"/>
  <c r="E9023" i="1"/>
  <c r="F9023" i="1" s="1"/>
  <c r="E9024" i="1"/>
  <c r="F9024" i="1" s="1"/>
  <c r="E9025" i="1"/>
  <c r="F9025" i="1" s="1"/>
  <c r="E9026" i="1"/>
  <c r="F9026" i="1" s="1"/>
  <c r="E9027" i="1"/>
  <c r="F9027" i="1" s="1"/>
  <c r="E9028" i="1"/>
  <c r="F9028" i="1" s="1"/>
  <c r="E9029" i="1"/>
  <c r="F9029" i="1" s="1"/>
  <c r="E9030" i="1"/>
  <c r="F9030" i="1" s="1"/>
  <c r="E9031" i="1"/>
  <c r="F9031" i="1" s="1"/>
  <c r="E9032" i="1"/>
  <c r="F9032" i="1" s="1"/>
  <c r="E9033" i="1"/>
  <c r="F9033" i="1" s="1"/>
  <c r="E9034" i="1"/>
  <c r="F9034" i="1" s="1"/>
  <c r="E9035" i="1"/>
  <c r="F9035" i="1" s="1"/>
  <c r="E9036" i="1"/>
  <c r="F9036" i="1" s="1"/>
  <c r="E9037" i="1"/>
  <c r="F9037" i="1" s="1"/>
  <c r="E9038" i="1"/>
  <c r="F9038" i="1" s="1"/>
  <c r="E9039" i="1"/>
  <c r="F9039" i="1" s="1"/>
  <c r="E9040" i="1"/>
  <c r="F9040" i="1" s="1"/>
  <c r="E9041" i="1"/>
  <c r="F9041" i="1" s="1"/>
  <c r="E9042" i="1"/>
  <c r="F9042" i="1" s="1"/>
  <c r="E9043" i="1"/>
  <c r="F9043" i="1" s="1"/>
  <c r="E9044" i="1"/>
  <c r="F9044" i="1" s="1"/>
  <c r="E9045" i="1"/>
  <c r="F9045" i="1" s="1"/>
  <c r="E9046" i="1"/>
  <c r="F9046" i="1" s="1"/>
  <c r="E9047" i="1"/>
  <c r="F9047" i="1" s="1"/>
  <c r="E9048" i="1"/>
  <c r="F9048" i="1" s="1"/>
  <c r="E9049" i="1"/>
  <c r="F9049" i="1" s="1"/>
  <c r="E9050" i="1"/>
  <c r="F9050" i="1" s="1"/>
  <c r="E9051" i="1"/>
  <c r="F9051" i="1" s="1"/>
  <c r="E9052" i="1"/>
  <c r="F9052" i="1" s="1"/>
  <c r="E9053" i="1"/>
  <c r="F9053" i="1" s="1"/>
  <c r="E9054" i="1"/>
  <c r="F9054" i="1" s="1"/>
  <c r="E9055" i="1"/>
  <c r="F9055" i="1" s="1"/>
  <c r="E9056" i="1"/>
  <c r="F9056" i="1" s="1"/>
  <c r="E9057" i="1"/>
  <c r="F9057" i="1" s="1"/>
  <c r="E9058" i="1"/>
  <c r="F9058" i="1" s="1"/>
  <c r="E9059" i="1"/>
  <c r="F9059" i="1" s="1"/>
  <c r="E9060" i="1"/>
  <c r="F9060" i="1" s="1"/>
  <c r="E9061" i="1"/>
  <c r="F9061" i="1" s="1"/>
  <c r="E9062" i="1"/>
  <c r="F9062" i="1" s="1"/>
  <c r="E9063" i="1"/>
  <c r="F9063" i="1" s="1"/>
  <c r="E9064" i="1"/>
  <c r="F9064" i="1" s="1"/>
  <c r="E9065" i="1"/>
  <c r="F9065" i="1" s="1"/>
  <c r="E9066" i="1"/>
  <c r="F9066" i="1" s="1"/>
  <c r="E9067" i="1"/>
  <c r="F9067" i="1" s="1"/>
  <c r="E9068" i="1"/>
  <c r="F9068" i="1" s="1"/>
  <c r="E9069" i="1"/>
  <c r="F9069" i="1" s="1"/>
  <c r="E9070" i="1"/>
  <c r="F9070" i="1" s="1"/>
  <c r="E9071" i="1"/>
  <c r="F9071" i="1" s="1"/>
  <c r="E9072" i="1"/>
  <c r="F9072" i="1" s="1"/>
  <c r="E9073" i="1"/>
  <c r="F9073" i="1" s="1"/>
  <c r="E9074" i="1"/>
  <c r="F9074" i="1" s="1"/>
  <c r="E9075" i="1"/>
  <c r="F9075" i="1" s="1"/>
  <c r="E9076" i="1"/>
  <c r="F9076" i="1" s="1"/>
  <c r="E9077" i="1"/>
  <c r="F9077" i="1" s="1"/>
  <c r="E9078" i="1"/>
  <c r="F9078" i="1" s="1"/>
  <c r="E9079" i="1"/>
  <c r="F9079" i="1" s="1"/>
  <c r="E9080" i="1"/>
  <c r="F9080" i="1" s="1"/>
  <c r="E9081" i="1"/>
  <c r="F9081" i="1" s="1"/>
  <c r="E9082" i="1"/>
  <c r="F9082" i="1" s="1"/>
  <c r="E9083" i="1"/>
  <c r="F9083" i="1" s="1"/>
  <c r="E9084" i="1"/>
  <c r="F9084" i="1" s="1"/>
  <c r="E9085" i="1"/>
  <c r="F9085" i="1" s="1"/>
  <c r="E9086" i="1"/>
  <c r="F9086" i="1" s="1"/>
  <c r="E9087" i="1"/>
  <c r="F9087" i="1" s="1"/>
  <c r="E9088" i="1"/>
  <c r="F9088" i="1" s="1"/>
  <c r="E9089" i="1"/>
  <c r="F9089" i="1" s="1"/>
  <c r="E9090" i="1"/>
  <c r="F9090" i="1" s="1"/>
  <c r="E9091" i="1"/>
  <c r="F9091" i="1" s="1"/>
  <c r="E9092" i="1"/>
  <c r="F9092" i="1" s="1"/>
  <c r="E9093" i="1"/>
  <c r="F9093" i="1" s="1"/>
  <c r="E9094" i="1"/>
  <c r="F9094" i="1" s="1"/>
  <c r="E9095" i="1"/>
  <c r="F9095" i="1" s="1"/>
  <c r="E9096" i="1"/>
  <c r="F9096" i="1" s="1"/>
  <c r="E9097" i="1"/>
  <c r="F9097" i="1" s="1"/>
  <c r="E9098" i="1"/>
  <c r="F9098" i="1" s="1"/>
  <c r="E9099" i="1"/>
  <c r="F9099" i="1" s="1"/>
  <c r="E9100" i="1"/>
  <c r="F9100" i="1" s="1"/>
  <c r="E9101" i="1"/>
  <c r="F9101" i="1" s="1"/>
  <c r="E9102" i="1"/>
  <c r="F9102" i="1" s="1"/>
  <c r="E9103" i="1"/>
  <c r="F9103" i="1" s="1"/>
  <c r="E9104" i="1"/>
  <c r="F9104" i="1" s="1"/>
  <c r="E9105" i="1"/>
  <c r="F9105" i="1" s="1"/>
  <c r="E9106" i="1"/>
  <c r="F9106" i="1" s="1"/>
  <c r="E9107" i="1"/>
  <c r="F9107" i="1" s="1"/>
  <c r="E9108" i="1"/>
  <c r="F9108" i="1" s="1"/>
  <c r="E9109" i="1"/>
  <c r="F9109" i="1" s="1"/>
  <c r="E9110" i="1"/>
  <c r="F9110" i="1" s="1"/>
  <c r="E9111" i="1"/>
  <c r="F9111" i="1" s="1"/>
  <c r="E9112" i="1"/>
  <c r="F9112" i="1" s="1"/>
  <c r="E9113" i="1"/>
  <c r="F9113" i="1" s="1"/>
  <c r="E9114" i="1"/>
  <c r="F9114" i="1" s="1"/>
  <c r="E9115" i="1"/>
  <c r="F9115" i="1" s="1"/>
  <c r="E9116" i="1"/>
  <c r="F9116" i="1" s="1"/>
  <c r="E9117" i="1"/>
  <c r="F9117" i="1" s="1"/>
  <c r="E9118" i="1"/>
  <c r="F9118" i="1" s="1"/>
  <c r="E9119" i="1"/>
  <c r="F9119" i="1" s="1"/>
  <c r="E9120" i="1"/>
  <c r="F9120" i="1" s="1"/>
  <c r="E9121" i="1"/>
  <c r="F9121" i="1" s="1"/>
  <c r="E9122" i="1"/>
  <c r="F9122" i="1" s="1"/>
  <c r="E9123" i="1"/>
  <c r="F9123" i="1" s="1"/>
  <c r="E9124" i="1"/>
  <c r="F9124" i="1" s="1"/>
  <c r="E9125" i="1"/>
  <c r="F9125" i="1" s="1"/>
  <c r="E9126" i="1"/>
  <c r="F9126" i="1" s="1"/>
  <c r="E9127" i="1"/>
  <c r="F9127" i="1" s="1"/>
  <c r="E9128" i="1"/>
  <c r="F9128" i="1" s="1"/>
  <c r="E9129" i="1"/>
  <c r="F9129" i="1" s="1"/>
  <c r="E9130" i="1"/>
  <c r="F9130" i="1" s="1"/>
  <c r="E9131" i="1"/>
  <c r="F9131" i="1" s="1"/>
  <c r="E9132" i="1"/>
  <c r="F9132" i="1" s="1"/>
  <c r="E9133" i="1"/>
  <c r="F9133" i="1" s="1"/>
  <c r="E9134" i="1"/>
  <c r="F9134" i="1" s="1"/>
  <c r="E9135" i="1"/>
  <c r="F9135" i="1" s="1"/>
  <c r="E9136" i="1"/>
  <c r="F9136" i="1" s="1"/>
  <c r="E9137" i="1"/>
  <c r="F9137" i="1" s="1"/>
  <c r="E9138" i="1"/>
  <c r="F9138" i="1" s="1"/>
  <c r="E9139" i="1"/>
  <c r="F9139" i="1" s="1"/>
  <c r="E9140" i="1"/>
  <c r="F9140" i="1" s="1"/>
  <c r="E9141" i="1"/>
  <c r="F9141" i="1" s="1"/>
  <c r="E9142" i="1"/>
  <c r="F9142" i="1" s="1"/>
  <c r="E9143" i="1"/>
  <c r="F9143" i="1" s="1"/>
  <c r="E9144" i="1"/>
  <c r="F9144" i="1" s="1"/>
  <c r="E9145" i="1"/>
  <c r="F9145" i="1" s="1"/>
  <c r="E9146" i="1"/>
  <c r="F9146" i="1" s="1"/>
  <c r="E9147" i="1"/>
  <c r="F9147" i="1" s="1"/>
  <c r="E9148" i="1"/>
  <c r="F9148" i="1" s="1"/>
  <c r="E9149" i="1"/>
  <c r="F9149" i="1" s="1"/>
  <c r="E9150" i="1"/>
  <c r="F9150" i="1" s="1"/>
  <c r="E9151" i="1"/>
  <c r="F9151" i="1" s="1"/>
  <c r="E9152" i="1"/>
  <c r="F9152" i="1" s="1"/>
  <c r="E9153" i="1"/>
  <c r="F9153" i="1" s="1"/>
  <c r="E9154" i="1"/>
  <c r="F9154" i="1" s="1"/>
  <c r="E9155" i="1"/>
  <c r="F9155" i="1" s="1"/>
  <c r="E9156" i="1"/>
  <c r="F9156" i="1" s="1"/>
  <c r="E9157" i="1"/>
  <c r="F9157" i="1" s="1"/>
  <c r="E9158" i="1"/>
  <c r="F9158" i="1" s="1"/>
  <c r="E9159" i="1"/>
  <c r="F9159" i="1" s="1"/>
  <c r="E9160" i="1"/>
  <c r="F9160" i="1" s="1"/>
  <c r="E9161" i="1"/>
  <c r="F9161" i="1" s="1"/>
  <c r="E9162" i="1"/>
  <c r="F9162" i="1" s="1"/>
  <c r="E9163" i="1"/>
  <c r="F9163" i="1" s="1"/>
  <c r="E9164" i="1"/>
  <c r="F9164" i="1" s="1"/>
  <c r="E9165" i="1"/>
  <c r="F9165" i="1" s="1"/>
  <c r="E9166" i="1"/>
  <c r="F9166" i="1" s="1"/>
  <c r="E9167" i="1"/>
  <c r="F9167" i="1" s="1"/>
  <c r="E9168" i="1"/>
  <c r="F9168" i="1" s="1"/>
  <c r="E9169" i="1"/>
  <c r="F9169" i="1" s="1"/>
  <c r="E9170" i="1"/>
  <c r="F9170" i="1" s="1"/>
  <c r="E9171" i="1"/>
  <c r="F9171" i="1" s="1"/>
  <c r="E9172" i="1"/>
  <c r="F9172" i="1" s="1"/>
  <c r="E9173" i="1"/>
  <c r="F9173" i="1" s="1"/>
  <c r="E9174" i="1"/>
  <c r="F9174" i="1" s="1"/>
  <c r="E9175" i="1"/>
  <c r="F9175" i="1" s="1"/>
  <c r="E9176" i="1"/>
  <c r="F9176" i="1" s="1"/>
  <c r="E9177" i="1"/>
  <c r="F9177" i="1" s="1"/>
  <c r="E9178" i="1"/>
  <c r="F9178" i="1" s="1"/>
  <c r="E9179" i="1"/>
  <c r="F9179" i="1" s="1"/>
  <c r="E9180" i="1"/>
  <c r="F9180" i="1" s="1"/>
  <c r="E9181" i="1"/>
  <c r="F9181" i="1" s="1"/>
  <c r="E9182" i="1"/>
  <c r="F9182" i="1" s="1"/>
  <c r="E9183" i="1"/>
  <c r="F9183" i="1" s="1"/>
  <c r="E9184" i="1"/>
  <c r="F9184" i="1" s="1"/>
  <c r="E9185" i="1"/>
  <c r="F9185" i="1" s="1"/>
  <c r="E9186" i="1"/>
  <c r="F9186" i="1" s="1"/>
  <c r="E9187" i="1"/>
  <c r="F9187" i="1" s="1"/>
  <c r="E9188" i="1"/>
  <c r="F9188" i="1" s="1"/>
  <c r="E9189" i="1"/>
  <c r="F9189" i="1" s="1"/>
  <c r="E9190" i="1"/>
  <c r="F9190" i="1" s="1"/>
  <c r="E9191" i="1"/>
  <c r="F9191" i="1" s="1"/>
  <c r="E9192" i="1"/>
  <c r="F9192" i="1" s="1"/>
  <c r="E9193" i="1"/>
  <c r="F9193" i="1" s="1"/>
  <c r="E9194" i="1"/>
  <c r="F9194" i="1" s="1"/>
  <c r="E9195" i="1"/>
  <c r="F9195" i="1" s="1"/>
  <c r="E9196" i="1"/>
  <c r="F9196" i="1" s="1"/>
  <c r="E9197" i="1"/>
  <c r="F9197" i="1" s="1"/>
  <c r="E9198" i="1"/>
  <c r="F9198" i="1" s="1"/>
  <c r="E9199" i="1"/>
  <c r="F9199" i="1" s="1"/>
  <c r="E9200" i="1"/>
  <c r="F9200" i="1" s="1"/>
  <c r="E9201" i="1"/>
  <c r="F9201" i="1" s="1"/>
  <c r="E9202" i="1"/>
  <c r="F9202" i="1" s="1"/>
  <c r="E9203" i="1"/>
  <c r="F9203" i="1" s="1"/>
  <c r="E9204" i="1"/>
  <c r="F9204" i="1" s="1"/>
  <c r="E9205" i="1"/>
  <c r="F9205" i="1" s="1"/>
  <c r="E9206" i="1"/>
  <c r="F9206" i="1" s="1"/>
  <c r="E9207" i="1"/>
  <c r="F9207" i="1" s="1"/>
  <c r="E9208" i="1"/>
  <c r="F9208" i="1" s="1"/>
  <c r="E9209" i="1"/>
  <c r="F9209" i="1" s="1"/>
  <c r="E9210" i="1"/>
  <c r="F9210" i="1" s="1"/>
  <c r="E9211" i="1"/>
  <c r="F9211" i="1" s="1"/>
  <c r="E9212" i="1"/>
  <c r="F9212" i="1" s="1"/>
  <c r="E9213" i="1"/>
  <c r="F9213" i="1" s="1"/>
  <c r="E9214" i="1"/>
  <c r="F9214" i="1" s="1"/>
  <c r="E9215" i="1"/>
  <c r="F9215" i="1" s="1"/>
  <c r="E9216" i="1"/>
  <c r="F9216" i="1" s="1"/>
  <c r="E9217" i="1"/>
  <c r="F9217" i="1" s="1"/>
  <c r="E9218" i="1"/>
  <c r="F9218" i="1" s="1"/>
  <c r="E9219" i="1"/>
  <c r="F9219" i="1" s="1"/>
  <c r="E9220" i="1"/>
  <c r="F9220" i="1" s="1"/>
  <c r="E9221" i="1"/>
  <c r="F9221" i="1" s="1"/>
  <c r="E9222" i="1"/>
  <c r="F9222" i="1" s="1"/>
  <c r="E9223" i="1"/>
  <c r="F9223" i="1" s="1"/>
  <c r="E9224" i="1"/>
  <c r="F9224" i="1" s="1"/>
  <c r="E9225" i="1"/>
  <c r="F9225" i="1" s="1"/>
  <c r="E9226" i="1"/>
  <c r="F9226" i="1" s="1"/>
  <c r="E9227" i="1"/>
  <c r="F9227" i="1" s="1"/>
  <c r="E9228" i="1"/>
  <c r="F9228" i="1" s="1"/>
  <c r="E9229" i="1"/>
  <c r="F9229" i="1" s="1"/>
  <c r="E9230" i="1"/>
  <c r="F9230" i="1" s="1"/>
  <c r="E9231" i="1"/>
  <c r="F9231" i="1" s="1"/>
  <c r="E9232" i="1"/>
  <c r="F9232" i="1" s="1"/>
  <c r="E9233" i="1"/>
  <c r="F9233" i="1" s="1"/>
  <c r="E9234" i="1"/>
  <c r="F9234" i="1" s="1"/>
  <c r="E9235" i="1"/>
  <c r="F9235" i="1" s="1"/>
  <c r="E9236" i="1"/>
  <c r="F9236" i="1" s="1"/>
  <c r="E9237" i="1"/>
  <c r="F9237" i="1" s="1"/>
  <c r="E9238" i="1"/>
  <c r="F9238" i="1" s="1"/>
  <c r="E9239" i="1"/>
  <c r="F9239" i="1" s="1"/>
  <c r="E9240" i="1"/>
  <c r="F9240" i="1" s="1"/>
  <c r="E9241" i="1"/>
  <c r="F9241" i="1" s="1"/>
  <c r="E9242" i="1"/>
  <c r="F9242" i="1" s="1"/>
  <c r="E9243" i="1"/>
  <c r="F9243" i="1" s="1"/>
  <c r="E9244" i="1"/>
  <c r="F9244" i="1" s="1"/>
  <c r="E9245" i="1"/>
  <c r="F9245" i="1" s="1"/>
  <c r="E9246" i="1"/>
  <c r="F9246" i="1" s="1"/>
  <c r="E9247" i="1"/>
  <c r="F9247" i="1" s="1"/>
  <c r="E9248" i="1"/>
  <c r="F9248" i="1" s="1"/>
  <c r="E9249" i="1"/>
  <c r="F9249" i="1" s="1"/>
  <c r="E9250" i="1"/>
  <c r="F9250" i="1" s="1"/>
  <c r="E9251" i="1"/>
  <c r="F9251" i="1" s="1"/>
  <c r="E9252" i="1"/>
  <c r="F9252" i="1" s="1"/>
  <c r="E9253" i="1"/>
  <c r="F9253" i="1" s="1"/>
  <c r="E9254" i="1"/>
  <c r="F9254" i="1" s="1"/>
  <c r="E9255" i="1"/>
  <c r="F9255" i="1" s="1"/>
  <c r="E9256" i="1"/>
  <c r="F9256" i="1" s="1"/>
  <c r="E9257" i="1"/>
  <c r="F9257" i="1" s="1"/>
  <c r="E9258" i="1"/>
  <c r="F9258" i="1" s="1"/>
  <c r="E9259" i="1"/>
  <c r="F9259" i="1" s="1"/>
  <c r="E9260" i="1"/>
  <c r="F9260" i="1" s="1"/>
  <c r="E9261" i="1"/>
  <c r="F9261" i="1" s="1"/>
  <c r="E9262" i="1"/>
  <c r="F9262" i="1" s="1"/>
  <c r="E9263" i="1"/>
  <c r="F9263" i="1" s="1"/>
  <c r="E9264" i="1"/>
  <c r="F9264" i="1" s="1"/>
  <c r="E9265" i="1"/>
  <c r="F9265" i="1" s="1"/>
  <c r="E9266" i="1"/>
  <c r="F9266" i="1" s="1"/>
  <c r="E9267" i="1"/>
  <c r="F9267" i="1" s="1"/>
  <c r="E9268" i="1"/>
  <c r="F9268" i="1" s="1"/>
  <c r="E9269" i="1"/>
  <c r="F9269" i="1" s="1"/>
  <c r="E9270" i="1"/>
  <c r="F9270" i="1" s="1"/>
  <c r="E9271" i="1"/>
  <c r="F9271" i="1" s="1"/>
  <c r="E9272" i="1"/>
  <c r="F9272" i="1" s="1"/>
  <c r="E9273" i="1"/>
  <c r="F9273" i="1" s="1"/>
  <c r="E9274" i="1"/>
  <c r="F9274" i="1" s="1"/>
  <c r="E9275" i="1"/>
  <c r="F9275" i="1" s="1"/>
  <c r="E9276" i="1"/>
  <c r="F9276" i="1" s="1"/>
  <c r="E9277" i="1"/>
  <c r="F9277" i="1" s="1"/>
  <c r="E9278" i="1"/>
  <c r="F9278" i="1" s="1"/>
  <c r="E9279" i="1"/>
  <c r="F9279" i="1" s="1"/>
  <c r="E9280" i="1"/>
  <c r="F9280" i="1" s="1"/>
  <c r="E9281" i="1"/>
  <c r="F9281" i="1" s="1"/>
  <c r="E9282" i="1"/>
  <c r="F9282" i="1" s="1"/>
  <c r="E9283" i="1"/>
  <c r="F9283" i="1" s="1"/>
  <c r="E9284" i="1"/>
  <c r="F9284" i="1" s="1"/>
  <c r="E9285" i="1"/>
  <c r="F9285" i="1" s="1"/>
  <c r="E9286" i="1"/>
  <c r="F9286" i="1" s="1"/>
  <c r="E9287" i="1"/>
  <c r="F9287" i="1" s="1"/>
  <c r="E9288" i="1"/>
  <c r="F9288" i="1" s="1"/>
  <c r="E9289" i="1"/>
  <c r="F9289" i="1" s="1"/>
  <c r="E9290" i="1"/>
  <c r="F9290" i="1" s="1"/>
  <c r="E9291" i="1"/>
  <c r="F9291" i="1" s="1"/>
  <c r="E9292" i="1"/>
  <c r="F9292" i="1" s="1"/>
  <c r="E9293" i="1"/>
  <c r="F9293" i="1" s="1"/>
  <c r="E9294" i="1"/>
  <c r="F9294" i="1" s="1"/>
  <c r="E9295" i="1"/>
  <c r="F9295" i="1" s="1"/>
  <c r="E9296" i="1"/>
  <c r="F9296" i="1" s="1"/>
  <c r="E9297" i="1"/>
  <c r="F9297" i="1" s="1"/>
  <c r="E9298" i="1"/>
  <c r="F9298" i="1" s="1"/>
  <c r="E9299" i="1"/>
  <c r="F9299" i="1" s="1"/>
  <c r="E9300" i="1"/>
  <c r="F9300" i="1" s="1"/>
  <c r="E9301" i="1"/>
  <c r="F9301" i="1" s="1"/>
  <c r="E9302" i="1"/>
  <c r="F9302" i="1" s="1"/>
  <c r="E9303" i="1"/>
  <c r="F9303" i="1" s="1"/>
  <c r="E9304" i="1"/>
  <c r="F9304" i="1" s="1"/>
  <c r="E9305" i="1"/>
  <c r="F9305" i="1" s="1"/>
  <c r="E9306" i="1"/>
  <c r="F9306" i="1" s="1"/>
  <c r="E9307" i="1"/>
  <c r="F9307" i="1" s="1"/>
  <c r="E9308" i="1"/>
  <c r="F9308" i="1" s="1"/>
  <c r="E9309" i="1"/>
  <c r="F9309" i="1" s="1"/>
  <c r="E9310" i="1"/>
  <c r="F9310" i="1" s="1"/>
  <c r="E9311" i="1"/>
  <c r="F9311" i="1" s="1"/>
  <c r="E9312" i="1"/>
  <c r="F9312" i="1" s="1"/>
  <c r="E9313" i="1"/>
  <c r="F9313" i="1" s="1"/>
  <c r="E9314" i="1"/>
  <c r="F9314" i="1" s="1"/>
  <c r="E9315" i="1"/>
  <c r="F9315" i="1" s="1"/>
  <c r="E9316" i="1"/>
  <c r="F9316" i="1" s="1"/>
  <c r="I8" i="1" l="1"/>
  <c r="I14" i="1"/>
  <c r="I11" i="1"/>
  <c r="I4" i="1"/>
  <c r="I3" i="1"/>
  <c r="I6" i="1"/>
  <c r="I5" i="1"/>
  <c r="I12" i="1"/>
  <c r="I13" i="1"/>
  <c r="I18" i="1" l="1"/>
  <c r="I19" i="1"/>
  <c r="I20" i="1"/>
  <c r="I7" i="1" s="1"/>
</calcChain>
</file>

<file path=xl/sharedStrings.xml><?xml version="1.0" encoding="utf-8"?>
<sst xmlns="http://schemas.openxmlformats.org/spreadsheetml/2006/main" count="16" uniqueCount="16">
  <si>
    <t>Momentos centrados</t>
  </si>
  <si>
    <t>Momentos no centrados</t>
  </si>
  <si>
    <t>curtosis</t>
  </si>
  <si>
    <t>asimetria</t>
  </si>
  <si>
    <t>desviación</t>
  </si>
  <si>
    <t>varianza</t>
  </si>
  <si>
    <t>media</t>
  </si>
  <si>
    <t>lambda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</si>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</sst>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CEF2EABF-5683-40D1-BCDC-A920BC8378E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BDCC5E3-3CDA-48B5-9C20-5EF7AC272EFE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BDCC5E3-3CDA-48B5-9C20-5EF7AC272EFE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1D837FB-9A9F-4B88-8AC7-8BFB9257AC34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1D837FB-9A9F-4B88-8AC7-8BFB9257AC34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6329778-6409-4B36-9694-830D8E6BDCB9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6329778-6409-4B36-9694-830D8E6BDCB9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CF50662-D88B-47BA-AD54-1CEC5149265B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CF50662-D88B-47BA-AD54-1CEC5149265B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DFCF717-23CE-455F-B083-48C272B58B65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DFCF717-23CE-455F-B083-48C272B58B65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9EC967C-AE3F-495F-8A54-4A6DC9EDE413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9EC967C-AE3F-495F-8A54-4A6DC9EDE413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39D70877-4ED4-4847-9431-153608C43E55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39D70877-4ED4-4847-9431-153608C43E55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DA89BCB-DB36-48EA-81D5-470D24B89423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DA89BCB-DB36-48EA-81D5-470D24B89423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296333</xdr:colOff>
      <xdr:row>1</xdr:row>
      <xdr:rowOff>4233</xdr:rowOff>
    </xdr:from>
    <xdr:to>
      <xdr:col>16</xdr:col>
      <xdr:colOff>232833</xdr:colOff>
      <xdr:row>15</xdr:row>
      <xdr:rowOff>80433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9316"/>
  <sheetViews>
    <sheetView tabSelected="1" zoomScale="90" zoomScaleNormal="90" workbookViewId="0">
      <selection activeCell="C4" sqref="C4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5" width="11.42578125" style="1"/>
    <col min="6" max="6" width="11.85546875" style="1" bestFit="1" customWidth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3" t="s">
        <v>14</v>
      </c>
      <c r="C2" s="3" t="s">
        <v>13</v>
      </c>
      <c r="E2" s="3" t="s">
        <v>12</v>
      </c>
      <c r="F2" s="3" t="s">
        <v>11</v>
      </c>
      <c r="H2" s="3" t="s">
        <v>10</v>
      </c>
      <c r="I2" s="3" t="s">
        <v>9</v>
      </c>
      <c r="J2" s="3" t="s">
        <v>8</v>
      </c>
    </row>
    <row r="3" spans="2:10" x14ac:dyDescent="0.25">
      <c r="B3" s="2" t="s">
        <v>7</v>
      </c>
      <c r="C3" s="2">
        <v>0.1</v>
      </c>
      <c r="E3" s="2">
        <f t="shared" ref="E3:E66" ca="1" si="0">RAND()</f>
        <v>0.12595527527418815</v>
      </c>
      <c r="F3" s="2">
        <f t="shared" ref="F3:F66" ca="1" si="1">-LOG(E3,EXP(1))/$C$3</f>
        <v>20.718283931845754</v>
      </c>
      <c r="H3" s="2" t="s">
        <v>6</v>
      </c>
      <c r="I3" s="2">
        <f ca="1">AVERAGE(F3:F2160)</f>
        <v>10.027750328861799</v>
      </c>
      <c r="J3" s="2">
        <f>1/C3</f>
        <v>10</v>
      </c>
    </row>
    <row r="4" spans="2:10" x14ac:dyDescent="0.25">
      <c r="B4"/>
      <c r="C4"/>
      <c r="E4" s="2">
        <f t="shared" ca="1" si="0"/>
        <v>0.18982543126805573</v>
      </c>
      <c r="F4" s="2">
        <f t="shared" ca="1" si="1"/>
        <v>16.616504119609861</v>
      </c>
      <c r="H4" s="2" t="s">
        <v>5</v>
      </c>
      <c r="I4" s="2">
        <f ca="1">_xlfn.VAR.S(F3:F2160)</f>
        <v>101.60238629201856</v>
      </c>
      <c r="J4" s="2">
        <f>1/(C3*C3)</f>
        <v>99.999999999999986</v>
      </c>
    </row>
    <row r="5" spans="2:10" x14ac:dyDescent="0.25">
      <c r="E5" s="2">
        <f t="shared" ca="1" si="0"/>
        <v>0.27486554879861369</v>
      </c>
      <c r="F5" s="2">
        <f t="shared" ca="1" si="1"/>
        <v>12.914732143323082</v>
      </c>
      <c r="H5" s="2" t="s">
        <v>4</v>
      </c>
      <c r="I5" s="2">
        <f ca="1">_xlfn.STDEV.S(F3:F2160)</f>
        <v>10.079800905375986</v>
      </c>
      <c r="J5" s="2">
        <f>SQRT(J4)</f>
        <v>10</v>
      </c>
    </row>
    <row r="6" spans="2:10" x14ac:dyDescent="0.25">
      <c r="E6" s="2">
        <f t="shared" ca="1" si="0"/>
        <v>0.79416646828252013</v>
      </c>
      <c r="F6" s="2">
        <f t="shared" ca="1" si="1"/>
        <v>2.3046218192357428</v>
      </c>
      <c r="H6" s="2" t="s">
        <v>3</v>
      </c>
      <c r="I6" s="2">
        <f ca="1">SKEW(F3:F2160)</f>
        <v>2.1540762652440981</v>
      </c>
      <c r="J6" s="2">
        <v>2</v>
      </c>
    </row>
    <row r="7" spans="2:10" x14ac:dyDescent="0.25">
      <c r="E7" s="2">
        <f t="shared" ca="1" si="0"/>
        <v>0.76645805621207264</v>
      </c>
      <c r="F7" s="2">
        <f t="shared" ca="1" si="1"/>
        <v>2.6597530335203743</v>
      </c>
      <c r="H7" s="2" t="s">
        <v>2</v>
      </c>
      <c r="I7" s="2">
        <f ca="1">I20/(I5^4)</f>
        <v>10.380820091532179</v>
      </c>
      <c r="J7" s="2">
        <v>9</v>
      </c>
    </row>
    <row r="8" spans="2:10" x14ac:dyDescent="0.25">
      <c r="E8" s="2">
        <f t="shared" ca="1" si="0"/>
        <v>0.41584710405955039</v>
      </c>
      <c r="F8" s="2">
        <f t="shared" ca="1" si="1"/>
        <v>8.7743762459802408</v>
      </c>
      <c r="H8" s="2" t="s">
        <v>15</v>
      </c>
      <c r="I8" s="2">
        <f ca="1">MEDIAN(F3:F9316)</f>
        <v>6.9928303401528122</v>
      </c>
      <c r="J8" s="2">
        <f>LN(2)/C3</f>
        <v>6.9314718055994522</v>
      </c>
    </row>
    <row r="9" spans="2:10" x14ac:dyDescent="0.25">
      <c r="E9" s="2">
        <f t="shared" ca="1" si="0"/>
        <v>0.40086691239106198</v>
      </c>
      <c r="F9" s="2">
        <f t="shared" ca="1" si="1"/>
        <v>9.1412579606210755</v>
      </c>
    </row>
    <row r="10" spans="2:10" x14ac:dyDescent="0.25">
      <c r="E10" s="2">
        <f t="shared" ca="1" si="0"/>
        <v>0.59331592882650841</v>
      </c>
      <c r="F10" s="2">
        <f t="shared" ca="1" si="1"/>
        <v>5.2202825823281858</v>
      </c>
      <c r="H10" s="4" t="s">
        <v>1</v>
      </c>
      <c r="I10" s="4"/>
    </row>
    <row r="11" spans="2:10" x14ac:dyDescent="0.25">
      <c r="E11" s="2">
        <f t="shared" ca="1" si="0"/>
        <v>3.4038413930780109E-2</v>
      </c>
      <c r="F11" s="2">
        <f t="shared" ca="1" si="1"/>
        <v>33.80265570640416</v>
      </c>
      <c r="H11" s="2"/>
      <c r="I11" s="2">
        <f ca="1">SUMPRODUCT(F3:F2160)/COUNT(F3:F2160)</f>
        <v>10.027750328861799</v>
      </c>
    </row>
    <row r="12" spans="2:10" x14ac:dyDescent="0.25">
      <c r="E12" s="2">
        <f t="shared" ca="1" si="0"/>
        <v>0.72044225717231858</v>
      </c>
      <c r="F12" s="2">
        <f t="shared" ca="1" si="1"/>
        <v>3.2789000947127449</v>
      </c>
      <c r="H12" s="2"/>
      <c r="I12" s="2">
        <f ca="1">SUMPRODUCT(F3:F2160,F3:F2160)/COUNT(F3:F2160)</f>
        <v>202.11108121400463</v>
      </c>
    </row>
    <row r="13" spans="2:10" x14ac:dyDescent="0.25">
      <c r="E13" s="2">
        <f t="shared" ca="1" si="0"/>
        <v>0.41726130595795441</v>
      </c>
      <c r="F13" s="2">
        <f t="shared" ca="1" si="1"/>
        <v>8.7404262044311167</v>
      </c>
      <c r="H13" s="2"/>
      <c r="I13" s="2">
        <f ca="1">SUMPRODUCT(F3:F2160,F3:F2160,F3:F2160)/COUNT(F3:F2160)</f>
        <v>6266.4541341243203</v>
      </c>
    </row>
    <row r="14" spans="2:10" x14ac:dyDescent="0.25">
      <c r="E14" s="2">
        <f t="shared" ca="1" si="0"/>
        <v>3.3732983896949342E-2</v>
      </c>
      <c r="F14" s="2">
        <f t="shared" ca="1" si="1"/>
        <v>33.89279169636621</v>
      </c>
      <c r="H14" s="2"/>
      <c r="I14" s="2">
        <f ca="1">SUMPRODUCT(F3:F2160,F3:F2160,F3:F2160,F3:F2160)/COUNT(F3:F2160)</f>
        <v>266909.19412508706</v>
      </c>
    </row>
    <row r="15" spans="2:10" x14ac:dyDescent="0.25">
      <c r="E15" s="2">
        <f t="shared" ca="1" si="0"/>
        <v>0.75691043359822985</v>
      </c>
      <c r="F15" s="2">
        <f t="shared" ca="1" si="1"/>
        <v>2.7851035011645542</v>
      </c>
    </row>
    <row r="16" spans="2:10" x14ac:dyDescent="0.25">
      <c r="E16" s="2">
        <f t="shared" ca="1" si="0"/>
        <v>0.86907726222653903</v>
      </c>
      <c r="F16" s="2">
        <f t="shared" ca="1" si="1"/>
        <v>1.4032324831734873</v>
      </c>
      <c r="H16" s="4" t="s">
        <v>0</v>
      </c>
      <c r="I16" s="4"/>
    </row>
    <row r="17" spans="5:9" x14ac:dyDescent="0.25">
      <c r="E17" s="2">
        <f t="shared" ca="1" si="0"/>
        <v>0.58157760368472866</v>
      </c>
      <c r="F17" s="2">
        <f t="shared" ca="1" si="1"/>
        <v>5.4201086161169654</v>
      </c>
      <c r="H17" s="2"/>
      <c r="I17" s="2">
        <v>0</v>
      </c>
    </row>
    <row r="18" spans="5:9" x14ac:dyDescent="0.25">
      <c r="E18" s="2">
        <f t="shared" ca="1" si="0"/>
        <v>0.2526901931127169</v>
      </c>
      <c r="F18" s="2">
        <f t="shared" ca="1" si="1"/>
        <v>13.755910737592702</v>
      </c>
      <c r="H18" s="2"/>
      <c r="I18" s="2">
        <f ca="1">I12-I11^2</f>
        <v>101.55530455601671</v>
      </c>
    </row>
    <row r="19" spans="5:9" x14ac:dyDescent="0.25">
      <c r="E19" s="2">
        <f t="shared" ca="1" si="0"/>
        <v>0.53091798923217237</v>
      </c>
      <c r="F19" s="2">
        <f t="shared" ca="1" si="1"/>
        <v>6.3314771555864047</v>
      </c>
      <c r="H19" s="2"/>
      <c r="I19" s="2">
        <f ca="1">I13-3*I11*I12+2*I11^3</f>
        <v>2202.9921956954586</v>
      </c>
    </row>
    <row r="20" spans="5:9" x14ac:dyDescent="0.25">
      <c r="E20" s="2">
        <f t="shared" ca="1" si="0"/>
        <v>0.95304937241606047</v>
      </c>
      <c r="F20" s="2">
        <f t="shared" ca="1" si="1"/>
        <v>0.48088569307811829</v>
      </c>
      <c r="H20" s="2"/>
      <c r="I20" s="2">
        <f ca="1">I14-4*I11*I13+6*(I11^2)*I12-3*(I11^4)</f>
        <v>107161.67190612294</v>
      </c>
    </row>
    <row r="21" spans="5:9" x14ac:dyDescent="0.25">
      <c r="E21" s="2">
        <f t="shared" ca="1" si="0"/>
        <v>0.83496648260342354</v>
      </c>
      <c r="F21" s="2">
        <f t="shared" ca="1" si="1"/>
        <v>1.8036369553163913</v>
      </c>
    </row>
    <row r="22" spans="5:9" x14ac:dyDescent="0.25">
      <c r="E22" s="2">
        <f t="shared" ca="1" si="0"/>
        <v>0.37542349294321642</v>
      </c>
      <c r="F22" s="2">
        <f t="shared" ca="1" si="1"/>
        <v>9.7970057569243494</v>
      </c>
    </row>
    <row r="23" spans="5:9" x14ac:dyDescent="0.25">
      <c r="E23" s="2">
        <f t="shared" ca="1" si="0"/>
        <v>0.97287995188585541</v>
      </c>
      <c r="F23" s="2">
        <f t="shared" ca="1" si="1"/>
        <v>0.27494583764768515</v>
      </c>
    </row>
    <row r="24" spans="5:9" x14ac:dyDescent="0.25">
      <c r="E24" s="2">
        <f t="shared" ca="1" si="0"/>
        <v>0.5603045576343928</v>
      </c>
      <c r="F24" s="2">
        <f t="shared" ca="1" si="1"/>
        <v>5.7927479016878429</v>
      </c>
    </row>
    <row r="25" spans="5:9" x14ac:dyDescent="0.25">
      <c r="E25" s="2">
        <f t="shared" ca="1" si="0"/>
        <v>0.32459311979543093</v>
      </c>
      <c r="F25" s="2">
        <f t="shared" ca="1" si="1"/>
        <v>11.25182820073816</v>
      </c>
    </row>
    <row r="26" spans="5:9" x14ac:dyDescent="0.25">
      <c r="E26" s="2">
        <f t="shared" ca="1" si="0"/>
        <v>0.89711730241375953</v>
      </c>
      <c r="F26" s="2">
        <f t="shared" ca="1" si="1"/>
        <v>1.0856865355154928</v>
      </c>
    </row>
    <row r="27" spans="5:9" x14ac:dyDescent="0.25">
      <c r="E27" s="2">
        <f t="shared" ca="1" si="0"/>
        <v>0.27964812670247585</v>
      </c>
      <c r="F27" s="2">
        <f t="shared" ca="1" si="1"/>
        <v>12.742231564586792</v>
      </c>
    </row>
    <row r="28" spans="5:9" x14ac:dyDescent="0.25">
      <c r="E28" s="2">
        <f t="shared" ca="1" si="0"/>
        <v>5.8603399807867995E-2</v>
      </c>
      <c r="F28" s="2">
        <f t="shared" ca="1" si="1"/>
        <v>28.369625668829901</v>
      </c>
    </row>
    <row r="29" spans="5:9" x14ac:dyDescent="0.25">
      <c r="E29" s="2">
        <f t="shared" ca="1" si="0"/>
        <v>0.5977496432504309</v>
      </c>
      <c r="F29" s="2">
        <f t="shared" ca="1" si="1"/>
        <v>5.1458326946457378</v>
      </c>
    </row>
    <row r="30" spans="5:9" x14ac:dyDescent="0.25">
      <c r="E30" s="2">
        <f t="shared" ca="1" si="0"/>
        <v>0.71723897525882196</v>
      </c>
      <c r="F30" s="2">
        <f t="shared" ca="1" si="1"/>
        <v>3.32346195087423</v>
      </c>
    </row>
    <row r="31" spans="5:9" x14ac:dyDescent="0.25">
      <c r="E31" s="2">
        <f t="shared" ca="1" si="0"/>
        <v>0.84505579642762774</v>
      </c>
      <c r="F31" s="2">
        <f t="shared" ca="1" si="1"/>
        <v>1.6835262252963281</v>
      </c>
    </row>
    <row r="32" spans="5:9" x14ac:dyDescent="0.25">
      <c r="E32" s="2">
        <f t="shared" ca="1" si="0"/>
        <v>3.7467559425543029E-2</v>
      </c>
      <c r="F32" s="2">
        <f t="shared" ca="1" si="1"/>
        <v>32.842798023906518</v>
      </c>
    </row>
    <row r="33" spans="5:6" x14ac:dyDescent="0.25">
      <c r="E33" s="2">
        <f t="shared" ca="1" si="0"/>
        <v>0.54885930835951391</v>
      </c>
      <c r="F33" s="2">
        <f t="shared" ca="1" si="1"/>
        <v>5.9991313924130294</v>
      </c>
    </row>
    <row r="34" spans="5:6" x14ac:dyDescent="0.25">
      <c r="E34" s="2">
        <f t="shared" ca="1" si="0"/>
        <v>0.26021130346527743</v>
      </c>
      <c r="F34" s="2">
        <f t="shared" ca="1" si="1"/>
        <v>13.462612723973328</v>
      </c>
    </row>
    <row r="35" spans="5:6" x14ac:dyDescent="0.25">
      <c r="E35" s="2">
        <f t="shared" ca="1" si="0"/>
        <v>0.71552833487898659</v>
      </c>
      <c r="F35" s="2">
        <f t="shared" ca="1" si="1"/>
        <v>3.3473407926173286</v>
      </c>
    </row>
    <row r="36" spans="5:6" x14ac:dyDescent="0.25">
      <c r="E36" s="2">
        <f t="shared" ca="1" si="0"/>
        <v>0.18827911332262592</v>
      </c>
      <c r="F36" s="2">
        <f t="shared" ca="1" si="1"/>
        <v>16.698297718153626</v>
      </c>
    </row>
    <row r="37" spans="5:6" x14ac:dyDescent="0.25">
      <c r="E37" s="2">
        <f t="shared" ca="1" si="0"/>
        <v>0.17178475582355424</v>
      </c>
      <c r="F37" s="2">
        <f t="shared" ca="1" si="1"/>
        <v>17.615130054786043</v>
      </c>
    </row>
    <row r="38" spans="5:6" x14ac:dyDescent="0.25">
      <c r="E38" s="2">
        <f t="shared" ca="1" si="0"/>
        <v>0.27751336959491468</v>
      </c>
      <c r="F38" s="2">
        <f t="shared" ca="1" si="1"/>
        <v>12.818861682357918</v>
      </c>
    </row>
    <row r="39" spans="5:6" x14ac:dyDescent="0.25">
      <c r="E39" s="2">
        <f t="shared" ca="1" si="0"/>
        <v>3.3364645458316966E-3</v>
      </c>
      <c r="F39" s="2">
        <f t="shared" ca="1" si="1"/>
        <v>57.028435518327143</v>
      </c>
    </row>
    <row r="40" spans="5:6" x14ac:dyDescent="0.25">
      <c r="E40" s="2">
        <f t="shared" ca="1" si="0"/>
        <v>0.84431273144047825</v>
      </c>
      <c r="F40" s="2">
        <f t="shared" ca="1" si="1"/>
        <v>1.6923231813519317</v>
      </c>
    </row>
    <row r="41" spans="5:6" x14ac:dyDescent="0.25">
      <c r="E41" s="2">
        <f t="shared" ca="1" si="0"/>
        <v>0.36431501949833778</v>
      </c>
      <c r="F41" s="2">
        <f t="shared" ca="1" si="1"/>
        <v>10.097363474388471</v>
      </c>
    </row>
    <row r="42" spans="5:6" x14ac:dyDescent="0.25">
      <c r="E42" s="2">
        <f t="shared" ca="1" si="0"/>
        <v>0.36225011786061179</v>
      </c>
      <c r="F42" s="2">
        <f t="shared" ca="1" si="1"/>
        <v>10.154203724242917</v>
      </c>
    </row>
    <row r="43" spans="5:6" x14ac:dyDescent="0.25">
      <c r="E43" s="2">
        <f t="shared" ca="1" si="0"/>
        <v>0.10666267904970472</v>
      </c>
      <c r="F43" s="2">
        <f t="shared" ca="1" si="1"/>
        <v>22.38083956464288</v>
      </c>
    </row>
    <row r="44" spans="5:6" x14ac:dyDescent="0.25">
      <c r="E44" s="2">
        <f t="shared" ca="1" si="0"/>
        <v>0.88929395517297305</v>
      </c>
      <c r="F44" s="2">
        <f t="shared" ca="1" si="1"/>
        <v>1.1732743988630456</v>
      </c>
    </row>
    <row r="45" spans="5:6" x14ac:dyDescent="0.25">
      <c r="E45" s="2">
        <f t="shared" ca="1" si="0"/>
        <v>9.9177133339818702E-2</v>
      </c>
      <c r="F45" s="2">
        <f t="shared" ca="1" si="1"/>
        <v>23.108478019502929</v>
      </c>
    </row>
    <row r="46" spans="5:6" x14ac:dyDescent="0.25">
      <c r="E46" s="2">
        <f t="shared" ca="1" si="0"/>
        <v>0.25549655848647868</v>
      </c>
      <c r="F46" s="2">
        <f t="shared" ca="1" si="1"/>
        <v>13.645463391493355</v>
      </c>
    </row>
    <row r="47" spans="5:6" x14ac:dyDescent="0.25">
      <c r="E47" s="2">
        <f t="shared" ca="1" si="0"/>
        <v>0.45785650138226175</v>
      </c>
      <c r="F47" s="2">
        <f t="shared" ca="1" si="1"/>
        <v>7.8119945972084324</v>
      </c>
    </row>
    <row r="48" spans="5:6" x14ac:dyDescent="0.25">
      <c r="E48" s="2">
        <f t="shared" ca="1" si="0"/>
        <v>0.14314753350892961</v>
      </c>
      <c r="F48" s="2">
        <f t="shared" ca="1" si="1"/>
        <v>19.438794777022085</v>
      </c>
    </row>
    <row r="49" spans="5:6" x14ac:dyDescent="0.25">
      <c r="E49" s="2">
        <f t="shared" ca="1" si="0"/>
        <v>0.17056591584157466</v>
      </c>
      <c r="F49" s="2">
        <f t="shared" ca="1" si="1"/>
        <v>17.686334537939274</v>
      </c>
    </row>
    <row r="50" spans="5:6" x14ac:dyDescent="0.25">
      <c r="E50" s="2">
        <f t="shared" ca="1" si="0"/>
        <v>0.75744706468509726</v>
      </c>
      <c r="F50" s="2">
        <f t="shared" ca="1" si="1"/>
        <v>2.7780162564427791</v>
      </c>
    </row>
    <row r="51" spans="5:6" x14ac:dyDescent="0.25">
      <c r="E51" s="2">
        <f t="shared" ca="1" si="0"/>
        <v>0.87768382750190055</v>
      </c>
      <c r="F51" s="2">
        <f t="shared" ca="1" si="1"/>
        <v>1.3046885555143266</v>
      </c>
    </row>
    <row r="52" spans="5:6" x14ac:dyDescent="0.25">
      <c r="E52" s="2">
        <f t="shared" ca="1" si="0"/>
        <v>0.66891848649994534</v>
      </c>
      <c r="F52" s="2">
        <f t="shared" ca="1" si="1"/>
        <v>4.0209307007426025</v>
      </c>
    </row>
    <row r="53" spans="5:6" x14ac:dyDescent="0.25">
      <c r="E53" s="2">
        <f t="shared" ca="1" si="0"/>
        <v>0.94306100083647992</v>
      </c>
      <c r="F53" s="2">
        <f t="shared" ca="1" si="1"/>
        <v>0.5862431038520951</v>
      </c>
    </row>
    <row r="54" spans="5:6" x14ac:dyDescent="0.25">
      <c r="E54" s="2">
        <f t="shared" ca="1" si="0"/>
        <v>0.98824118524735494</v>
      </c>
      <c r="F54" s="2">
        <f t="shared" ca="1" si="1"/>
        <v>0.11828496402566692</v>
      </c>
    </row>
    <row r="55" spans="5:6" x14ac:dyDescent="0.25">
      <c r="E55" s="2">
        <f t="shared" ca="1" si="0"/>
        <v>8.9412828048454962E-2</v>
      </c>
      <c r="F55" s="2">
        <f t="shared" ca="1" si="1"/>
        <v>24.144911166215543</v>
      </c>
    </row>
    <row r="56" spans="5:6" x14ac:dyDescent="0.25">
      <c r="E56" s="2">
        <f t="shared" ca="1" si="0"/>
        <v>0.5994808690953235</v>
      </c>
      <c r="F56" s="2">
        <f t="shared" ca="1" si="1"/>
        <v>5.1169121645773794</v>
      </c>
    </row>
    <row r="57" spans="5:6" x14ac:dyDescent="0.25">
      <c r="E57" s="2">
        <f t="shared" ca="1" si="0"/>
        <v>0.75645459433954476</v>
      </c>
      <c r="F57" s="2">
        <f t="shared" ca="1" si="1"/>
        <v>2.7911276825623741</v>
      </c>
    </row>
    <row r="58" spans="5:6" x14ac:dyDescent="0.25">
      <c r="E58" s="2">
        <f t="shared" ca="1" si="0"/>
        <v>0.15222855389623369</v>
      </c>
      <c r="F58" s="2">
        <f t="shared" ca="1" si="1"/>
        <v>18.823722434224699</v>
      </c>
    </row>
    <row r="59" spans="5:6" x14ac:dyDescent="0.25">
      <c r="E59" s="2">
        <f t="shared" ca="1" si="0"/>
        <v>9.6042625073991528E-2</v>
      </c>
      <c r="F59" s="2">
        <f t="shared" ca="1" si="1"/>
        <v>23.429631748706878</v>
      </c>
    </row>
    <row r="60" spans="5:6" x14ac:dyDescent="0.25">
      <c r="E60" s="2">
        <f t="shared" ca="1" si="0"/>
        <v>0.48685838564953865</v>
      </c>
      <c r="F60" s="2">
        <f t="shared" ca="1" si="1"/>
        <v>7.1978198740759058</v>
      </c>
    </row>
    <row r="61" spans="5:6" x14ac:dyDescent="0.25">
      <c r="E61" s="2">
        <f t="shared" ca="1" si="0"/>
        <v>0.62806046418856998</v>
      </c>
      <c r="F61" s="2">
        <f t="shared" ca="1" si="1"/>
        <v>4.6511883659356572</v>
      </c>
    </row>
    <row r="62" spans="5:6" x14ac:dyDescent="0.25">
      <c r="E62" s="2">
        <f t="shared" ca="1" si="0"/>
        <v>3.6042025029530245E-2</v>
      </c>
      <c r="F62" s="2">
        <f t="shared" ca="1" si="1"/>
        <v>33.230696594317664</v>
      </c>
    </row>
    <row r="63" spans="5:6" x14ac:dyDescent="0.25">
      <c r="E63" s="2">
        <f t="shared" ca="1" si="0"/>
        <v>0.75596729490171821</v>
      </c>
      <c r="F63" s="2">
        <f t="shared" ca="1" si="1"/>
        <v>2.7975716445038858</v>
      </c>
    </row>
    <row r="64" spans="5:6" x14ac:dyDescent="0.25">
      <c r="E64" s="2">
        <f t="shared" ca="1" si="0"/>
        <v>0.18352109452613719</v>
      </c>
      <c r="F64" s="2">
        <f t="shared" ca="1" si="1"/>
        <v>16.954256615488028</v>
      </c>
    </row>
    <row r="65" spans="5:6" x14ac:dyDescent="0.25">
      <c r="E65" s="2">
        <f t="shared" ca="1" si="0"/>
        <v>0.6534932104690786</v>
      </c>
      <c r="F65" s="2">
        <f t="shared" ca="1" si="1"/>
        <v>4.254231354606171</v>
      </c>
    </row>
    <row r="66" spans="5:6" x14ac:dyDescent="0.25">
      <c r="E66" s="2">
        <f t="shared" ca="1" si="0"/>
        <v>0.28150494690879069</v>
      </c>
      <c r="F66" s="2">
        <f t="shared" ca="1" si="1"/>
        <v>12.676052581685582</v>
      </c>
    </row>
    <row r="67" spans="5:6" x14ac:dyDescent="0.25">
      <c r="E67" s="2">
        <f t="shared" ref="E67:E130" ca="1" si="2">RAND()</f>
        <v>0.20021923278386333</v>
      </c>
      <c r="F67" s="2">
        <f t="shared" ref="F67:F130" ca="1" si="3">-LOG(E67,EXP(1))/$C$3</f>
        <v>16.08342348863772</v>
      </c>
    </row>
    <row r="68" spans="5:6" x14ac:dyDescent="0.25">
      <c r="E68" s="2">
        <f t="shared" ca="1" si="2"/>
        <v>0.37115524915028408</v>
      </c>
      <c r="F68" s="2">
        <f t="shared" ca="1" si="3"/>
        <v>9.9113484258370228</v>
      </c>
    </row>
    <row r="69" spans="5:6" x14ac:dyDescent="0.25">
      <c r="E69" s="2">
        <f t="shared" ca="1" si="2"/>
        <v>0.73178423042800644</v>
      </c>
      <c r="F69" s="2">
        <f t="shared" ca="1" si="3"/>
        <v>3.1226957564806281</v>
      </c>
    </row>
    <row r="70" spans="5:6" x14ac:dyDescent="0.25">
      <c r="E70" s="2">
        <f t="shared" ca="1" si="2"/>
        <v>0.36872485550688527</v>
      </c>
      <c r="F70" s="2">
        <f t="shared" ca="1" si="3"/>
        <v>9.977045621089502</v>
      </c>
    </row>
    <row r="71" spans="5:6" x14ac:dyDescent="0.25">
      <c r="E71" s="2">
        <f t="shared" ca="1" si="2"/>
        <v>2.8586738226557329E-2</v>
      </c>
      <c r="F71" s="2">
        <f t="shared" ca="1" si="3"/>
        <v>35.548123670697876</v>
      </c>
    </row>
    <row r="72" spans="5:6" x14ac:dyDescent="0.25">
      <c r="E72" s="2">
        <f t="shared" ca="1" si="2"/>
        <v>0.98654991625869493</v>
      </c>
      <c r="F72" s="2">
        <f t="shared" ca="1" si="3"/>
        <v>0.13541355449652109</v>
      </c>
    </row>
    <row r="73" spans="5:6" x14ac:dyDescent="0.25">
      <c r="E73" s="2">
        <f t="shared" ca="1" si="2"/>
        <v>0.37713192156738395</v>
      </c>
      <c r="F73" s="2">
        <f t="shared" ca="1" si="3"/>
        <v>9.7516022816153374</v>
      </c>
    </row>
    <row r="74" spans="5:6" x14ac:dyDescent="0.25">
      <c r="E74" s="2">
        <f t="shared" ca="1" si="2"/>
        <v>0.27890646016567988</v>
      </c>
      <c r="F74" s="2">
        <f t="shared" ca="1" si="3"/>
        <v>12.768788215990968</v>
      </c>
    </row>
    <row r="75" spans="5:6" x14ac:dyDescent="0.25">
      <c r="E75" s="2">
        <f t="shared" ca="1" si="2"/>
        <v>0.64779110647856364</v>
      </c>
      <c r="F75" s="2">
        <f t="shared" ca="1" si="3"/>
        <v>4.3418700114655309</v>
      </c>
    </row>
    <row r="76" spans="5:6" x14ac:dyDescent="0.25">
      <c r="E76" s="2">
        <f t="shared" ca="1" si="2"/>
        <v>0.91286869967967632</v>
      </c>
      <c r="F76" s="2">
        <f t="shared" ca="1" si="3"/>
        <v>0.91163220690024249</v>
      </c>
    </row>
    <row r="77" spans="5:6" x14ac:dyDescent="0.25">
      <c r="E77" s="2">
        <f t="shared" ca="1" si="2"/>
        <v>0.50362051547164077</v>
      </c>
      <c r="F77" s="2">
        <f t="shared" ca="1" si="3"/>
        <v>6.8593224000937099</v>
      </c>
    </row>
    <row r="78" spans="5:6" x14ac:dyDescent="0.25">
      <c r="E78" s="2">
        <f t="shared" ca="1" si="2"/>
        <v>0.94074437611203809</v>
      </c>
      <c r="F78" s="2">
        <f t="shared" ca="1" si="3"/>
        <v>0.61083827616240727</v>
      </c>
    </row>
    <row r="79" spans="5:6" x14ac:dyDescent="0.25">
      <c r="E79" s="2">
        <f t="shared" ca="1" si="2"/>
        <v>0.3999117675068532</v>
      </c>
      <c r="F79" s="2">
        <f t="shared" ca="1" si="3"/>
        <v>9.1651133743864026</v>
      </c>
    </row>
    <row r="80" spans="5:6" x14ac:dyDescent="0.25">
      <c r="E80" s="2">
        <f t="shared" ca="1" si="2"/>
        <v>0.92144262709916269</v>
      </c>
      <c r="F80" s="2">
        <f t="shared" ca="1" si="3"/>
        <v>0.81814764147830987</v>
      </c>
    </row>
    <row r="81" spans="5:6" x14ac:dyDescent="0.25">
      <c r="E81" s="2">
        <f t="shared" ca="1" si="2"/>
        <v>0.88226219942522233</v>
      </c>
      <c r="F81" s="2">
        <f t="shared" ca="1" si="3"/>
        <v>1.2526598889388307</v>
      </c>
    </row>
    <row r="82" spans="5:6" x14ac:dyDescent="0.25">
      <c r="E82" s="2">
        <f t="shared" ca="1" si="2"/>
        <v>0.45076285248307491</v>
      </c>
      <c r="F82" s="2">
        <f t="shared" ca="1" si="3"/>
        <v>7.9681390375429899</v>
      </c>
    </row>
    <row r="83" spans="5:6" x14ac:dyDescent="0.25">
      <c r="E83" s="2">
        <f t="shared" ca="1" si="2"/>
        <v>0.65030413285694055</v>
      </c>
      <c r="F83" s="2">
        <f t="shared" ca="1" si="3"/>
        <v>4.3031512881899792</v>
      </c>
    </row>
    <row r="84" spans="5:6" x14ac:dyDescent="0.25">
      <c r="E84" s="2">
        <f t="shared" ca="1" si="2"/>
        <v>6.7394261773079056E-2</v>
      </c>
      <c r="F84" s="2">
        <f t="shared" ca="1" si="3"/>
        <v>26.971954015861641</v>
      </c>
    </row>
    <row r="85" spans="5:6" x14ac:dyDescent="0.25">
      <c r="E85" s="2">
        <f t="shared" ca="1" si="2"/>
        <v>0.81079940233153169</v>
      </c>
      <c r="F85" s="2">
        <f t="shared" ca="1" si="3"/>
        <v>2.0973460153883647</v>
      </c>
    </row>
    <row r="86" spans="5:6" x14ac:dyDescent="0.25">
      <c r="E86" s="2">
        <f t="shared" ca="1" si="2"/>
        <v>0.75961277197440435</v>
      </c>
      <c r="F86" s="2">
        <f t="shared" ca="1" si="3"/>
        <v>2.7494648610636663</v>
      </c>
    </row>
    <row r="87" spans="5:6" x14ac:dyDescent="0.25">
      <c r="E87" s="2">
        <f t="shared" ca="1" si="2"/>
        <v>0.33376629307129591</v>
      </c>
      <c r="F87" s="2">
        <f t="shared" ca="1" si="3"/>
        <v>10.97314252268098</v>
      </c>
    </row>
    <row r="88" spans="5:6" x14ac:dyDescent="0.25">
      <c r="E88" s="2">
        <f t="shared" ca="1" si="2"/>
        <v>0.5383263658642593</v>
      </c>
      <c r="F88" s="2">
        <f t="shared" ca="1" si="3"/>
        <v>6.1929027474425746</v>
      </c>
    </row>
    <row r="89" spans="5:6" x14ac:dyDescent="0.25">
      <c r="E89" s="2">
        <f t="shared" ca="1" si="2"/>
        <v>0.23179829327648993</v>
      </c>
      <c r="F89" s="2">
        <f t="shared" ca="1" si="3"/>
        <v>14.618877110177856</v>
      </c>
    </row>
    <row r="90" spans="5:6" x14ac:dyDescent="0.25">
      <c r="E90" s="2">
        <f t="shared" ca="1" si="2"/>
        <v>0.56421158180495823</v>
      </c>
      <c r="F90" s="2">
        <f t="shared" ca="1" si="3"/>
        <v>5.7232595278913454</v>
      </c>
    </row>
    <row r="91" spans="5:6" x14ac:dyDescent="0.25">
      <c r="E91" s="2">
        <f t="shared" ca="1" si="2"/>
        <v>0.71910738078606051</v>
      </c>
      <c r="F91" s="2">
        <f t="shared" ca="1" si="3"/>
        <v>3.297445850047096</v>
      </c>
    </row>
    <row r="92" spans="5:6" x14ac:dyDescent="0.25">
      <c r="E92" s="2">
        <f t="shared" ca="1" si="2"/>
        <v>0.35340064195473708</v>
      </c>
      <c r="F92" s="2">
        <f t="shared" ca="1" si="3"/>
        <v>10.401529025878991</v>
      </c>
    </row>
    <row r="93" spans="5:6" x14ac:dyDescent="0.25">
      <c r="E93" s="2">
        <f t="shared" ca="1" si="2"/>
        <v>0.7195749003969365</v>
      </c>
      <c r="F93" s="2">
        <f t="shared" ca="1" si="3"/>
        <v>3.2909465745163167</v>
      </c>
    </row>
    <row r="94" spans="5:6" x14ac:dyDescent="0.25">
      <c r="E94" s="2">
        <f t="shared" ca="1" si="2"/>
        <v>0.71765522287047101</v>
      </c>
      <c r="F94" s="2">
        <f t="shared" ca="1" si="3"/>
        <v>3.3176601625072868</v>
      </c>
    </row>
    <row r="95" spans="5:6" x14ac:dyDescent="0.25">
      <c r="E95" s="2">
        <f t="shared" ca="1" si="2"/>
        <v>0.67586372569454478</v>
      </c>
      <c r="F95" s="2">
        <f t="shared" ca="1" si="3"/>
        <v>3.9176381247026204</v>
      </c>
    </row>
    <row r="96" spans="5:6" x14ac:dyDescent="0.25">
      <c r="E96" s="2">
        <f t="shared" ca="1" si="2"/>
        <v>0.48694704478935769</v>
      </c>
      <c r="F96" s="2">
        <f t="shared" ca="1" si="3"/>
        <v>7.1959989941076339</v>
      </c>
    </row>
    <row r="97" spans="5:6" x14ac:dyDescent="0.25">
      <c r="E97" s="2">
        <f t="shared" ca="1" si="2"/>
        <v>0.86762828585398766</v>
      </c>
      <c r="F97" s="2">
        <f t="shared" ca="1" si="3"/>
        <v>1.4199189814732445</v>
      </c>
    </row>
    <row r="98" spans="5:6" x14ac:dyDescent="0.25">
      <c r="E98" s="2">
        <f t="shared" ca="1" si="2"/>
        <v>0.94386068860721384</v>
      </c>
      <c r="F98" s="2">
        <f t="shared" ca="1" si="3"/>
        <v>0.57776699354942229</v>
      </c>
    </row>
    <row r="99" spans="5:6" x14ac:dyDescent="0.25">
      <c r="E99" s="2">
        <f t="shared" ca="1" si="2"/>
        <v>0.10187396865887122</v>
      </c>
      <c r="F99" s="2">
        <f t="shared" ca="1" si="3"/>
        <v>22.840188310662562</v>
      </c>
    </row>
    <row r="100" spans="5:6" x14ac:dyDescent="0.25">
      <c r="E100" s="2">
        <f t="shared" ca="1" si="2"/>
        <v>0.9431374444510966</v>
      </c>
      <c r="F100" s="2">
        <f t="shared" ca="1" si="3"/>
        <v>0.58543254635376274</v>
      </c>
    </row>
    <row r="101" spans="5:6" x14ac:dyDescent="0.25">
      <c r="E101" s="2">
        <f t="shared" ca="1" si="2"/>
        <v>0.40342553335406484</v>
      </c>
      <c r="F101" s="2">
        <f t="shared" ca="1" si="3"/>
        <v>9.0776336009061431</v>
      </c>
    </row>
    <row r="102" spans="5:6" x14ac:dyDescent="0.25">
      <c r="E102" s="2">
        <f t="shared" ca="1" si="2"/>
        <v>0.64772053891550274</v>
      </c>
      <c r="F102" s="2">
        <f t="shared" ca="1" si="3"/>
        <v>4.3429594275797214</v>
      </c>
    </row>
    <row r="103" spans="5:6" x14ac:dyDescent="0.25">
      <c r="E103" s="2">
        <f t="shared" ca="1" si="2"/>
        <v>0.77510073947078373</v>
      </c>
      <c r="F103" s="2">
        <f t="shared" ca="1" si="3"/>
        <v>2.5476227166237742</v>
      </c>
    </row>
    <row r="104" spans="5:6" x14ac:dyDescent="0.25">
      <c r="E104" s="2">
        <f t="shared" ca="1" si="2"/>
        <v>0.70905680837740581</v>
      </c>
      <c r="F104" s="2">
        <f t="shared" ca="1" si="3"/>
        <v>3.4381963100903401</v>
      </c>
    </row>
    <row r="105" spans="5:6" x14ac:dyDescent="0.25">
      <c r="E105" s="2">
        <f t="shared" ca="1" si="2"/>
        <v>0.3644297339892949</v>
      </c>
      <c r="F105" s="2">
        <f t="shared" ca="1" si="3"/>
        <v>10.094215198085813</v>
      </c>
    </row>
    <row r="106" spans="5:6" x14ac:dyDescent="0.25">
      <c r="E106" s="2">
        <f t="shared" ca="1" si="2"/>
        <v>8.0451909989059933E-2</v>
      </c>
      <c r="F106" s="2">
        <f t="shared" ca="1" si="3"/>
        <v>25.200956645072317</v>
      </c>
    </row>
    <row r="107" spans="5:6" x14ac:dyDescent="0.25">
      <c r="E107" s="2">
        <f t="shared" ca="1" si="2"/>
        <v>0.66867661266715184</v>
      </c>
      <c r="F107" s="2">
        <f t="shared" ca="1" si="3"/>
        <v>4.024547248613934</v>
      </c>
    </row>
    <row r="108" spans="5:6" x14ac:dyDescent="0.25">
      <c r="E108" s="2">
        <f t="shared" ca="1" si="2"/>
        <v>8.8040733978613006E-2</v>
      </c>
      <c r="F108" s="2">
        <f t="shared" ca="1" si="3"/>
        <v>24.299556854820601</v>
      </c>
    </row>
    <row r="109" spans="5:6" x14ac:dyDescent="0.25">
      <c r="E109" s="2">
        <f t="shared" ca="1" si="2"/>
        <v>0.68320965886879381</v>
      </c>
      <c r="F109" s="2">
        <f t="shared" ca="1" si="3"/>
        <v>3.8095349891919761</v>
      </c>
    </row>
    <row r="110" spans="5:6" x14ac:dyDescent="0.25">
      <c r="E110" s="2">
        <f t="shared" ca="1" si="2"/>
        <v>0.68846586967534318</v>
      </c>
      <c r="F110" s="2">
        <f t="shared" ca="1" si="3"/>
        <v>3.7328953404601877</v>
      </c>
    </row>
    <row r="111" spans="5:6" x14ac:dyDescent="0.25">
      <c r="E111" s="2">
        <f t="shared" ca="1" si="2"/>
        <v>0.341062387802611</v>
      </c>
      <c r="F111" s="2">
        <f t="shared" ca="1" si="3"/>
        <v>10.756898630000475</v>
      </c>
    </row>
    <row r="112" spans="5:6" x14ac:dyDescent="0.25">
      <c r="E112" s="2">
        <f t="shared" ca="1" si="2"/>
        <v>0.54666179649556568</v>
      </c>
      <c r="F112" s="2">
        <f t="shared" ca="1" si="3"/>
        <v>6.0392495572126164</v>
      </c>
    </row>
    <row r="113" spans="5:6" x14ac:dyDescent="0.25">
      <c r="E113" s="2">
        <f t="shared" ca="1" si="2"/>
        <v>0.63845042996568058</v>
      </c>
      <c r="F113" s="2">
        <f t="shared" ca="1" si="3"/>
        <v>4.4871124165928027</v>
      </c>
    </row>
    <row r="114" spans="5:6" x14ac:dyDescent="0.25">
      <c r="E114" s="2">
        <f t="shared" ca="1" si="2"/>
        <v>2.2943025166474507E-2</v>
      </c>
      <c r="F114" s="2">
        <f t="shared" ca="1" si="3"/>
        <v>37.747413029817331</v>
      </c>
    </row>
    <row r="115" spans="5:6" x14ac:dyDescent="0.25">
      <c r="E115" s="2">
        <f t="shared" ca="1" si="2"/>
        <v>0.8882252365764598</v>
      </c>
      <c r="F115" s="2">
        <f t="shared" ca="1" si="3"/>
        <v>1.1852992335905854</v>
      </c>
    </row>
    <row r="116" spans="5:6" x14ac:dyDescent="0.25">
      <c r="E116" s="2">
        <f t="shared" ca="1" si="2"/>
        <v>0.37699268460790814</v>
      </c>
      <c r="F116" s="2">
        <f t="shared" ca="1" si="3"/>
        <v>9.75529495945446</v>
      </c>
    </row>
    <row r="117" spans="5:6" x14ac:dyDescent="0.25">
      <c r="E117" s="2">
        <f t="shared" ca="1" si="2"/>
        <v>0.80351460861771606</v>
      </c>
      <c r="F117" s="2">
        <f t="shared" ca="1" si="3"/>
        <v>2.1875991274057927</v>
      </c>
    </row>
    <row r="118" spans="5:6" x14ac:dyDescent="0.25">
      <c r="E118" s="2">
        <f t="shared" ca="1" si="2"/>
        <v>0.94591442373750856</v>
      </c>
      <c r="F118" s="2">
        <f t="shared" ca="1" si="3"/>
        <v>0.55603175187541121</v>
      </c>
    </row>
    <row r="119" spans="5:6" x14ac:dyDescent="0.25">
      <c r="E119" s="2">
        <f t="shared" ca="1" si="2"/>
        <v>0.34214749129294331</v>
      </c>
      <c r="F119" s="2">
        <f t="shared" ca="1" si="3"/>
        <v>10.725133737953909</v>
      </c>
    </row>
    <row r="120" spans="5:6" x14ac:dyDescent="0.25">
      <c r="E120" s="2">
        <f t="shared" ca="1" si="2"/>
        <v>0.63023104953251319</v>
      </c>
      <c r="F120" s="2">
        <f t="shared" ca="1" si="3"/>
        <v>4.616687815414708</v>
      </c>
    </row>
    <row r="121" spans="5:6" x14ac:dyDescent="0.25">
      <c r="E121" s="2">
        <f t="shared" ca="1" si="2"/>
        <v>0.52054108754558737</v>
      </c>
      <c r="F121" s="2">
        <f t="shared" ca="1" si="3"/>
        <v>6.5288645543436434</v>
      </c>
    </row>
    <row r="122" spans="5:6" x14ac:dyDescent="0.25">
      <c r="E122" s="2">
        <f t="shared" ca="1" si="2"/>
        <v>0.97273147826180051</v>
      </c>
      <c r="F122" s="2">
        <f t="shared" ca="1" si="3"/>
        <v>0.2764720789314532</v>
      </c>
    </row>
    <row r="123" spans="5:6" x14ac:dyDescent="0.25">
      <c r="E123" s="2">
        <f t="shared" ca="1" si="2"/>
        <v>0.69683164378509621</v>
      </c>
      <c r="F123" s="2">
        <f t="shared" ca="1" si="3"/>
        <v>3.6121144146537358</v>
      </c>
    </row>
    <row r="124" spans="5:6" x14ac:dyDescent="0.25">
      <c r="E124" s="2">
        <f t="shared" ca="1" si="2"/>
        <v>0.30903172013305069</v>
      </c>
      <c r="F124" s="2">
        <f t="shared" ca="1" si="3"/>
        <v>11.74311353200701</v>
      </c>
    </row>
    <row r="125" spans="5:6" x14ac:dyDescent="0.25">
      <c r="E125" s="2">
        <f t="shared" ca="1" si="2"/>
        <v>0.29882210815366528</v>
      </c>
      <c r="F125" s="2">
        <f t="shared" ca="1" si="3"/>
        <v>12.079068386558154</v>
      </c>
    </row>
    <row r="126" spans="5:6" x14ac:dyDescent="0.25">
      <c r="E126" s="2">
        <f t="shared" ca="1" si="2"/>
        <v>0.40420498056920462</v>
      </c>
      <c r="F126" s="2">
        <f t="shared" ca="1" si="3"/>
        <v>9.0583315204695705</v>
      </c>
    </row>
    <row r="127" spans="5:6" x14ac:dyDescent="0.25">
      <c r="E127" s="2">
        <f t="shared" ca="1" si="2"/>
        <v>0.39307934256817145</v>
      </c>
      <c r="F127" s="2">
        <f t="shared" ca="1" si="3"/>
        <v>9.3374379800337426</v>
      </c>
    </row>
    <row r="128" spans="5:6" x14ac:dyDescent="0.25">
      <c r="E128" s="2">
        <f t="shared" ca="1" si="2"/>
        <v>0.48251790133336625</v>
      </c>
      <c r="F128" s="2">
        <f t="shared" ca="1" si="3"/>
        <v>7.2873725768227997</v>
      </c>
    </row>
    <row r="129" spans="5:6" x14ac:dyDescent="0.25">
      <c r="E129" s="2">
        <f t="shared" ca="1" si="2"/>
        <v>0.40468867359726746</v>
      </c>
      <c r="F129" s="2">
        <f t="shared" ca="1" si="3"/>
        <v>9.04637214649693</v>
      </c>
    </row>
    <row r="130" spans="5:6" x14ac:dyDescent="0.25">
      <c r="E130" s="2">
        <f t="shared" ca="1" si="2"/>
        <v>3.187793490222357E-2</v>
      </c>
      <c r="F130" s="2">
        <f t="shared" ca="1" si="3"/>
        <v>34.458412043783461</v>
      </c>
    </row>
    <row r="131" spans="5:6" x14ac:dyDescent="0.25">
      <c r="E131" s="2">
        <f t="shared" ref="E131:E194" ca="1" si="4">RAND()</f>
        <v>0.17653452584537954</v>
      </c>
      <c r="F131" s="2">
        <f t="shared" ref="F131:F194" ca="1" si="5">-LOG(E131,EXP(1))/$C$3</f>
        <v>17.342388078838393</v>
      </c>
    </row>
    <row r="132" spans="5:6" x14ac:dyDescent="0.25">
      <c r="E132" s="2">
        <f t="shared" ca="1" si="4"/>
        <v>0.79034344601035433</v>
      </c>
      <c r="F132" s="2">
        <f t="shared" ca="1" si="5"/>
        <v>2.3528768620864127</v>
      </c>
    </row>
    <row r="133" spans="5:6" x14ac:dyDescent="0.25">
      <c r="E133" s="2">
        <f t="shared" ca="1" si="4"/>
        <v>0.82210469099303629</v>
      </c>
      <c r="F133" s="2">
        <f t="shared" ca="1" si="5"/>
        <v>1.9588753073032266</v>
      </c>
    </row>
    <row r="134" spans="5:6" x14ac:dyDescent="0.25">
      <c r="E134" s="2">
        <f t="shared" ca="1" si="4"/>
        <v>0.10003777211331766</v>
      </c>
      <c r="F134" s="2">
        <f t="shared" ca="1" si="5"/>
        <v>23.022074431795378</v>
      </c>
    </row>
    <row r="135" spans="5:6" x14ac:dyDescent="0.25">
      <c r="E135" s="2">
        <f t="shared" ca="1" si="4"/>
        <v>0.4487590688023757</v>
      </c>
      <c r="F135" s="2">
        <f t="shared" ca="1" si="5"/>
        <v>8.0126913035348437</v>
      </c>
    </row>
    <row r="136" spans="5:6" x14ac:dyDescent="0.25">
      <c r="E136" s="2">
        <f t="shared" ca="1" si="4"/>
        <v>0.66425128293210756</v>
      </c>
      <c r="F136" s="2">
        <f t="shared" ca="1" si="5"/>
        <v>4.0909476294459486</v>
      </c>
    </row>
    <row r="137" spans="5:6" x14ac:dyDescent="0.25">
      <c r="E137" s="2">
        <f t="shared" ca="1" si="4"/>
        <v>1.4488442720846484E-2</v>
      </c>
      <c r="F137" s="2">
        <f t="shared" ca="1" si="5"/>
        <v>42.344040011065509</v>
      </c>
    </row>
    <row r="138" spans="5:6" x14ac:dyDescent="0.25">
      <c r="E138" s="2">
        <f t="shared" ca="1" si="4"/>
        <v>0.40833165635956958</v>
      </c>
      <c r="F138" s="2">
        <f t="shared" ca="1" si="5"/>
        <v>8.9567555155437599</v>
      </c>
    </row>
    <row r="139" spans="5:6" x14ac:dyDescent="0.25">
      <c r="E139" s="2">
        <f t="shared" ca="1" si="4"/>
        <v>0.75918572496539816</v>
      </c>
      <c r="F139" s="2">
        <f t="shared" ca="1" si="5"/>
        <v>2.7550883459580819</v>
      </c>
    </row>
    <row r="140" spans="5:6" x14ac:dyDescent="0.25">
      <c r="E140" s="2">
        <f t="shared" ca="1" si="4"/>
        <v>0.54724893289648513</v>
      </c>
      <c r="F140" s="2">
        <f t="shared" ca="1" si="5"/>
        <v>6.0285149251896417</v>
      </c>
    </row>
    <row r="141" spans="5:6" x14ac:dyDescent="0.25">
      <c r="E141" s="2">
        <f t="shared" ca="1" si="4"/>
        <v>0.11338059118403832</v>
      </c>
      <c r="F141" s="2">
        <f t="shared" ca="1" si="5"/>
        <v>21.770050559168396</v>
      </c>
    </row>
    <row r="142" spans="5:6" x14ac:dyDescent="0.25">
      <c r="E142" s="2">
        <f t="shared" ca="1" si="4"/>
        <v>0.62061497477653627</v>
      </c>
      <c r="F142" s="2">
        <f t="shared" ca="1" si="5"/>
        <v>4.77044397744731</v>
      </c>
    </row>
    <row r="143" spans="5:6" x14ac:dyDescent="0.25">
      <c r="E143" s="2">
        <f t="shared" ca="1" si="4"/>
        <v>0.19753885362524071</v>
      </c>
      <c r="F143" s="2">
        <f t="shared" ca="1" si="5"/>
        <v>16.218199867728131</v>
      </c>
    </row>
    <row r="144" spans="5:6" x14ac:dyDescent="0.25">
      <c r="E144" s="2">
        <f t="shared" ca="1" si="4"/>
        <v>0.59230997670409713</v>
      </c>
      <c r="F144" s="2">
        <f t="shared" ca="1" si="5"/>
        <v>5.2372517183618488</v>
      </c>
    </row>
    <row r="145" spans="5:6" x14ac:dyDescent="0.25">
      <c r="E145" s="2">
        <f t="shared" ca="1" si="4"/>
        <v>0.72612439254904071</v>
      </c>
      <c r="F145" s="2">
        <f t="shared" ca="1" si="5"/>
        <v>3.20033939235064</v>
      </c>
    </row>
    <row r="146" spans="5:6" x14ac:dyDescent="0.25">
      <c r="E146" s="2">
        <f t="shared" ca="1" si="4"/>
        <v>0.72835613002733934</v>
      </c>
      <c r="F146" s="2">
        <f t="shared" ca="1" si="5"/>
        <v>3.1696516080168107</v>
      </c>
    </row>
    <row r="147" spans="5:6" x14ac:dyDescent="0.25">
      <c r="E147" s="2">
        <f t="shared" ca="1" si="4"/>
        <v>7.6063168976955864E-2</v>
      </c>
      <c r="F147" s="2">
        <f t="shared" ca="1" si="5"/>
        <v>25.761911131775101</v>
      </c>
    </row>
    <row r="148" spans="5:6" x14ac:dyDescent="0.25">
      <c r="E148" s="2">
        <f t="shared" ca="1" si="4"/>
        <v>0.21542753153317817</v>
      </c>
      <c r="F148" s="2">
        <f t="shared" ca="1" si="5"/>
        <v>15.351307065818313</v>
      </c>
    </row>
    <row r="149" spans="5:6" x14ac:dyDescent="0.25">
      <c r="E149" s="2">
        <f t="shared" ca="1" si="4"/>
        <v>0.1426389136715468</v>
      </c>
      <c r="F149" s="2">
        <f t="shared" ca="1" si="5"/>
        <v>19.474389213315558</v>
      </c>
    </row>
    <row r="150" spans="5:6" x14ac:dyDescent="0.25">
      <c r="E150" s="2">
        <f t="shared" ca="1" si="4"/>
        <v>0.98174271902603993</v>
      </c>
      <c r="F150" s="2">
        <f t="shared" ca="1" si="5"/>
        <v>0.18426001873352627</v>
      </c>
    </row>
    <row r="151" spans="5:6" x14ac:dyDescent="0.25">
      <c r="E151" s="2">
        <f t="shared" ca="1" si="4"/>
        <v>0.73473596342387992</v>
      </c>
      <c r="F151" s="2">
        <f t="shared" ca="1" si="5"/>
        <v>3.0824407774598654</v>
      </c>
    </row>
    <row r="152" spans="5:6" x14ac:dyDescent="0.25">
      <c r="E152" s="2">
        <f t="shared" ca="1" si="4"/>
        <v>0.53473088174601069</v>
      </c>
      <c r="F152" s="2">
        <f t="shared" ca="1" si="5"/>
        <v>6.259916834193473</v>
      </c>
    </row>
    <row r="153" spans="5:6" x14ac:dyDescent="0.25">
      <c r="E153" s="2">
        <f t="shared" ca="1" si="4"/>
        <v>0.44174379289169585</v>
      </c>
      <c r="F153" s="2">
        <f t="shared" ca="1" si="5"/>
        <v>8.1702521906000669</v>
      </c>
    </row>
    <row r="154" spans="5:6" x14ac:dyDescent="0.25">
      <c r="E154" s="2">
        <f t="shared" ca="1" si="4"/>
        <v>0.59024190126177589</v>
      </c>
      <c r="F154" s="2">
        <f t="shared" ca="1" si="5"/>
        <v>5.2722282397167852</v>
      </c>
    </row>
    <row r="155" spans="5:6" x14ac:dyDescent="0.25">
      <c r="E155" s="2">
        <f t="shared" ca="1" si="4"/>
        <v>5.8671036199716808E-2</v>
      </c>
      <c r="F155" s="2">
        <f t="shared" ca="1" si="5"/>
        <v>28.358090947086517</v>
      </c>
    </row>
    <row r="156" spans="5:6" x14ac:dyDescent="0.25">
      <c r="E156" s="2">
        <f t="shared" ca="1" si="4"/>
        <v>0.60312044510242846</v>
      </c>
      <c r="F156" s="2">
        <f t="shared" ca="1" si="5"/>
        <v>5.0563835907918104</v>
      </c>
    </row>
    <row r="157" spans="5:6" x14ac:dyDescent="0.25">
      <c r="E157" s="2">
        <f t="shared" ca="1" si="4"/>
        <v>0.57730776761309199</v>
      </c>
      <c r="F157" s="2">
        <f t="shared" ca="1" si="5"/>
        <v>5.4937976193372204</v>
      </c>
    </row>
    <row r="158" spans="5:6" x14ac:dyDescent="0.25">
      <c r="E158" s="2">
        <f t="shared" ca="1" si="4"/>
        <v>0.93291418841364215</v>
      </c>
      <c r="F158" s="2">
        <f t="shared" ca="1" si="5"/>
        <v>0.6944205619782654</v>
      </c>
    </row>
    <row r="159" spans="5:6" x14ac:dyDescent="0.25">
      <c r="E159" s="2">
        <f t="shared" ca="1" si="4"/>
        <v>0.38047961548748344</v>
      </c>
      <c r="F159" s="2">
        <f t="shared" ca="1" si="5"/>
        <v>9.6632267607872873</v>
      </c>
    </row>
    <row r="160" spans="5:6" x14ac:dyDescent="0.25">
      <c r="E160" s="2">
        <f t="shared" ca="1" si="4"/>
        <v>0.32426542142471393</v>
      </c>
      <c r="F160" s="2">
        <f t="shared" ca="1" si="5"/>
        <v>11.261928966244369</v>
      </c>
    </row>
    <row r="161" spans="5:6" x14ac:dyDescent="0.25">
      <c r="E161" s="2">
        <f t="shared" ca="1" si="4"/>
        <v>3.3945141545747681E-2</v>
      </c>
      <c r="F161" s="2">
        <f t="shared" ca="1" si="5"/>
        <v>33.830095413816395</v>
      </c>
    </row>
    <row r="162" spans="5:6" x14ac:dyDescent="0.25">
      <c r="E162" s="2">
        <f t="shared" ca="1" si="4"/>
        <v>0.57243322823677323</v>
      </c>
      <c r="F162" s="2">
        <f t="shared" ca="1" si="5"/>
        <v>5.5785918225660414</v>
      </c>
    </row>
    <row r="163" spans="5:6" x14ac:dyDescent="0.25">
      <c r="E163" s="2">
        <f t="shared" ca="1" si="4"/>
        <v>2.4465713208899786E-2</v>
      </c>
      <c r="F163" s="2">
        <f t="shared" ca="1" si="5"/>
        <v>37.104826024526098</v>
      </c>
    </row>
    <row r="164" spans="5:6" x14ac:dyDescent="0.25">
      <c r="E164" s="2">
        <f t="shared" ca="1" si="4"/>
        <v>0.36867895075521417</v>
      </c>
      <c r="F164" s="2">
        <f t="shared" ca="1" si="5"/>
        <v>9.9782906581055997</v>
      </c>
    </row>
    <row r="165" spans="5:6" x14ac:dyDescent="0.25">
      <c r="E165" s="2">
        <f t="shared" ca="1" si="4"/>
        <v>0.46869799017270131</v>
      </c>
      <c r="F165" s="2">
        <f t="shared" ca="1" si="5"/>
        <v>7.5779666215163717</v>
      </c>
    </row>
    <row r="166" spans="5:6" x14ac:dyDescent="0.25">
      <c r="E166" s="2">
        <f t="shared" ca="1" si="4"/>
        <v>0.99128868893473354</v>
      </c>
      <c r="F166" s="2">
        <f t="shared" ca="1" si="5"/>
        <v>8.7494763435661718E-2</v>
      </c>
    </row>
    <row r="167" spans="5:6" x14ac:dyDescent="0.25">
      <c r="E167" s="2">
        <f t="shared" ca="1" si="4"/>
        <v>6.8815509731907309E-2</v>
      </c>
      <c r="F167" s="2">
        <f t="shared" ca="1" si="5"/>
        <v>26.763261272990324</v>
      </c>
    </row>
    <row r="168" spans="5:6" x14ac:dyDescent="0.25">
      <c r="E168" s="2">
        <f t="shared" ca="1" si="4"/>
        <v>0.84706207785596777</v>
      </c>
      <c r="F168" s="2">
        <f t="shared" ca="1" si="5"/>
        <v>1.6598129556834598</v>
      </c>
    </row>
    <row r="169" spans="5:6" x14ac:dyDescent="0.25">
      <c r="E169" s="2">
        <f t="shared" ca="1" si="4"/>
        <v>0.79798147578381562</v>
      </c>
      <c r="F169" s="2">
        <f t="shared" ca="1" si="5"/>
        <v>2.2566989510525035</v>
      </c>
    </row>
    <row r="170" spans="5:6" x14ac:dyDescent="0.25">
      <c r="E170" s="2">
        <f t="shared" ca="1" si="4"/>
        <v>0.44127956980224192</v>
      </c>
      <c r="F170" s="2">
        <f t="shared" ca="1" si="5"/>
        <v>8.1807665926382036</v>
      </c>
    </row>
    <row r="171" spans="5:6" x14ac:dyDescent="0.25">
      <c r="E171" s="2">
        <f t="shared" ca="1" si="4"/>
        <v>9.9988805417168591E-2</v>
      </c>
      <c r="F171" s="2">
        <f t="shared" ca="1" si="5"/>
        <v>23.026970450887617</v>
      </c>
    </row>
    <row r="172" spans="5:6" x14ac:dyDescent="0.25">
      <c r="E172" s="2">
        <f t="shared" ca="1" si="4"/>
        <v>0.32357004600771899</v>
      </c>
      <c r="F172" s="2">
        <f t="shared" ca="1" si="5"/>
        <v>11.283396629532708</v>
      </c>
    </row>
    <row r="173" spans="5:6" x14ac:dyDescent="0.25">
      <c r="E173" s="2">
        <f t="shared" ca="1" si="4"/>
        <v>0.405118027624226</v>
      </c>
      <c r="F173" s="2">
        <f t="shared" ca="1" si="5"/>
        <v>9.0357682809931728</v>
      </c>
    </row>
    <row r="174" spans="5:6" x14ac:dyDescent="0.25">
      <c r="E174" s="2">
        <f t="shared" ca="1" si="4"/>
        <v>0.22600077401516727</v>
      </c>
      <c r="F174" s="2">
        <f t="shared" ca="1" si="5"/>
        <v>14.872168548698429</v>
      </c>
    </row>
    <row r="175" spans="5:6" x14ac:dyDescent="0.25">
      <c r="E175" s="2">
        <f t="shared" ca="1" si="4"/>
        <v>0.33487189330013289</v>
      </c>
      <c r="F175" s="2">
        <f t="shared" ca="1" si="5"/>
        <v>10.940072283529833</v>
      </c>
    </row>
    <row r="176" spans="5:6" x14ac:dyDescent="0.25">
      <c r="E176" s="2">
        <f t="shared" ca="1" si="4"/>
        <v>0.80308034524123828</v>
      </c>
      <c r="F176" s="2">
        <f t="shared" ca="1" si="5"/>
        <v>2.1930051370040529</v>
      </c>
    </row>
    <row r="177" spans="5:6" x14ac:dyDescent="0.25">
      <c r="E177" s="2">
        <f t="shared" ca="1" si="4"/>
        <v>0.49923340377389014</v>
      </c>
      <c r="F177" s="2">
        <f t="shared" ca="1" si="5"/>
        <v>6.9468154955444366</v>
      </c>
    </row>
    <row r="178" spans="5:6" x14ac:dyDescent="0.25">
      <c r="E178" s="2">
        <f t="shared" ca="1" si="4"/>
        <v>9.6519588712622895E-2</v>
      </c>
      <c r="F178" s="2">
        <f t="shared" ca="1" si="5"/>
        <v>23.380092993966006</v>
      </c>
    </row>
    <row r="179" spans="5:6" x14ac:dyDescent="0.25">
      <c r="E179" s="2">
        <f t="shared" ca="1" si="4"/>
        <v>0.61394351914811862</v>
      </c>
      <c r="F179" s="2">
        <f t="shared" ca="1" si="5"/>
        <v>4.8785234342429602</v>
      </c>
    </row>
    <row r="180" spans="5:6" x14ac:dyDescent="0.25">
      <c r="E180" s="2">
        <f t="shared" ca="1" si="4"/>
        <v>0.39835553854137307</v>
      </c>
      <c r="F180" s="2">
        <f t="shared" ca="1" si="5"/>
        <v>9.2041035954619677</v>
      </c>
    </row>
    <row r="181" spans="5:6" x14ac:dyDescent="0.25">
      <c r="E181" s="2">
        <f t="shared" ca="1" si="4"/>
        <v>0.34069727099191283</v>
      </c>
      <c r="F181" s="2">
        <f t="shared" ca="1" si="5"/>
        <v>10.767609643504873</v>
      </c>
    </row>
    <row r="182" spans="5:6" x14ac:dyDescent="0.25">
      <c r="E182" s="2">
        <f t="shared" ca="1" si="4"/>
        <v>0.62566893821766389</v>
      </c>
      <c r="F182" s="2">
        <f t="shared" ca="1" si="5"/>
        <v>4.6893390046138252</v>
      </c>
    </row>
    <row r="183" spans="5:6" x14ac:dyDescent="0.25">
      <c r="E183" s="2">
        <f t="shared" ca="1" si="4"/>
        <v>0.52856796291971919</v>
      </c>
      <c r="F183" s="2">
        <f t="shared" ca="1" si="5"/>
        <v>6.375838860649985</v>
      </c>
    </row>
    <row r="184" spans="5:6" x14ac:dyDescent="0.25">
      <c r="E184" s="2">
        <f t="shared" ca="1" si="4"/>
        <v>0.14861832420759324</v>
      </c>
      <c r="F184" s="2">
        <f t="shared" ca="1" si="5"/>
        <v>19.063738420020712</v>
      </c>
    </row>
    <row r="185" spans="5:6" x14ac:dyDescent="0.25">
      <c r="E185" s="2">
        <f t="shared" ca="1" si="4"/>
        <v>0.92278370399959553</v>
      </c>
      <c r="F185" s="2">
        <f t="shared" ca="1" si="5"/>
        <v>0.80360412136693338</v>
      </c>
    </row>
    <row r="186" spans="5:6" x14ac:dyDescent="0.25">
      <c r="E186" s="2">
        <f t="shared" ca="1" si="4"/>
        <v>0.52291695158711726</v>
      </c>
      <c r="F186" s="2">
        <f t="shared" ca="1" si="5"/>
        <v>6.4833261990250719</v>
      </c>
    </row>
    <row r="187" spans="5:6" x14ac:dyDescent="0.25">
      <c r="E187" s="2">
        <f t="shared" ca="1" si="4"/>
        <v>0.88049190464204563</v>
      </c>
      <c r="F187" s="2">
        <f t="shared" ca="1" si="5"/>
        <v>1.2727454513465435</v>
      </c>
    </row>
    <row r="188" spans="5:6" x14ac:dyDescent="0.25">
      <c r="E188" s="2">
        <f t="shared" ca="1" si="4"/>
        <v>0.75325616201971413</v>
      </c>
      <c r="F188" s="2">
        <f t="shared" ca="1" si="5"/>
        <v>2.8334992042806917</v>
      </c>
    </row>
    <row r="189" spans="5:6" x14ac:dyDescent="0.25">
      <c r="E189" s="2">
        <f t="shared" ca="1" si="4"/>
        <v>0.11786235679816659</v>
      </c>
      <c r="F189" s="2">
        <f t="shared" ca="1" si="5"/>
        <v>21.382378031817119</v>
      </c>
    </row>
    <row r="190" spans="5:6" x14ac:dyDescent="0.25">
      <c r="E190" s="2">
        <f t="shared" ca="1" si="4"/>
        <v>2.8296079522408202E-2</v>
      </c>
      <c r="F190" s="2">
        <f t="shared" ca="1" si="5"/>
        <v>35.650320167065921</v>
      </c>
    </row>
    <row r="191" spans="5:6" x14ac:dyDescent="0.25">
      <c r="E191" s="2">
        <f t="shared" ca="1" si="4"/>
        <v>0.83048918584942033</v>
      </c>
      <c r="F191" s="2">
        <f t="shared" ca="1" si="5"/>
        <v>1.8574037126652039</v>
      </c>
    </row>
    <row r="192" spans="5:6" x14ac:dyDescent="0.25">
      <c r="E192" s="2">
        <f t="shared" ca="1" si="4"/>
        <v>0.32081814044597445</v>
      </c>
      <c r="F192" s="2">
        <f t="shared" ca="1" si="5"/>
        <v>11.368808570636705</v>
      </c>
    </row>
    <row r="193" spans="5:6" x14ac:dyDescent="0.25">
      <c r="E193" s="2">
        <f t="shared" ca="1" si="4"/>
        <v>0.94373002936016137</v>
      </c>
      <c r="F193" s="2">
        <f t="shared" ca="1" si="5"/>
        <v>0.57915139585673869</v>
      </c>
    </row>
    <row r="194" spans="5:6" x14ac:dyDescent="0.25">
      <c r="E194" s="2">
        <f t="shared" ca="1" si="4"/>
        <v>0.43203706788334906</v>
      </c>
      <c r="F194" s="2">
        <f t="shared" ca="1" si="5"/>
        <v>8.3924388913355941</v>
      </c>
    </row>
    <row r="195" spans="5:6" x14ac:dyDescent="0.25">
      <c r="E195" s="2">
        <f t="shared" ref="E195:E258" ca="1" si="6">RAND()</f>
        <v>0.82824756697597912</v>
      </c>
      <c r="F195" s="2">
        <f t="shared" ref="F195:F258" ca="1" si="7">-LOG(E195,EXP(1))/$C$3</f>
        <v>1.8844317535431345</v>
      </c>
    </row>
    <row r="196" spans="5:6" x14ac:dyDescent="0.25">
      <c r="E196" s="2">
        <f t="shared" ca="1" si="6"/>
        <v>0.71900000932825825</v>
      </c>
      <c r="F196" s="2">
        <f t="shared" ca="1" si="7"/>
        <v>3.2989390828715686</v>
      </c>
    </row>
    <row r="197" spans="5:6" x14ac:dyDescent="0.25">
      <c r="E197" s="2">
        <f t="shared" ca="1" si="6"/>
        <v>0.46589414966480946</v>
      </c>
      <c r="F197" s="2">
        <f t="shared" ca="1" si="7"/>
        <v>7.637968173002367</v>
      </c>
    </row>
    <row r="198" spans="5:6" x14ac:dyDescent="0.25">
      <c r="E198" s="2">
        <f t="shared" ca="1" si="6"/>
        <v>0.13520714664243805</v>
      </c>
      <c r="F198" s="2">
        <f t="shared" ca="1" si="7"/>
        <v>20.009472569889557</v>
      </c>
    </row>
    <row r="199" spans="5:6" x14ac:dyDescent="0.25">
      <c r="E199" s="2">
        <f t="shared" ca="1" si="6"/>
        <v>0.90724688786151153</v>
      </c>
      <c r="F199" s="2">
        <f t="shared" ca="1" si="7"/>
        <v>0.97340663193532984</v>
      </c>
    </row>
    <row r="200" spans="5:6" x14ac:dyDescent="0.25">
      <c r="E200" s="2">
        <f t="shared" ca="1" si="6"/>
        <v>0.48039982719734942</v>
      </c>
      <c r="F200" s="2">
        <f t="shared" ca="1" si="7"/>
        <v>7.3313654848214043</v>
      </c>
    </row>
    <row r="201" spans="5:6" x14ac:dyDescent="0.25">
      <c r="E201" s="2">
        <f t="shared" ca="1" si="6"/>
        <v>0.61023362173589368</v>
      </c>
      <c r="F201" s="2">
        <f t="shared" ca="1" si="7"/>
        <v>4.9391340868308671</v>
      </c>
    </row>
    <row r="202" spans="5:6" x14ac:dyDescent="0.25">
      <c r="E202" s="2">
        <f t="shared" ca="1" si="6"/>
        <v>0.59540910527951552</v>
      </c>
      <c r="F202" s="2">
        <f t="shared" ca="1" si="7"/>
        <v>5.1850653780742437</v>
      </c>
    </row>
    <row r="203" spans="5:6" x14ac:dyDescent="0.25">
      <c r="E203" s="2">
        <f t="shared" ca="1" si="6"/>
        <v>0.3239261314734343</v>
      </c>
      <c r="F203" s="2">
        <f t="shared" ca="1" si="7"/>
        <v>11.27239778462838</v>
      </c>
    </row>
    <row r="204" spans="5:6" x14ac:dyDescent="0.25">
      <c r="E204" s="2">
        <f t="shared" ca="1" si="6"/>
        <v>0.69414547687160622</v>
      </c>
      <c r="F204" s="2">
        <f t="shared" ca="1" si="7"/>
        <v>3.6507371959025505</v>
      </c>
    </row>
    <row r="205" spans="5:6" x14ac:dyDescent="0.25">
      <c r="E205" s="2">
        <f t="shared" ca="1" si="6"/>
        <v>0.80293318639898115</v>
      </c>
      <c r="F205" s="2">
        <f t="shared" ca="1" si="7"/>
        <v>2.1948377347969084</v>
      </c>
    </row>
    <row r="206" spans="5:6" x14ac:dyDescent="0.25">
      <c r="E206" s="2">
        <f t="shared" ca="1" si="6"/>
        <v>7.7756440657605008E-2</v>
      </c>
      <c r="F206" s="2">
        <f t="shared" ca="1" si="7"/>
        <v>25.541738933137385</v>
      </c>
    </row>
    <row r="207" spans="5:6" x14ac:dyDescent="0.25">
      <c r="E207" s="2">
        <f t="shared" ca="1" si="6"/>
        <v>1.3950192534727734E-2</v>
      </c>
      <c r="F207" s="2">
        <f t="shared" ca="1" si="7"/>
        <v>42.722619690374088</v>
      </c>
    </row>
    <row r="208" spans="5:6" x14ac:dyDescent="0.25">
      <c r="E208" s="2">
        <f t="shared" ca="1" si="6"/>
        <v>0.70670248265758451</v>
      </c>
      <c r="F208" s="2">
        <f t="shared" ca="1" si="7"/>
        <v>3.4714551826251294</v>
      </c>
    </row>
    <row r="209" spans="5:6" x14ac:dyDescent="0.25">
      <c r="E209" s="2">
        <f t="shared" ca="1" si="6"/>
        <v>2.943600692104309E-3</v>
      </c>
      <c r="F209" s="2">
        <f t="shared" ca="1" si="7"/>
        <v>58.281217217901329</v>
      </c>
    </row>
    <row r="210" spans="5:6" x14ac:dyDescent="0.25">
      <c r="E210" s="2">
        <f t="shared" ca="1" si="6"/>
        <v>0.60887058190710541</v>
      </c>
      <c r="F210" s="2">
        <f t="shared" ca="1" si="7"/>
        <v>4.9614954303925103</v>
      </c>
    </row>
    <row r="211" spans="5:6" x14ac:dyDescent="0.25">
      <c r="E211" s="2">
        <f t="shared" ca="1" si="6"/>
        <v>0.24884206760107752</v>
      </c>
      <c r="F211" s="2">
        <f t="shared" ca="1" si="7"/>
        <v>13.909368504119625</v>
      </c>
    </row>
    <row r="212" spans="5:6" x14ac:dyDescent="0.25">
      <c r="E212" s="2">
        <f t="shared" ca="1" si="6"/>
        <v>0.91406431377226594</v>
      </c>
      <c r="F212" s="2">
        <f t="shared" ca="1" si="7"/>
        <v>0.8985434482596617</v>
      </c>
    </row>
    <row r="213" spans="5:6" x14ac:dyDescent="0.25">
      <c r="E213" s="2">
        <f t="shared" ca="1" si="6"/>
        <v>0.44854950826323747</v>
      </c>
      <c r="F213" s="2">
        <f t="shared" ca="1" si="7"/>
        <v>8.0173621725826703</v>
      </c>
    </row>
    <row r="214" spans="5:6" x14ac:dyDescent="0.25">
      <c r="E214" s="2">
        <f t="shared" ca="1" si="6"/>
        <v>7.8720778686898307E-2</v>
      </c>
      <c r="F214" s="2">
        <f t="shared" ca="1" si="7"/>
        <v>25.418481344311392</v>
      </c>
    </row>
    <row r="215" spans="5:6" x14ac:dyDescent="0.25">
      <c r="E215" s="2">
        <f t="shared" ca="1" si="6"/>
        <v>0.63028245519232906</v>
      </c>
      <c r="F215" s="2">
        <f t="shared" ca="1" si="7"/>
        <v>4.6158721849648687</v>
      </c>
    </row>
    <row r="216" spans="5:6" x14ac:dyDescent="0.25">
      <c r="E216" s="2">
        <f t="shared" ca="1" si="6"/>
        <v>0.90624430075828633</v>
      </c>
      <c r="F216" s="2">
        <f t="shared" ca="1" si="7"/>
        <v>0.98446361651469894</v>
      </c>
    </row>
    <row r="217" spans="5:6" x14ac:dyDescent="0.25">
      <c r="E217" s="2">
        <f t="shared" ca="1" si="6"/>
        <v>0.9575174205429321</v>
      </c>
      <c r="F217" s="2">
        <f t="shared" ca="1" si="7"/>
        <v>0.43411364314321615</v>
      </c>
    </row>
    <row r="218" spans="5:6" x14ac:dyDescent="0.25">
      <c r="E218" s="2">
        <f t="shared" ca="1" si="6"/>
        <v>0.2948390461194953</v>
      </c>
      <c r="F218" s="2">
        <f t="shared" ca="1" si="7"/>
        <v>12.213256779142293</v>
      </c>
    </row>
    <row r="219" spans="5:6" x14ac:dyDescent="0.25">
      <c r="E219" s="2">
        <f t="shared" ca="1" si="6"/>
        <v>0.23926310350489455</v>
      </c>
      <c r="F219" s="2">
        <f t="shared" ca="1" si="7"/>
        <v>14.301914810583769</v>
      </c>
    </row>
    <row r="220" spans="5:6" x14ac:dyDescent="0.25">
      <c r="E220" s="2">
        <f t="shared" ca="1" si="6"/>
        <v>0.6083085004726444</v>
      </c>
      <c r="F220" s="2">
        <f t="shared" ca="1" si="7"/>
        <v>4.9707312360771878</v>
      </c>
    </row>
    <row r="221" spans="5:6" x14ac:dyDescent="0.25">
      <c r="E221" s="2">
        <f t="shared" ca="1" si="6"/>
        <v>0.31895434135741774</v>
      </c>
      <c r="F221" s="2">
        <f t="shared" ca="1" si="7"/>
        <v>11.427073169824562</v>
      </c>
    </row>
    <row r="222" spans="5:6" x14ac:dyDescent="0.25">
      <c r="E222" s="2">
        <f t="shared" ca="1" si="6"/>
        <v>0.82007162925245169</v>
      </c>
      <c r="F222" s="2">
        <f t="shared" ca="1" si="7"/>
        <v>1.9836358979197495</v>
      </c>
    </row>
    <row r="223" spans="5:6" x14ac:dyDescent="0.25">
      <c r="E223" s="2">
        <f t="shared" ca="1" si="6"/>
        <v>0.51633409656739604</v>
      </c>
      <c r="F223" s="2">
        <f t="shared" ca="1" si="7"/>
        <v>6.6100124905358735</v>
      </c>
    </row>
    <row r="224" spans="5:6" x14ac:dyDescent="0.25">
      <c r="E224" s="2">
        <f t="shared" ca="1" si="6"/>
        <v>0.70631036013532267</v>
      </c>
      <c r="F224" s="2">
        <f t="shared" ca="1" si="7"/>
        <v>3.4770053449513636</v>
      </c>
    </row>
    <row r="225" spans="5:6" x14ac:dyDescent="0.25">
      <c r="E225" s="2">
        <f t="shared" ca="1" si="6"/>
        <v>0.79160861442904273</v>
      </c>
      <c r="F225" s="2">
        <f t="shared" ca="1" si="7"/>
        <v>2.3368818301247996</v>
      </c>
    </row>
    <row r="226" spans="5:6" x14ac:dyDescent="0.25">
      <c r="E226" s="2">
        <f t="shared" ca="1" si="6"/>
        <v>0.19628200768603554</v>
      </c>
      <c r="F226" s="2">
        <f t="shared" ca="1" si="7"/>
        <v>16.282028391290524</v>
      </c>
    </row>
    <row r="227" spans="5:6" x14ac:dyDescent="0.25">
      <c r="E227" s="2">
        <f t="shared" ca="1" si="6"/>
        <v>2.6374152360156944E-2</v>
      </c>
      <c r="F227" s="2">
        <f t="shared" ca="1" si="7"/>
        <v>36.353708257058713</v>
      </c>
    </row>
    <row r="228" spans="5:6" x14ac:dyDescent="0.25">
      <c r="E228" s="2">
        <f t="shared" ca="1" si="6"/>
        <v>0.95739188747887283</v>
      </c>
      <c r="F228" s="2">
        <f t="shared" ca="1" si="7"/>
        <v>0.43542475551509952</v>
      </c>
    </row>
    <row r="229" spans="5:6" x14ac:dyDescent="0.25">
      <c r="E229" s="2">
        <f t="shared" ca="1" si="6"/>
        <v>0.27367722054726207</v>
      </c>
      <c r="F229" s="2">
        <f t="shared" ca="1" si="7"/>
        <v>12.958058942132988</v>
      </c>
    </row>
    <row r="230" spans="5:6" x14ac:dyDescent="0.25">
      <c r="E230" s="2">
        <f t="shared" ca="1" si="6"/>
        <v>0.42298406546727885</v>
      </c>
      <c r="F230" s="2">
        <f t="shared" ca="1" si="7"/>
        <v>8.6042077093552312</v>
      </c>
    </row>
    <row r="231" spans="5:6" x14ac:dyDescent="0.25">
      <c r="E231" s="2">
        <f t="shared" ca="1" si="6"/>
        <v>0.23226356460797803</v>
      </c>
      <c r="F231" s="2">
        <f t="shared" ca="1" si="7"/>
        <v>14.598824977925092</v>
      </c>
    </row>
    <row r="232" spans="5:6" x14ac:dyDescent="0.25">
      <c r="E232" s="2">
        <f t="shared" ca="1" si="6"/>
        <v>0.61926405987782995</v>
      </c>
      <c r="F232" s="2">
        <f t="shared" ca="1" si="7"/>
        <v>4.7922350618276122</v>
      </c>
    </row>
    <row r="233" spans="5:6" x14ac:dyDescent="0.25">
      <c r="E233" s="2">
        <f t="shared" ca="1" si="6"/>
        <v>0.44348458620464204</v>
      </c>
      <c r="F233" s="2">
        <f t="shared" ca="1" si="7"/>
        <v>8.130922327301727</v>
      </c>
    </row>
    <row r="234" spans="5:6" x14ac:dyDescent="0.25">
      <c r="E234" s="2">
        <f t="shared" ca="1" si="6"/>
        <v>0.75251035584663983</v>
      </c>
      <c r="F234" s="2">
        <f t="shared" ca="1" si="7"/>
        <v>2.8434052053135566</v>
      </c>
    </row>
    <row r="235" spans="5:6" x14ac:dyDescent="0.25">
      <c r="E235" s="2">
        <f t="shared" ca="1" si="6"/>
        <v>0.75670101879591745</v>
      </c>
      <c r="F235" s="2">
        <f t="shared" ca="1" si="7"/>
        <v>2.787870589155562</v>
      </c>
    </row>
    <row r="236" spans="5:6" x14ac:dyDescent="0.25">
      <c r="E236" s="2">
        <f t="shared" ca="1" si="6"/>
        <v>0.66381807616805288</v>
      </c>
      <c r="F236" s="2">
        <f t="shared" ca="1" si="7"/>
        <v>4.0974714872015827</v>
      </c>
    </row>
    <row r="237" spans="5:6" x14ac:dyDescent="0.25">
      <c r="E237" s="2">
        <f t="shared" ca="1" si="6"/>
        <v>0.60423620865097682</v>
      </c>
      <c r="F237" s="2">
        <f t="shared" ca="1" si="7"/>
        <v>5.0379008357134047</v>
      </c>
    </row>
    <row r="238" spans="5:6" x14ac:dyDescent="0.25">
      <c r="E238" s="2">
        <f t="shared" ca="1" si="6"/>
        <v>0.96597883270378715</v>
      </c>
      <c r="F238" s="2">
        <f t="shared" ca="1" si="7"/>
        <v>0.34613357324617466</v>
      </c>
    </row>
    <row r="239" spans="5:6" x14ac:dyDescent="0.25">
      <c r="E239" s="2">
        <f t="shared" ca="1" si="6"/>
        <v>5.3161082743042321E-2</v>
      </c>
      <c r="F239" s="2">
        <f t="shared" ca="1" si="7"/>
        <v>29.344286777176787</v>
      </c>
    </row>
    <row r="240" spans="5:6" x14ac:dyDescent="0.25">
      <c r="E240" s="2">
        <f t="shared" ca="1" si="6"/>
        <v>6.648625950742959E-2</v>
      </c>
      <c r="F240" s="2">
        <f t="shared" ca="1" si="7"/>
        <v>27.107599766184247</v>
      </c>
    </row>
    <row r="241" spans="5:6" x14ac:dyDescent="0.25">
      <c r="E241" s="2">
        <f t="shared" ca="1" si="6"/>
        <v>0.19666470136205627</v>
      </c>
      <c r="F241" s="2">
        <f t="shared" ca="1" si="7"/>
        <v>16.262550238747028</v>
      </c>
    </row>
    <row r="242" spans="5:6" x14ac:dyDescent="0.25">
      <c r="E242" s="2">
        <f t="shared" ca="1" si="6"/>
        <v>0.70570142663040392</v>
      </c>
      <c r="F242" s="2">
        <f t="shared" ca="1" si="7"/>
        <v>3.4856303939541498</v>
      </c>
    </row>
    <row r="243" spans="5:6" x14ac:dyDescent="0.25">
      <c r="E243" s="2">
        <f t="shared" ca="1" si="6"/>
        <v>0.44933870853384117</v>
      </c>
      <c r="F243" s="2">
        <f t="shared" ca="1" si="7"/>
        <v>7.9997831363713967</v>
      </c>
    </row>
    <row r="244" spans="5:6" x14ac:dyDescent="0.25">
      <c r="E244" s="2">
        <f t="shared" ca="1" si="6"/>
        <v>0.32937233745239269</v>
      </c>
      <c r="F244" s="2">
        <f t="shared" ca="1" si="7"/>
        <v>11.105664433551825</v>
      </c>
    </row>
    <row r="245" spans="5:6" x14ac:dyDescent="0.25">
      <c r="E245" s="2">
        <f t="shared" ca="1" si="6"/>
        <v>5.2465026981152185E-3</v>
      </c>
      <c r="F245" s="2">
        <f t="shared" ca="1" si="7"/>
        <v>52.501935770968856</v>
      </c>
    </row>
    <row r="246" spans="5:6" x14ac:dyDescent="0.25">
      <c r="E246" s="2">
        <f t="shared" ca="1" si="6"/>
        <v>0.7119782600394905</v>
      </c>
      <c r="F246" s="2">
        <f t="shared" ca="1" si="7"/>
        <v>3.3970790168872371</v>
      </c>
    </row>
    <row r="247" spans="5:6" x14ac:dyDescent="0.25">
      <c r="E247" s="2">
        <f t="shared" ca="1" si="6"/>
        <v>0.78140777536231854</v>
      </c>
      <c r="F247" s="2">
        <f t="shared" ca="1" si="7"/>
        <v>2.4665814585741175</v>
      </c>
    </row>
    <row r="248" spans="5:6" x14ac:dyDescent="0.25">
      <c r="E248" s="2">
        <f t="shared" ca="1" si="6"/>
        <v>0.27056452601905212</v>
      </c>
      <c r="F248" s="2">
        <f t="shared" ca="1" si="7"/>
        <v>13.07244665634069</v>
      </c>
    </row>
    <row r="249" spans="5:6" x14ac:dyDescent="0.25">
      <c r="E249" s="2">
        <f t="shared" ca="1" si="6"/>
        <v>0.99614000674833014</v>
      </c>
      <c r="F249" s="2">
        <f t="shared" ca="1" si="7"/>
        <v>3.8674622520105111E-2</v>
      </c>
    </row>
    <row r="250" spans="5:6" x14ac:dyDescent="0.25">
      <c r="E250" s="2">
        <f t="shared" ca="1" si="6"/>
        <v>0.18051888971773367</v>
      </c>
      <c r="F250" s="2">
        <f t="shared" ca="1" si="7"/>
        <v>17.119198545090484</v>
      </c>
    </row>
    <row r="251" spans="5:6" x14ac:dyDescent="0.25">
      <c r="E251" s="2">
        <f t="shared" ca="1" si="6"/>
        <v>0.18829482216030546</v>
      </c>
      <c r="F251" s="2">
        <f t="shared" ca="1" si="7"/>
        <v>16.697463415181033</v>
      </c>
    </row>
    <row r="252" spans="5:6" x14ac:dyDescent="0.25">
      <c r="E252" s="2">
        <f t="shared" ca="1" si="6"/>
        <v>0.68935170437362769</v>
      </c>
      <c r="F252" s="2">
        <f t="shared" ca="1" si="7"/>
        <v>3.7200368193174249</v>
      </c>
    </row>
    <row r="253" spans="5:6" x14ac:dyDescent="0.25">
      <c r="E253" s="2">
        <f t="shared" ca="1" si="6"/>
        <v>0.19399505267011763</v>
      </c>
      <c r="F253" s="2">
        <f t="shared" ca="1" si="7"/>
        <v>16.399226219444074</v>
      </c>
    </row>
    <row r="254" spans="5:6" x14ac:dyDescent="0.25">
      <c r="E254" s="2">
        <f t="shared" ca="1" si="6"/>
        <v>0.57104501629830862</v>
      </c>
      <c r="F254" s="2">
        <f t="shared" ca="1" si="7"/>
        <v>5.6028723478337321</v>
      </c>
    </row>
    <row r="255" spans="5:6" x14ac:dyDescent="0.25">
      <c r="E255" s="2">
        <f t="shared" ca="1" si="6"/>
        <v>0.92361773440331285</v>
      </c>
      <c r="F255" s="2">
        <f t="shared" ca="1" si="7"/>
        <v>0.79457000296672853</v>
      </c>
    </row>
    <row r="256" spans="5:6" x14ac:dyDescent="0.25">
      <c r="E256" s="2">
        <f t="shared" ca="1" si="6"/>
        <v>0.687401416097142</v>
      </c>
      <c r="F256" s="2">
        <f t="shared" ca="1" si="7"/>
        <v>3.7483685449121675</v>
      </c>
    </row>
    <row r="257" spans="5:6" x14ac:dyDescent="0.25">
      <c r="E257" s="2">
        <f t="shared" ca="1" si="6"/>
        <v>0.99623208569944666</v>
      </c>
      <c r="F257" s="2">
        <f t="shared" ca="1" si="7"/>
        <v>3.7750307714340639E-2</v>
      </c>
    </row>
    <row r="258" spans="5:6" x14ac:dyDescent="0.25">
      <c r="E258" s="2">
        <f t="shared" ca="1" si="6"/>
        <v>0.47567823684572197</v>
      </c>
      <c r="F258" s="2">
        <f t="shared" ca="1" si="7"/>
        <v>7.4301362633667534</v>
      </c>
    </row>
    <row r="259" spans="5:6" x14ac:dyDescent="0.25">
      <c r="E259" s="2">
        <f t="shared" ref="E259:E322" ca="1" si="8">RAND()</f>
        <v>0.28037804802169541</v>
      </c>
      <c r="F259" s="2">
        <f t="shared" ref="F259:F322" ca="1" si="9">-LOG(E259,EXP(1))/$C$3</f>
        <v>12.716164149687724</v>
      </c>
    </row>
    <row r="260" spans="5:6" x14ac:dyDescent="0.25">
      <c r="E260" s="2">
        <f t="shared" ca="1" si="8"/>
        <v>0.73529390454757904</v>
      </c>
      <c r="F260" s="2">
        <f t="shared" ca="1" si="9"/>
        <v>3.0748498956329517</v>
      </c>
    </row>
    <row r="261" spans="5:6" x14ac:dyDescent="0.25">
      <c r="E261" s="2">
        <f t="shared" ca="1" si="8"/>
        <v>0.62637486892707028</v>
      </c>
      <c r="F261" s="2">
        <f t="shared" ca="1" si="9"/>
        <v>4.6780625495859383</v>
      </c>
    </row>
    <row r="262" spans="5:6" x14ac:dyDescent="0.25">
      <c r="E262" s="2">
        <f t="shared" ca="1" si="8"/>
        <v>0.24265778170984809</v>
      </c>
      <c r="F262" s="2">
        <f t="shared" ca="1" si="9"/>
        <v>14.161031339569069</v>
      </c>
    </row>
    <row r="263" spans="5:6" x14ac:dyDescent="0.25">
      <c r="E263" s="2">
        <f t="shared" ca="1" si="8"/>
        <v>0.27592025332670933</v>
      </c>
      <c r="F263" s="2">
        <f t="shared" ca="1" si="9"/>
        <v>12.876433922374561</v>
      </c>
    </row>
    <row r="264" spans="5:6" x14ac:dyDescent="0.25">
      <c r="E264" s="2">
        <f t="shared" ca="1" si="8"/>
        <v>0.61641777702328404</v>
      </c>
      <c r="F264" s="2">
        <f t="shared" ca="1" si="9"/>
        <v>4.8383033587533335</v>
      </c>
    </row>
    <row r="265" spans="5:6" x14ac:dyDescent="0.25">
      <c r="E265" s="2">
        <f t="shared" ca="1" si="8"/>
        <v>0.41204453320982948</v>
      </c>
      <c r="F265" s="2">
        <f t="shared" ca="1" si="9"/>
        <v>8.8662384515882771</v>
      </c>
    </row>
    <row r="266" spans="5:6" x14ac:dyDescent="0.25">
      <c r="E266" s="2">
        <f t="shared" ca="1" si="8"/>
        <v>0.94338068783899542</v>
      </c>
      <c r="F266" s="2">
        <f t="shared" ca="1" si="9"/>
        <v>0.58285379150287231</v>
      </c>
    </row>
    <row r="267" spans="5:6" x14ac:dyDescent="0.25">
      <c r="E267" s="2">
        <f t="shared" ca="1" si="8"/>
        <v>0.5799801335197583</v>
      </c>
      <c r="F267" s="2">
        <f t="shared" ca="1" si="9"/>
        <v>5.4476142858044492</v>
      </c>
    </row>
    <row r="268" spans="5:6" x14ac:dyDescent="0.25">
      <c r="E268" s="2">
        <f t="shared" ca="1" si="8"/>
        <v>0.32645316656075241</v>
      </c>
      <c r="F268" s="2">
        <f t="shared" ca="1" si="9"/>
        <v>11.194687814095504</v>
      </c>
    </row>
    <row r="269" spans="5:6" x14ac:dyDescent="0.25">
      <c r="E269" s="2">
        <f t="shared" ca="1" si="8"/>
        <v>0.41628279292828441</v>
      </c>
      <c r="F269" s="2">
        <f t="shared" ca="1" si="9"/>
        <v>8.7639045898091492</v>
      </c>
    </row>
    <row r="270" spans="5:6" x14ac:dyDescent="0.25">
      <c r="E270" s="2">
        <f t="shared" ca="1" si="8"/>
        <v>0.43748040093943519</v>
      </c>
      <c r="F270" s="2">
        <f t="shared" ca="1" si="9"/>
        <v>8.2672337204064128</v>
      </c>
    </row>
    <row r="271" spans="5:6" x14ac:dyDescent="0.25">
      <c r="E271" s="2">
        <f t="shared" ca="1" si="8"/>
        <v>0.24084501396812075</v>
      </c>
      <c r="F271" s="2">
        <f t="shared" ca="1" si="9"/>
        <v>14.236016479340986</v>
      </c>
    </row>
    <row r="272" spans="5:6" x14ac:dyDescent="0.25">
      <c r="E272" s="2">
        <f t="shared" ca="1" si="8"/>
        <v>0.75428256536236682</v>
      </c>
      <c r="F272" s="2">
        <f t="shared" ca="1" si="9"/>
        <v>2.8198822605484066</v>
      </c>
    </row>
    <row r="273" spans="5:6" x14ac:dyDescent="0.25">
      <c r="E273" s="2">
        <f t="shared" ca="1" si="8"/>
        <v>0.83840876726413593</v>
      </c>
      <c r="F273" s="2">
        <f t="shared" ca="1" si="9"/>
        <v>1.7624950833246811</v>
      </c>
    </row>
    <row r="274" spans="5:6" x14ac:dyDescent="0.25">
      <c r="E274" s="2">
        <f t="shared" ca="1" si="8"/>
        <v>0.58236989524632332</v>
      </c>
      <c r="F274" s="2">
        <f t="shared" ca="1" si="9"/>
        <v>5.4064947429020638</v>
      </c>
    </row>
    <row r="275" spans="5:6" x14ac:dyDescent="0.25">
      <c r="E275" s="2">
        <f t="shared" ca="1" si="8"/>
        <v>0.81887896909064473</v>
      </c>
      <c r="F275" s="2">
        <f t="shared" ca="1" si="9"/>
        <v>1.9981898493754506</v>
      </c>
    </row>
    <row r="276" spans="5:6" x14ac:dyDescent="0.25">
      <c r="E276" s="2">
        <f t="shared" ca="1" si="8"/>
        <v>0.11497194303417135</v>
      </c>
      <c r="F276" s="2">
        <f t="shared" ca="1" si="9"/>
        <v>21.630671540011924</v>
      </c>
    </row>
    <row r="277" spans="5:6" x14ac:dyDescent="0.25">
      <c r="E277" s="2">
        <f t="shared" ca="1" si="8"/>
        <v>0.39932481622040761</v>
      </c>
      <c r="F277" s="2">
        <f t="shared" ca="1" si="9"/>
        <v>9.1798011753183424</v>
      </c>
    </row>
    <row r="278" spans="5:6" x14ac:dyDescent="0.25">
      <c r="E278" s="2">
        <f t="shared" ca="1" si="8"/>
        <v>0.25605062471636408</v>
      </c>
      <c r="F278" s="2">
        <f t="shared" ca="1" si="9"/>
        <v>13.623801012547844</v>
      </c>
    </row>
    <row r="279" spans="5:6" x14ac:dyDescent="0.25">
      <c r="E279" s="2">
        <f t="shared" ca="1" si="8"/>
        <v>2.7135947073760436E-2</v>
      </c>
      <c r="F279" s="2">
        <f t="shared" ca="1" si="9"/>
        <v>36.068959697813696</v>
      </c>
    </row>
    <row r="280" spans="5:6" x14ac:dyDescent="0.25">
      <c r="E280" s="2">
        <f t="shared" ca="1" si="8"/>
        <v>7.3014125844808375E-2</v>
      </c>
      <c r="F280" s="2">
        <f t="shared" ca="1" si="9"/>
        <v>26.171023518299677</v>
      </c>
    </row>
    <row r="281" spans="5:6" x14ac:dyDescent="0.25">
      <c r="E281" s="2">
        <f t="shared" ca="1" si="8"/>
        <v>0.38329901091080221</v>
      </c>
      <c r="F281" s="2">
        <f t="shared" ca="1" si="9"/>
        <v>9.5893988705603448</v>
      </c>
    </row>
    <row r="282" spans="5:6" x14ac:dyDescent="0.25">
      <c r="E282" s="2">
        <f t="shared" ca="1" si="8"/>
        <v>0.51353682229139253</v>
      </c>
      <c r="F282" s="2">
        <f t="shared" ca="1" si="9"/>
        <v>6.6643354372993917</v>
      </c>
    </row>
    <row r="283" spans="5:6" x14ac:dyDescent="0.25">
      <c r="E283" s="2">
        <f t="shared" ca="1" si="8"/>
        <v>0.43302348150370762</v>
      </c>
      <c r="F283" s="2">
        <f t="shared" ca="1" si="9"/>
        <v>8.3696332264931925</v>
      </c>
    </row>
    <row r="284" spans="5:6" x14ac:dyDescent="0.25">
      <c r="E284" s="2">
        <f t="shared" ca="1" si="8"/>
        <v>0.8658490731090468</v>
      </c>
      <c r="F284" s="2">
        <f t="shared" ca="1" si="9"/>
        <v>1.4404466608285034</v>
      </c>
    </row>
    <row r="285" spans="5:6" x14ac:dyDescent="0.25">
      <c r="E285" s="2">
        <f t="shared" ca="1" si="8"/>
        <v>0.55174526823583914</v>
      </c>
      <c r="F285" s="2">
        <f t="shared" ca="1" si="9"/>
        <v>5.9466880980260992</v>
      </c>
    </row>
    <row r="286" spans="5:6" x14ac:dyDescent="0.25">
      <c r="E286" s="2">
        <f t="shared" ca="1" si="8"/>
        <v>0.66433167742143961</v>
      </c>
      <c r="F286" s="2">
        <f t="shared" ca="1" si="9"/>
        <v>4.089737400324708</v>
      </c>
    </row>
    <row r="287" spans="5:6" x14ac:dyDescent="0.25">
      <c r="E287" s="2">
        <f t="shared" ca="1" si="8"/>
        <v>0.91575574324516984</v>
      </c>
      <c r="F287" s="2">
        <f t="shared" ca="1" si="9"/>
        <v>0.88005605712882795</v>
      </c>
    </row>
    <row r="288" spans="5:6" x14ac:dyDescent="0.25">
      <c r="E288" s="2">
        <f t="shared" ca="1" si="8"/>
        <v>0.63333932554787509</v>
      </c>
      <c r="F288" s="2">
        <f t="shared" ca="1" si="9"/>
        <v>4.5674894114909188</v>
      </c>
    </row>
    <row r="289" spans="5:6" x14ac:dyDescent="0.25">
      <c r="E289" s="2">
        <f t="shared" ca="1" si="8"/>
        <v>0.78256002731590635</v>
      </c>
      <c r="F289" s="2">
        <f t="shared" ca="1" si="9"/>
        <v>2.4518464728526057</v>
      </c>
    </row>
    <row r="290" spans="5:6" x14ac:dyDescent="0.25">
      <c r="E290" s="2">
        <f t="shared" ca="1" si="8"/>
        <v>0.11326140731809364</v>
      </c>
      <c r="F290" s="2">
        <f t="shared" ca="1" si="9"/>
        <v>21.7805679282102</v>
      </c>
    </row>
    <row r="291" spans="5:6" x14ac:dyDescent="0.25">
      <c r="E291" s="2">
        <f t="shared" ca="1" si="8"/>
        <v>0.26840346189883935</v>
      </c>
      <c r="F291" s="2">
        <f t="shared" ca="1" si="9"/>
        <v>13.152639756859767</v>
      </c>
    </row>
    <row r="292" spans="5:6" x14ac:dyDescent="0.25">
      <c r="E292" s="2">
        <f t="shared" ca="1" si="8"/>
        <v>0.55035301593843866</v>
      </c>
      <c r="F292" s="2">
        <f t="shared" ca="1" si="9"/>
        <v>5.9719535949061404</v>
      </c>
    </row>
    <row r="293" spans="5:6" x14ac:dyDescent="0.25">
      <c r="E293" s="2">
        <f t="shared" ca="1" si="8"/>
        <v>0.51219437568018611</v>
      </c>
      <c r="F293" s="2">
        <f t="shared" ca="1" si="9"/>
        <v>6.6905108598729708</v>
      </c>
    </row>
    <row r="294" spans="5:6" x14ac:dyDescent="0.25">
      <c r="E294" s="2">
        <f t="shared" ca="1" si="8"/>
        <v>0.46755338509046318</v>
      </c>
      <c r="F294" s="2">
        <f t="shared" ca="1" si="9"/>
        <v>7.6024174406601306</v>
      </c>
    </row>
    <row r="295" spans="5:6" x14ac:dyDescent="0.25">
      <c r="E295" s="2">
        <f t="shared" ca="1" si="8"/>
        <v>0.36911108046203067</v>
      </c>
      <c r="F295" s="2">
        <f t="shared" ca="1" si="9"/>
        <v>9.9665764917995538</v>
      </c>
    </row>
    <row r="296" spans="5:6" x14ac:dyDescent="0.25">
      <c r="E296" s="2">
        <f t="shared" ca="1" si="8"/>
        <v>0.75143217430117459</v>
      </c>
      <c r="F296" s="2">
        <f t="shared" ca="1" si="9"/>
        <v>2.8577432761980868</v>
      </c>
    </row>
    <row r="297" spans="5:6" x14ac:dyDescent="0.25">
      <c r="E297" s="2">
        <f t="shared" ca="1" si="8"/>
        <v>0.48975398408065096</v>
      </c>
      <c r="F297" s="2">
        <f t="shared" ca="1" si="9"/>
        <v>7.1385208726326344</v>
      </c>
    </row>
    <row r="298" spans="5:6" x14ac:dyDescent="0.25">
      <c r="E298" s="2">
        <f t="shared" ca="1" si="8"/>
        <v>0.26765750044130732</v>
      </c>
      <c r="F298" s="2">
        <f t="shared" ca="1" si="9"/>
        <v>13.180470992164787</v>
      </c>
    </row>
    <row r="299" spans="5:6" x14ac:dyDescent="0.25">
      <c r="E299" s="2">
        <f t="shared" ca="1" si="8"/>
        <v>0.58018167178064017</v>
      </c>
      <c r="F299" s="2">
        <f t="shared" ca="1" si="9"/>
        <v>5.4441399727907234</v>
      </c>
    </row>
    <row r="300" spans="5:6" x14ac:dyDescent="0.25">
      <c r="E300" s="2">
        <f t="shared" ca="1" si="8"/>
        <v>0.36164514361049716</v>
      </c>
      <c r="F300" s="2">
        <f t="shared" ca="1" si="9"/>
        <v>10.170918142009077</v>
      </c>
    </row>
    <row r="301" spans="5:6" x14ac:dyDescent="0.25">
      <c r="E301" s="2">
        <f t="shared" ca="1" si="8"/>
        <v>0.39762580341691189</v>
      </c>
      <c r="F301" s="2">
        <f t="shared" ca="1" si="9"/>
        <v>9.2224390837563863</v>
      </c>
    </row>
    <row r="302" spans="5:6" x14ac:dyDescent="0.25">
      <c r="E302" s="2">
        <f t="shared" ca="1" si="8"/>
        <v>4.4108188574058182E-2</v>
      </c>
      <c r="F302" s="2">
        <f t="shared" ca="1" si="9"/>
        <v>31.211098318146639</v>
      </c>
    </row>
    <row r="303" spans="5:6" x14ac:dyDescent="0.25">
      <c r="E303" s="2">
        <f t="shared" ca="1" si="8"/>
        <v>0.65675542798122621</v>
      </c>
      <c r="F303" s="2">
        <f t="shared" ca="1" si="9"/>
        <v>4.2044358553823056</v>
      </c>
    </row>
    <row r="304" spans="5:6" x14ac:dyDescent="0.25">
      <c r="E304" s="2">
        <f t="shared" ca="1" si="8"/>
        <v>0.77251590999543429</v>
      </c>
      <c r="F304" s="2">
        <f t="shared" ca="1" si="9"/>
        <v>2.5810267495897481</v>
      </c>
    </row>
    <row r="305" spans="5:6" x14ac:dyDescent="0.25">
      <c r="E305" s="2">
        <f t="shared" ca="1" si="8"/>
        <v>0.78067153388399535</v>
      </c>
      <c r="F305" s="2">
        <f t="shared" ca="1" si="9"/>
        <v>2.4760078881860124</v>
      </c>
    </row>
    <row r="306" spans="5:6" x14ac:dyDescent="0.25">
      <c r="E306" s="2">
        <f t="shared" ca="1" si="8"/>
        <v>7.9341865579058979E-2</v>
      </c>
      <c r="F306" s="2">
        <f t="shared" ca="1" si="9"/>
        <v>25.339893504459152</v>
      </c>
    </row>
    <row r="307" spans="5:6" x14ac:dyDescent="0.25">
      <c r="E307" s="2">
        <f t="shared" ca="1" si="8"/>
        <v>0.52591715711047204</v>
      </c>
      <c r="F307" s="2">
        <f t="shared" ca="1" si="9"/>
        <v>6.4261157463591827</v>
      </c>
    </row>
    <row r="308" spans="5:6" x14ac:dyDescent="0.25">
      <c r="E308" s="2">
        <f t="shared" ca="1" si="8"/>
        <v>0.40885714492807934</v>
      </c>
      <c r="F308" s="2">
        <f t="shared" ca="1" si="9"/>
        <v>8.9438946285587058</v>
      </c>
    </row>
    <row r="309" spans="5:6" x14ac:dyDescent="0.25">
      <c r="E309" s="2">
        <f t="shared" ca="1" si="8"/>
        <v>0.83610409500392291</v>
      </c>
      <c r="F309" s="2">
        <f t="shared" ca="1" si="9"/>
        <v>1.7900215809392197</v>
      </c>
    </row>
    <row r="310" spans="5:6" x14ac:dyDescent="0.25">
      <c r="E310" s="2">
        <f t="shared" ca="1" si="8"/>
        <v>0.23834639244657241</v>
      </c>
      <c r="F310" s="2">
        <f t="shared" ca="1" si="9"/>
        <v>14.34030232975225</v>
      </c>
    </row>
    <row r="311" spans="5:6" x14ac:dyDescent="0.25">
      <c r="E311" s="2">
        <f t="shared" ca="1" si="8"/>
        <v>0.67820496079075088</v>
      </c>
      <c r="F311" s="2">
        <f t="shared" ca="1" si="9"/>
        <v>3.8830573467454492</v>
      </c>
    </row>
    <row r="312" spans="5:6" x14ac:dyDescent="0.25">
      <c r="E312" s="2">
        <f t="shared" ca="1" si="8"/>
        <v>0.13845284013138526</v>
      </c>
      <c r="F312" s="2">
        <f t="shared" ca="1" si="9"/>
        <v>19.772255158060851</v>
      </c>
    </row>
    <row r="313" spans="5:6" x14ac:dyDescent="0.25">
      <c r="E313" s="2">
        <f t="shared" ca="1" si="8"/>
        <v>0.80471068187259587</v>
      </c>
      <c r="F313" s="2">
        <f t="shared" ca="1" si="9"/>
        <v>2.1727246756423777</v>
      </c>
    </row>
    <row r="314" spans="5:6" x14ac:dyDescent="0.25">
      <c r="E314" s="2">
        <f t="shared" ca="1" si="8"/>
        <v>0.47112743744254693</v>
      </c>
      <c r="F314" s="2">
        <f t="shared" ca="1" si="9"/>
        <v>7.5262665374401934</v>
      </c>
    </row>
    <row r="315" spans="5:6" x14ac:dyDescent="0.25">
      <c r="E315" s="2">
        <f t="shared" ca="1" si="8"/>
        <v>0.34103651401923218</v>
      </c>
      <c r="F315" s="2">
        <f t="shared" ca="1" si="9"/>
        <v>10.757657281959073</v>
      </c>
    </row>
    <row r="316" spans="5:6" x14ac:dyDescent="0.25">
      <c r="E316" s="2">
        <f t="shared" ca="1" si="8"/>
        <v>0.92182103602399323</v>
      </c>
      <c r="F316" s="2">
        <f t="shared" ca="1" si="9"/>
        <v>0.8140417836163325</v>
      </c>
    </row>
    <row r="317" spans="5:6" x14ac:dyDescent="0.25">
      <c r="E317" s="2">
        <f t="shared" ca="1" si="8"/>
        <v>0.78377620515334412</v>
      </c>
      <c r="F317" s="2">
        <f t="shared" ca="1" si="9"/>
        <v>2.4363175199161091</v>
      </c>
    </row>
    <row r="318" spans="5:6" x14ac:dyDescent="0.25">
      <c r="E318" s="2">
        <f t="shared" ca="1" si="8"/>
        <v>0.55253402770017979</v>
      </c>
      <c r="F318" s="2">
        <f t="shared" ca="1" si="9"/>
        <v>5.9324025888911844</v>
      </c>
    </row>
    <row r="319" spans="5:6" x14ac:dyDescent="0.25">
      <c r="E319" s="2">
        <f t="shared" ca="1" si="8"/>
        <v>0.1216150179962473</v>
      </c>
      <c r="F319" s="2">
        <f t="shared" ca="1" si="9"/>
        <v>21.068948138173575</v>
      </c>
    </row>
    <row r="320" spans="5:6" x14ac:dyDescent="0.25">
      <c r="E320" s="2">
        <f t="shared" ca="1" si="8"/>
        <v>0.91082680768199675</v>
      </c>
      <c r="F320" s="2">
        <f t="shared" ca="1" si="9"/>
        <v>0.93402512109759694</v>
      </c>
    </row>
    <row r="321" spans="5:6" x14ac:dyDescent="0.25">
      <c r="E321" s="2">
        <f t="shared" ca="1" si="8"/>
        <v>0.53156448245882071</v>
      </c>
      <c r="F321" s="2">
        <f t="shared" ca="1" si="9"/>
        <v>6.3193076690553838</v>
      </c>
    </row>
    <row r="322" spans="5:6" x14ac:dyDescent="0.25">
      <c r="E322" s="2">
        <f t="shared" ca="1" si="8"/>
        <v>0.58623093773112611</v>
      </c>
      <c r="F322" s="2">
        <f t="shared" ca="1" si="9"/>
        <v>5.3404147534751765</v>
      </c>
    </row>
    <row r="323" spans="5:6" x14ac:dyDescent="0.25">
      <c r="E323" s="2">
        <f t="shared" ref="E323:E386" ca="1" si="10">RAND()</f>
        <v>0.87680764738506289</v>
      </c>
      <c r="F323" s="2">
        <f t="shared" ref="F323:F386" ca="1" si="11">-LOG(E323,EXP(1))/$C$3</f>
        <v>1.3146764090002701</v>
      </c>
    </row>
    <row r="324" spans="5:6" x14ac:dyDescent="0.25">
      <c r="E324" s="2">
        <f t="shared" ca="1" si="10"/>
        <v>0.80299982600811037</v>
      </c>
      <c r="F324" s="2">
        <f t="shared" ca="1" si="11"/>
        <v>2.194007817127209</v>
      </c>
    </row>
    <row r="325" spans="5:6" x14ac:dyDescent="0.25">
      <c r="E325" s="2">
        <f t="shared" ca="1" si="10"/>
        <v>0.16775087690880686</v>
      </c>
      <c r="F325" s="2">
        <f t="shared" ca="1" si="11"/>
        <v>17.852752756697505</v>
      </c>
    </row>
    <row r="326" spans="5:6" x14ac:dyDescent="0.25">
      <c r="E326" s="2">
        <f t="shared" ca="1" si="10"/>
        <v>0.25924096223964754</v>
      </c>
      <c r="F326" s="2">
        <f t="shared" ca="1" si="11"/>
        <v>13.499972936579953</v>
      </c>
    </row>
    <row r="327" spans="5:6" x14ac:dyDescent="0.25">
      <c r="E327" s="2">
        <f t="shared" ca="1" si="10"/>
        <v>4.1540273137639749E-2</v>
      </c>
      <c r="F327" s="2">
        <f t="shared" ca="1" si="11"/>
        <v>31.810918852635453</v>
      </c>
    </row>
    <row r="328" spans="5:6" x14ac:dyDescent="0.25">
      <c r="E328" s="2">
        <f t="shared" ca="1" si="10"/>
        <v>0.99482717200490023</v>
      </c>
      <c r="F328" s="2">
        <f t="shared" ca="1" si="11"/>
        <v>5.1862533880116975E-2</v>
      </c>
    </row>
    <row r="329" spans="5:6" x14ac:dyDescent="0.25">
      <c r="E329" s="2">
        <f t="shared" ca="1" si="10"/>
        <v>0.55485359678599355</v>
      </c>
      <c r="F329" s="2">
        <f t="shared" ca="1" si="11"/>
        <v>5.8905098960907862</v>
      </c>
    </row>
    <row r="330" spans="5:6" x14ac:dyDescent="0.25">
      <c r="E330" s="2">
        <f t="shared" ca="1" si="10"/>
        <v>0.13422383178264385</v>
      </c>
      <c r="F330" s="2">
        <f t="shared" ca="1" si="11"/>
        <v>20.082464861373886</v>
      </c>
    </row>
    <row r="331" spans="5:6" x14ac:dyDescent="0.25">
      <c r="E331" s="2">
        <f t="shared" ca="1" si="10"/>
        <v>0.78945305725917825</v>
      </c>
      <c r="F331" s="2">
        <f t="shared" ca="1" si="11"/>
        <v>2.3641490587726626</v>
      </c>
    </row>
    <row r="332" spans="5:6" x14ac:dyDescent="0.25">
      <c r="E332" s="2">
        <f t="shared" ca="1" si="10"/>
        <v>0.28005799587532043</v>
      </c>
      <c r="F332" s="2">
        <f t="shared" ca="1" si="11"/>
        <v>12.727585691348118</v>
      </c>
    </row>
    <row r="333" spans="5:6" x14ac:dyDescent="0.25">
      <c r="E333" s="2">
        <f t="shared" ca="1" si="10"/>
        <v>0.76363511323202793</v>
      </c>
      <c r="F333" s="2">
        <f t="shared" ca="1" si="11"/>
        <v>2.6966520438469233</v>
      </c>
    </row>
    <row r="334" spans="5:6" x14ac:dyDescent="0.25">
      <c r="E334" s="2">
        <f t="shared" ca="1" si="10"/>
        <v>0.2521713695637291</v>
      </c>
      <c r="F334" s="2">
        <f t="shared" ca="1" si="11"/>
        <v>13.776463846404404</v>
      </c>
    </row>
    <row r="335" spans="5:6" x14ac:dyDescent="0.25">
      <c r="E335" s="2">
        <f t="shared" ca="1" si="10"/>
        <v>0.14925070212401947</v>
      </c>
      <c r="F335" s="2">
        <f t="shared" ca="1" si="11"/>
        <v>19.021278223719516</v>
      </c>
    </row>
    <row r="336" spans="5:6" x14ac:dyDescent="0.25">
      <c r="E336" s="2">
        <f t="shared" ca="1" si="10"/>
        <v>0.22850308733011682</v>
      </c>
      <c r="F336" s="2">
        <f t="shared" ca="1" si="11"/>
        <v>14.762055574476147</v>
      </c>
    </row>
    <row r="337" spans="5:6" x14ac:dyDescent="0.25">
      <c r="E337" s="2">
        <f t="shared" ca="1" si="10"/>
        <v>0.33510702787482061</v>
      </c>
      <c r="F337" s="2">
        <f t="shared" ca="1" si="11"/>
        <v>10.933053119884226</v>
      </c>
    </row>
    <row r="338" spans="5:6" x14ac:dyDescent="0.25">
      <c r="E338" s="2">
        <f t="shared" ca="1" si="10"/>
        <v>0.78172206112738973</v>
      </c>
      <c r="F338" s="2">
        <f t="shared" ca="1" si="11"/>
        <v>2.4625602216689084</v>
      </c>
    </row>
    <row r="339" spans="5:6" x14ac:dyDescent="0.25">
      <c r="E339" s="2">
        <f t="shared" ca="1" si="10"/>
        <v>0.12296448511103675</v>
      </c>
      <c r="F339" s="2">
        <f t="shared" ca="1" si="11"/>
        <v>20.958597042374922</v>
      </c>
    </row>
    <row r="340" spans="5:6" x14ac:dyDescent="0.25">
      <c r="E340" s="2">
        <f t="shared" ca="1" si="10"/>
        <v>0.74361659159206517</v>
      </c>
      <c r="F340" s="2">
        <f t="shared" ca="1" si="11"/>
        <v>2.9622971086081931</v>
      </c>
    </row>
    <row r="341" spans="5:6" x14ac:dyDescent="0.25">
      <c r="E341" s="2">
        <f t="shared" ca="1" si="10"/>
        <v>0.47458378332845774</v>
      </c>
      <c r="F341" s="2">
        <f t="shared" ca="1" si="11"/>
        <v>7.4531710469940213</v>
      </c>
    </row>
    <row r="342" spans="5:6" x14ac:dyDescent="0.25">
      <c r="E342" s="2">
        <f t="shared" ca="1" si="10"/>
        <v>0.88964918473360688</v>
      </c>
      <c r="F342" s="2">
        <f t="shared" ca="1" si="11"/>
        <v>1.1692806841974492</v>
      </c>
    </row>
    <row r="343" spans="5:6" x14ac:dyDescent="0.25">
      <c r="E343" s="2">
        <f t="shared" ca="1" si="10"/>
        <v>0.50082361299948641</v>
      </c>
      <c r="F343" s="2">
        <f t="shared" ca="1" si="11"/>
        <v>6.9150130974972095</v>
      </c>
    </row>
    <row r="344" spans="5:6" x14ac:dyDescent="0.25">
      <c r="E344" s="2">
        <f t="shared" ca="1" si="10"/>
        <v>0.70640681778048897</v>
      </c>
      <c r="F344" s="2">
        <f t="shared" ca="1" si="11"/>
        <v>3.4756397829432837</v>
      </c>
    </row>
    <row r="345" spans="5:6" x14ac:dyDescent="0.25">
      <c r="E345" s="2">
        <f t="shared" ca="1" si="10"/>
        <v>0.30931238178108078</v>
      </c>
      <c r="F345" s="2">
        <f t="shared" ca="1" si="11"/>
        <v>11.734035684690761</v>
      </c>
    </row>
    <row r="346" spans="5:6" x14ac:dyDescent="0.25">
      <c r="E346" s="2">
        <f t="shared" ca="1" si="10"/>
        <v>8.5427440802799737E-2</v>
      </c>
      <c r="F346" s="2">
        <f t="shared" ca="1" si="11"/>
        <v>24.600879089242344</v>
      </c>
    </row>
    <row r="347" spans="5:6" x14ac:dyDescent="0.25">
      <c r="E347" s="2">
        <f t="shared" ca="1" si="10"/>
        <v>6.4761102385613833E-2</v>
      </c>
      <c r="F347" s="2">
        <f t="shared" ca="1" si="11"/>
        <v>27.370501276861184</v>
      </c>
    </row>
    <row r="348" spans="5:6" x14ac:dyDescent="0.25">
      <c r="E348" s="2">
        <f t="shared" ca="1" si="10"/>
        <v>0.86175731344066941</v>
      </c>
      <c r="F348" s="2">
        <f t="shared" ca="1" si="11"/>
        <v>1.487815868899073</v>
      </c>
    </row>
    <row r="349" spans="5:6" x14ac:dyDescent="0.25">
      <c r="E349" s="2">
        <f t="shared" ca="1" si="10"/>
        <v>0.25665786072717378</v>
      </c>
      <c r="F349" s="2">
        <f t="shared" ca="1" si="11"/>
        <v>13.600113622462466</v>
      </c>
    </row>
    <row r="350" spans="5:6" x14ac:dyDescent="0.25">
      <c r="E350" s="2">
        <f t="shared" ca="1" si="10"/>
        <v>0.5389861009861322</v>
      </c>
      <c r="F350" s="2">
        <f t="shared" ca="1" si="11"/>
        <v>6.1806549507327997</v>
      </c>
    </row>
    <row r="351" spans="5:6" x14ac:dyDescent="0.25">
      <c r="E351" s="2">
        <f t="shared" ca="1" si="10"/>
        <v>0.43880127546825787</v>
      </c>
      <c r="F351" s="2">
        <f t="shared" ca="1" si="11"/>
        <v>8.2370864386637592</v>
      </c>
    </row>
    <row r="352" spans="5:6" x14ac:dyDescent="0.25">
      <c r="E352" s="2">
        <f t="shared" ca="1" si="10"/>
        <v>0.42009732812460554</v>
      </c>
      <c r="F352" s="2">
        <f t="shared" ca="1" si="11"/>
        <v>8.6726886092080004</v>
      </c>
    </row>
    <row r="353" spans="5:6" x14ac:dyDescent="0.25">
      <c r="E353" s="2">
        <f t="shared" ca="1" si="10"/>
        <v>0.4762763661163405</v>
      </c>
      <c r="F353" s="2">
        <f t="shared" ca="1" si="11"/>
        <v>7.4175699214956659</v>
      </c>
    </row>
    <row r="354" spans="5:6" x14ac:dyDescent="0.25">
      <c r="E354" s="2">
        <f t="shared" ca="1" si="10"/>
        <v>0.18642820080637179</v>
      </c>
      <c r="F354" s="2">
        <f t="shared" ca="1" si="11"/>
        <v>16.797090962944313</v>
      </c>
    </row>
    <row r="355" spans="5:6" x14ac:dyDescent="0.25">
      <c r="E355" s="2">
        <f t="shared" ca="1" si="10"/>
        <v>0.66537491764040946</v>
      </c>
      <c r="F355" s="2">
        <f t="shared" ca="1" si="11"/>
        <v>4.0740461126843126</v>
      </c>
    </row>
    <row r="356" spans="5:6" x14ac:dyDescent="0.25">
      <c r="E356" s="2">
        <f t="shared" ca="1" si="10"/>
        <v>0.58499670185719288</v>
      </c>
      <c r="F356" s="2">
        <f t="shared" ca="1" si="11"/>
        <v>5.3614906961712556</v>
      </c>
    </row>
    <row r="357" spans="5:6" x14ac:dyDescent="0.25">
      <c r="E357" s="2">
        <f t="shared" ca="1" si="10"/>
        <v>0.67642135747348164</v>
      </c>
      <c r="F357" s="2">
        <f t="shared" ca="1" si="11"/>
        <v>3.9093908724407287</v>
      </c>
    </row>
    <row r="358" spans="5:6" x14ac:dyDescent="0.25">
      <c r="E358" s="2">
        <f t="shared" ca="1" si="10"/>
        <v>0.80683557418076213</v>
      </c>
      <c r="F358" s="2">
        <f t="shared" ca="1" si="11"/>
        <v>2.1463538093814858</v>
      </c>
    </row>
    <row r="359" spans="5:6" x14ac:dyDescent="0.25">
      <c r="E359" s="2">
        <f t="shared" ca="1" si="10"/>
        <v>0.81621985908619177</v>
      </c>
      <c r="F359" s="2">
        <f t="shared" ca="1" si="11"/>
        <v>2.0307152515451596</v>
      </c>
    </row>
    <row r="360" spans="5:6" x14ac:dyDescent="0.25">
      <c r="E360" s="2">
        <f t="shared" ca="1" si="10"/>
        <v>0.84328455553205173</v>
      </c>
      <c r="F360" s="2">
        <f t="shared" ca="1" si="11"/>
        <v>1.7045082689149429</v>
      </c>
    </row>
    <row r="361" spans="5:6" x14ac:dyDescent="0.25">
      <c r="E361" s="2">
        <f t="shared" ca="1" si="10"/>
        <v>0.31242018620649092</v>
      </c>
      <c r="F361" s="2">
        <f t="shared" ca="1" si="11"/>
        <v>11.634062465661014</v>
      </c>
    </row>
    <row r="362" spans="5:6" x14ac:dyDescent="0.25">
      <c r="E362" s="2">
        <f t="shared" ca="1" si="10"/>
        <v>0.419291391291995</v>
      </c>
      <c r="F362" s="2">
        <f t="shared" ca="1" si="11"/>
        <v>8.6918915615857895</v>
      </c>
    </row>
    <row r="363" spans="5:6" x14ac:dyDescent="0.25">
      <c r="E363" s="2">
        <f t="shared" ca="1" si="10"/>
        <v>0.59986707795496896</v>
      </c>
      <c r="F363" s="2">
        <f t="shared" ca="1" si="11"/>
        <v>5.1104718505059781</v>
      </c>
    </row>
    <row r="364" spans="5:6" x14ac:dyDescent="0.25">
      <c r="E364" s="2">
        <f t="shared" ca="1" si="10"/>
        <v>0.64746701195900291</v>
      </c>
      <c r="F364" s="2">
        <f t="shared" ca="1" si="11"/>
        <v>4.3468743348773824</v>
      </c>
    </row>
    <row r="365" spans="5:6" x14ac:dyDescent="0.25">
      <c r="E365" s="2">
        <f t="shared" ca="1" si="10"/>
        <v>0.89881022073313499</v>
      </c>
      <c r="F365" s="2">
        <f t="shared" ca="1" si="11"/>
        <v>1.0668336720342542</v>
      </c>
    </row>
    <row r="366" spans="5:6" x14ac:dyDescent="0.25">
      <c r="E366" s="2">
        <f t="shared" ca="1" si="10"/>
        <v>0.79380346204819552</v>
      </c>
      <c r="F366" s="2">
        <f t="shared" ca="1" si="11"/>
        <v>2.3091937728189222</v>
      </c>
    </row>
    <row r="367" spans="5:6" x14ac:dyDescent="0.25">
      <c r="E367" s="2">
        <f t="shared" ca="1" si="10"/>
        <v>0.54057780187743476</v>
      </c>
      <c r="F367" s="2">
        <f t="shared" ca="1" si="11"/>
        <v>6.1511670799278182</v>
      </c>
    </row>
    <row r="368" spans="5:6" x14ac:dyDescent="0.25">
      <c r="E368" s="2">
        <f t="shared" ca="1" si="10"/>
        <v>0.90520551527063697</v>
      </c>
      <c r="F368" s="2">
        <f t="shared" ca="1" si="11"/>
        <v>0.99593272366109675</v>
      </c>
    </row>
    <row r="369" spans="5:6" x14ac:dyDescent="0.25">
      <c r="E369" s="2">
        <f t="shared" ca="1" si="10"/>
        <v>0.7311657142132002</v>
      </c>
      <c r="F369" s="2">
        <f t="shared" ca="1" si="11"/>
        <v>3.1311514969374348</v>
      </c>
    </row>
    <row r="370" spans="5:6" x14ac:dyDescent="0.25">
      <c r="E370" s="2">
        <f t="shared" ca="1" si="10"/>
        <v>0.23099567878763583</v>
      </c>
      <c r="F370" s="2">
        <f t="shared" ca="1" si="11"/>
        <v>14.65356275182344</v>
      </c>
    </row>
    <row r="371" spans="5:6" x14ac:dyDescent="0.25">
      <c r="E371" s="2">
        <f t="shared" ca="1" si="10"/>
        <v>0.73429995857986585</v>
      </c>
      <c r="F371" s="2">
        <f t="shared" ca="1" si="11"/>
        <v>3.0883767093221941</v>
      </c>
    </row>
    <row r="372" spans="5:6" x14ac:dyDescent="0.25">
      <c r="E372" s="2">
        <f t="shared" ca="1" si="10"/>
        <v>0.91455267414464336</v>
      </c>
      <c r="F372" s="2">
        <f t="shared" ca="1" si="11"/>
        <v>0.89320213963992334</v>
      </c>
    </row>
    <row r="373" spans="5:6" x14ac:dyDescent="0.25">
      <c r="E373" s="2">
        <f t="shared" ca="1" si="10"/>
        <v>0.38942427030871474</v>
      </c>
      <c r="F373" s="2">
        <f t="shared" ca="1" si="11"/>
        <v>9.4308586053712204</v>
      </c>
    </row>
    <row r="374" spans="5:6" x14ac:dyDescent="0.25">
      <c r="E374" s="2">
        <f t="shared" ca="1" si="10"/>
        <v>0.41353652124512785</v>
      </c>
      <c r="F374" s="2">
        <f t="shared" ca="1" si="11"/>
        <v>8.8300944618125978</v>
      </c>
    </row>
    <row r="375" spans="5:6" x14ac:dyDescent="0.25">
      <c r="E375" s="2">
        <f t="shared" ca="1" si="10"/>
        <v>0.76250521958316475</v>
      </c>
      <c r="F375" s="2">
        <f t="shared" ca="1" si="11"/>
        <v>2.7114592516902949</v>
      </c>
    </row>
    <row r="376" spans="5:6" x14ac:dyDescent="0.25">
      <c r="E376" s="2">
        <f t="shared" ca="1" si="10"/>
        <v>0.79819287966061347</v>
      </c>
      <c r="F376" s="2">
        <f t="shared" ca="1" si="11"/>
        <v>2.2540500690263907</v>
      </c>
    </row>
    <row r="377" spans="5:6" x14ac:dyDescent="0.25">
      <c r="E377" s="2">
        <f t="shared" ca="1" si="10"/>
        <v>9.2966064352231204E-2</v>
      </c>
      <c r="F377" s="2">
        <f t="shared" ca="1" si="11"/>
        <v>23.755207518592556</v>
      </c>
    </row>
    <row r="378" spans="5:6" x14ac:dyDescent="0.25">
      <c r="E378" s="2">
        <f t="shared" ca="1" si="10"/>
        <v>0.12476902515305932</v>
      </c>
      <c r="F378" s="2">
        <f t="shared" ca="1" si="11"/>
        <v>20.812910497414542</v>
      </c>
    </row>
    <row r="379" spans="5:6" x14ac:dyDescent="0.25">
      <c r="E379" s="2">
        <f t="shared" ca="1" si="10"/>
        <v>0.13839143313573954</v>
      </c>
      <c r="F379" s="2">
        <f t="shared" ca="1" si="11"/>
        <v>19.776691370226491</v>
      </c>
    </row>
    <row r="380" spans="5:6" x14ac:dyDescent="0.25">
      <c r="E380" s="2">
        <f t="shared" ca="1" si="10"/>
        <v>0.93935082553556737</v>
      </c>
      <c r="F380" s="2">
        <f t="shared" ca="1" si="11"/>
        <v>0.62566253432181806</v>
      </c>
    </row>
    <row r="381" spans="5:6" x14ac:dyDescent="0.25">
      <c r="E381" s="2">
        <f t="shared" ca="1" si="10"/>
        <v>0.83048910435604628</v>
      </c>
      <c r="F381" s="2">
        <f t="shared" ca="1" si="11"/>
        <v>1.857404693934791</v>
      </c>
    </row>
    <row r="382" spans="5:6" x14ac:dyDescent="0.25">
      <c r="E382" s="2">
        <f t="shared" ca="1" si="10"/>
        <v>0.54191221608795903</v>
      </c>
      <c r="F382" s="2">
        <f t="shared" ca="1" si="11"/>
        <v>6.1265125359724868</v>
      </c>
    </row>
    <row r="383" spans="5:6" x14ac:dyDescent="0.25">
      <c r="E383" s="2">
        <f t="shared" ca="1" si="10"/>
        <v>0.21066088913451519</v>
      </c>
      <c r="F383" s="2">
        <f t="shared" ca="1" si="11"/>
        <v>15.575055988738512</v>
      </c>
    </row>
    <row r="384" spans="5:6" x14ac:dyDescent="0.25">
      <c r="E384" s="2">
        <f t="shared" ca="1" si="10"/>
        <v>0.72891478628374307</v>
      </c>
      <c r="F384" s="2">
        <f t="shared" ca="1" si="11"/>
        <v>3.161984450489435</v>
      </c>
    </row>
    <row r="385" spans="5:6" x14ac:dyDescent="0.25">
      <c r="E385" s="2">
        <f t="shared" ca="1" si="10"/>
        <v>0.68282238632704839</v>
      </c>
      <c r="F385" s="2">
        <f t="shared" ca="1" si="11"/>
        <v>3.8152050253156942</v>
      </c>
    </row>
    <row r="386" spans="5:6" x14ac:dyDescent="0.25">
      <c r="E386" s="2">
        <f t="shared" ca="1" si="10"/>
        <v>0.88937626730251673</v>
      </c>
      <c r="F386" s="2">
        <f t="shared" ca="1" si="11"/>
        <v>1.1723488520296603</v>
      </c>
    </row>
    <row r="387" spans="5:6" x14ac:dyDescent="0.25">
      <c r="E387" s="2">
        <f t="shared" ref="E387:E450" ca="1" si="12">RAND()</f>
        <v>0.30842922616495538</v>
      </c>
      <c r="F387" s="2">
        <f t="shared" ref="F387:F450" ca="1" si="13">-LOG(E387,EXP(1))/$C$3</f>
        <v>11.762628747112382</v>
      </c>
    </row>
    <row r="388" spans="5:6" x14ac:dyDescent="0.25">
      <c r="E388" s="2">
        <f t="shared" ca="1" si="12"/>
        <v>0.63804549617032169</v>
      </c>
      <c r="F388" s="2">
        <f t="shared" ca="1" si="13"/>
        <v>4.4934568756803843</v>
      </c>
    </row>
    <row r="389" spans="5:6" x14ac:dyDescent="0.25">
      <c r="E389" s="2">
        <f t="shared" ca="1" si="12"/>
        <v>2.315635364761981E-3</v>
      </c>
      <c r="F389" s="2">
        <f t="shared" ca="1" si="13"/>
        <v>60.680711734792681</v>
      </c>
    </row>
    <row r="390" spans="5:6" x14ac:dyDescent="0.25">
      <c r="E390" s="2">
        <f t="shared" ca="1" si="12"/>
        <v>0.56540511243443059</v>
      </c>
      <c r="F390" s="2">
        <f t="shared" ca="1" si="13"/>
        <v>5.7021279160853844</v>
      </c>
    </row>
    <row r="391" spans="5:6" x14ac:dyDescent="0.25">
      <c r="E391" s="2">
        <f t="shared" ca="1" si="12"/>
        <v>0.195799369195921</v>
      </c>
      <c r="F391" s="2">
        <f t="shared" ca="1" si="13"/>
        <v>16.306647705664989</v>
      </c>
    </row>
    <row r="392" spans="5:6" x14ac:dyDescent="0.25">
      <c r="E392" s="2">
        <f t="shared" ca="1" si="12"/>
        <v>0.57793346611911867</v>
      </c>
      <c r="F392" s="2">
        <f t="shared" ca="1" si="13"/>
        <v>5.4829652745603994</v>
      </c>
    </row>
    <row r="393" spans="5:6" x14ac:dyDescent="0.25">
      <c r="E393" s="2">
        <f t="shared" ca="1" si="12"/>
        <v>7.3439299523815893E-2</v>
      </c>
      <c r="F393" s="2">
        <f t="shared" ca="1" si="13"/>
        <v>26.112960707897919</v>
      </c>
    </row>
    <row r="394" spans="5:6" x14ac:dyDescent="0.25">
      <c r="E394" s="2">
        <f t="shared" ca="1" si="12"/>
        <v>0.56378387322295997</v>
      </c>
      <c r="F394" s="2">
        <f t="shared" ca="1" si="13"/>
        <v>5.7308430443069414</v>
      </c>
    </row>
    <row r="395" spans="5:6" x14ac:dyDescent="0.25">
      <c r="E395" s="2">
        <f t="shared" ca="1" si="12"/>
        <v>0.2259584473059576</v>
      </c>
      <c r="F395" s="2">
        <f t="shared" ca="1" si="13"/>
        <v>14.874041580925086</v>
      </c>
    </row>
    <row r="396" spans="5:6" x14ac:dyDescent="0.25">
      <c r="E396" s="2">
        <f t="shared" ca="1" si="12"/>
        <v>0.18543248683954061</v>
      </c>
      <c r="F396" s="2">
        <f t="shared" ca="1" si="13"/>
        <v>16.85064415528867</v>
      </c>
    </row>
    <row r="397" spans="5:6" x14ac:dyDescent="0.25">
      <c r="E397" s="2">
        <f t="shared" ca="1" si="12"/>
        <v>0.72568999197882</v>
      </c>
      <c r="F397" s="2">
        <f t="shared" ca="1" si="13"/>
        <v>3.2063236364498002</v>
      </c>
    </row>
    <row r="398" spans="5:6" x14ac:dyDescent="0.25">
      <c r="E398" s="2">
        <f t="shared" ca="1" si="12"/>
        <v>0.92904069451281623</v>
      </c>
      <c r="F398" s="2">
        <f t="shared" ca="1" si="13"/>
        <v>0.73602736485265186</v>
      </c>
    </row>
    <row r="399" spans="5:6" x14ac:dyDescent="0.25">
      <c r="E399" s="2">
        <f t="shared" ca="1" si="12"/>
        <v>0.15434602312660195</v>
      </c>
      <c r="F399" s="2">
        <f t="shared" ca="1" si="13"/>
        <v>18.685582936616434</v>
      </c>
    </row>
    <row r="400" spans="5:6" x14ac:dyDescent="0.25">
      <c r="E400" s="2">
        <f t="shared" ca="1" si="12"/>
        <v>0.54816217940550627</v>
      </c>
      <c r="F400" s="2">
        <f t="shared" ca="1" si="13"/>
        <v>6.0118408799777239</v>
      </c>
    </row>
    <row r="401" spans="5:6" x14ac:dyDescent="0.25">
      <c r="E401" s="2">
        <f t="shared" ca="1" si="12"/>
        <v>0.27816531236791575</v>
      </c>
      <c r="F401" s="2">
        <f t="shared" ca="1" si="13"/>
        <v>12.79539693219589</v>
      </c>
    </row>
    <row r="402" spans="5:6" x14ac:dyDescent="0.25">
      <c r="E402" s="2">
        <f t="shared" ca="1" si="12"/>
        <v>0.50703479188323364</v>
      </c>
      <c r="F402" s="2">
        <f t="shared" ca="1" si="13"/>
        <v>6.791756547015539</v>
      </c>
    </row>
    <row r="403" spans="5:6" x14ac:dyDescent="0.25">
      <c r="E403" s="2">
        <f t="shared" ca="1" si="12"/>
        <v>0.85522661128874045</v>
      </c>
      <c r="F403" s="2">
        <f t="shared" ca="1" si="13"/>
        <v>1.5638880271994886</v>
      </c>
    </row>
    <row r="404" spans="5:6" x14ac:dyDescent="0.25">
      <c r="E404" s="2">
        <f t="shared" ca="1" si="12"/>
        <v>0.86703742080609691</v>
      </c>
      <c r="F404" s="2">
        <f t="shared" ca="1" si="13"/>
        <v>1.4267314188030833</v>
      </c>
    </row>
    <row r="405" spans="5:6" x14ac:dyDescent="0.25">
      <c r="E405" s="2">
        <f t="shared" ca="1" si="12"/>
        <v>0.31593789629001756</v>
      </c>
      <c r="F405" s="2">
        <f t="shared" ca="1" si="13"/>
        <v>11.522096154377117</v>
      </c>
    </row>
    <row r="406" spans="5:6" x14ac:dyDescent="0.25">
      <c r="E406" s="2">
        <f t="shared" ca="1" si="12"/>
        <v>0.59138541822489421</v>
      </c>
      <c r="F406" s="2">
        <f t="shared" ca="1" si="13"/>
        <v>5.2528732823416187</v>
      </c>
    </row>
    <row r="407" spans="5:6" x14ac:dyDescent="0.25">
      <c r="E407" s="2">
        <f t="shared" ca="1" si="12"/>
        <v>0.24154018518308962</v>
      </c>
      <c r="F407" s="2">
        <f t="shared" ca="1" si="13"/>
        <v>14.207194214585037</v>
      </c>
    </row>
    <row r="408" spans="5:6" x14ac:dyDescent="0.25">
      <c r="E408" s="2">
        <f t="shared" ca="1" si="12"/>
        <v>0.64028207308390406</v>
      </c>
      <c r="F408" s="2">
        <f t="shared" ca="1" si="13"/>
        <v>4.4584646053180919</v>
      </c>
    </row>
    <row r="409" spans="5:6" x14ac:dyDescent="0.25">
      <c r="E409" s="2">
        <f t="shared" ca="1" si="12"/>
        <v>0.19734901444575637</v>
      </c>
      <c r="F409" s="2">
        <f t="shared" ca="1" si="13"/>
        <v>16.227814708266862</v>
      </c>
    </row>
    <row r="410" spans="5:6" x14ac:dyDescent="0.25">
      <c r="E410" s="2">
        <f t="shared" ca="1" si="12"/>
        <v>0.21466545563161354</v>
      </c>
      <c r="F410" s="2">
        <f t="shared" ca="1" si="13"/>
        <v>15.386744830294449</v>
      </c>
    </row>
    <row r="411" spans="5:6" x14ac:dyDescent="0.25">
      <c r="E411" s="2">
        <f t="shared" ca="1" si="12"/>
        <v>0.18530686197296842</v>
      </c>
      <c r="F411" s="2">
        <f t="shared" ca="1" si="13"/>
        <v>16.857421146821004</v>
      </c>
    </row>
    <row r="412" spans="5:6" x14ac:dyDescent="0.25">
      <c r="E412" s="2">
        <f t="shared" ca="1" si="12"/>
        <v>0.53446025048268786</v>
      </c>
      <c r="F412" s="2">
        <f t="shared" ca="1" si="13"/>
        <v>6.264979189481406</v>
      </c>
    </row>
    <row r="413" spans="5:6" x14ac:dyDescent="0.25">
      <c r="E413" s="2">
        <f t="shared" ca="1" si="12"/>
        <v>0.83846891756614395</v>
      </c>
      <c r="F413" s="2">
        <f t="shared" ca="1" si="13"/>
        <v>1.7617776749820457</v>
      </c>
    </row>
    <row r="414" spans="5:6" x14ac:dyDescent="0.25">
      <c r="E414" s="2">
        <f t="shared" ca="1" si="12"/>
        <v>0.44479158498168581</v>
      </c>
      <c r="F414" s="2">
        <f t="shared" ca="1" si="13"/>
        <v>8.1014945488100629</v>
      </c>
    </row>
    <row r="415" spans="5:6" x14ac:dyDescent="0.25">
      <c r="E415" s="2">
        <f t="shared" ca="1" si="12"/>
        <v>0.70071197320726786</v>
      </c>
      <c r="F415" s="2">
        <f t="shared" ca="1" si="13"/>
        <v>3.556583562573215</v>
      </c>
    </row>
    <row r="416" spans="5:6" x14ac:dyDescent="0.25">
      <c r="E416" s="2">
        <f t="shared" ca="1" si="12"/>
        <v>0.11373905219183411</v>
      </c>
      <c r="F416" s="2">
        <f t="shared" ca="1" si="13"/>
        <v>21.738484702502657</v>
      </c>
    </row>
    <row r="417" spans="5:6" x14ac:dyDescent="0.25">
      <c r="E417" s="2">
        <f t="shared" ca="1" si="12"/>
        <v>0.90219846843294704</v>
      </c>
      <c r="F417" s="2">
        <f t="shared" ca="1" si="13"/>
        <v>1.0292075160078424</v>
      </c>
    </row>
    <row r="418" spans="5:6" x14ac:dyDescent="0.25">
      <c r="E418" s="2">
        <f t="shared" ca="1" si="12"/>
        <v>0.87878090913593288</v>
      </c>
      <c r="F418" s="2">
        <f t="shared" ca="1" si="13"/>
        <v>1.2921966249470542</v>
      </c>
    </row>
    <row r="419" spans="5:6" x14ac:dyDescent="0.25">
      <c r="E419" s="2">
        <f t="shared" ca="1" si="12"/>
        <v>7.9268068502773348E-2</v>
      </c>
      <c r="F419" s="2">
        <f t="shared" ca="1" si="13"/>
        <v>25.3491989848552</v>
      </c>
    </row>
    <row r="420" spans="5:6" x14ac:dyDescent="0.25">
      <c r="E420" s="2">
        <f t="shared" ca="1" si="12"/>
        <v>0.20326385360070187</v>
      </c>
      <c r="F420" s="2">
        <f t="shared" ca="1" si="13"/>
        <v>15.932503724799743</v>
      </c>
    </row>
    <row r="421" spans="5:6" x14ac:dyDescent="0.25">
      <c r="E421" s="2">
        <f t="shared" ca="1" si="12"/>
        <v>4.1039812571076473E-3</v>
      </c>
      <c r="F421" s="2">
        <f t="shared" ca="1" si="13"/>
        <v>54.957977381056651</v>
      </c>
    </row>
    <row r="422" spans="5:6" x14ac:dyDescent="0.25">
      <c r="E422" s="2">
        <f t="shared" ca="1" si="12"/>
        <v>0.39620803691293549</v>
      </c>
      <c r="F422" s="2">
        <f t="shared" ca="1" si="13"/>
        <v>9.2581585993368289</v>
      </c>
    </row>
    <row r="423" spans="5:6" x14ac:dyDescent="0.25">
      <c r="E423" s="2">
        <f t="shared" ca="1" si="12"/>
        <v>0.92493188989138952</v>
      </c>
      <c r="F423" s="2">
        <f t="shared" ca="1" si="13"/>
        <v>0.78035176730570288</v>
      </c>
    </row>
    <row r="424" spans="5:6" x14ac:dyDescent="0.25">
      <c r="E424" s="2">
        <f t="shared" ca="1" si="12"/>
        <v>0.16608501641729589</v>
      </c>
      <c r="F424" s="2">
        <f t="shared" ca="1" si="13"/>
        <v>17.952554746360111</v>
      </c>
    </row>
    <row r="425" spans="5:6" x14ac:dyDescent="0.25">
      <c r="E425" s="2">
        <f t="shared" ca="1" si="12"/>
        <v>0.25386310622329178</v>
      </c>
      <c r="F425" s="2">
        <f t="shared" ca="1" si="13"/>
        <v>13.709601091271711</v>
      </c>
    </row>
    <row r="426" spans="5:6" x14ac:dyDescent="0.25">
      <c r="E426" s="2">
        <f t="shared" ca="1" si="12"/>
        <v>0.9432105395615048</v>
      </c>
      <c r="F426" s="2">
        <f t="shared" ca="1" si="13"/>
        <v>0.58465755561966393</v>
      </c>
    </row>
    <row r="427" spans="5:6" x14ac:dyDescent="0.25">
      <c r="E427" s="2">
        <f t="shared" ca="1" si="12"/>
        <v>0.82125637623432002</v>
      </c>
      <c r="F427" s="2">
        <f t="shared" ca="1" si="13"/>
        <v>1.9691994515340212</v>
      </c>
    </row>
    <row r="428" spans="5:6" x14ac:dyDescent="0.25">
      <c r="E428" s="2">
        <f t="shared" ca="1" si="12"/>
        <v>0.80210450799225796</v>
      </c>
      <c r="F428" s="2">
        <f t="shared" ca="1" si="13"/>
        <v>2.2051637038785183</v>
      </c>
    </row>
    <row r="429" spans="5:6" x14ac:dyDescent="0.25">
      <c r="E429" s="2">
        <f t="shared" ca="1" si="12"/>
        <v>0.96730195556323595</v>
      </c>
      <c r="F429" s="2">
        <f t="shared" ca="1" si="13"/>
        <v>0.33244572123771993</v>
      </c>
    </row>
    <row r="430" spans="5:6" x14ac:dyDescent="0.25">
      <c r="E430" s="2">
        <f t="shared" ca="1" si="12"/>
        <v>0.50254470637621484</v>
      </c>
      <c r="F430" s="2">
        <f t="shared" ca="1" si="13"/>
        <v>6.8807067509345083</v>
      </c>
    </row>
    <row r="431" spans="5:6" x14ac:dyDescent="0.25">
      <c r="E431" s="2">
        <f t="shared" ca="1" si="12"/>
        <v>0.43465473333059368</v>
      </c>
      <c r="F431" s="2">
        <f t="shared" ca="1" si="13"/>
        <v>8.3320327953454907</v>
      </c>
    </row>
    <row r="432" spans="5:6" x14ac:dyDescent="0.25">
      <c r="E432" s="2">
        <f t="shared" ca="1" si="12"/>
        <v>0.20483020036976329</v>
      </c>
      <c r="F432" s="2">
        <f t="shared" ca="1" si="13"/>
        <v>15.855739339453608</v>
      </c>
    </row>
    <row r="433" spans="5:6" x14ac:dyDescent="0.25">
      <c r="E433" s="2">
        <f t="shared" ca="1" si="12"/>
        <v>0.86349716208073535</v>
      </c>
      <c r="F433" s="2">
        <f t="shared" ca="1" si="13"/>
        <v>1.4676466793151044</v>
      </c>
    </row>
    <row r="434" spans="5:6" x14ac:dyDescent="0.25">
      <c r="E434" s="2">
        <f t="shared" ca="1" si="12"/>
        <v>2.2163230400022993E-2</v>
      </c>
      <c r="F434" s="2">
        <f t="shared" ca="1" si="13"/>
        <v>38.093206515530454</v>
      </c>
    </row>
    <row r="435" spans="5:6" x14ac:dyDescent="0.25">
      <c r="E435" s="2">
        <f t="shared" ca="1" si="12"/>
        <v>0.58512193680490665</v>
      </c>
      <c r="F435" s="2">
        <f t="shared" ca="1" si="13"/>
        <v>5.3593501448792065</v>
      </c>
    </row>
    <row r="436" spans="5:6" x14ac:dyDescent="0.25">
      <c r="E436" s="2">
        <f t="shared" ca="1" si="12"/>
        <v>0.4040881708382541</v>
      </c>
      <c r="F436" s="2">
        <f t="shared" ca="1" si="13"/>
        <v>9.0612218018374211</v>
      </c>
    </row>
    <row r="437" spans="5:6" x14ac:dyDescent="0.25">
      <c r="E437" s="2">
        <f t="shared" ca="1" si="12"/>
        <v>0.59810172480597545</v>
      </c>
      <c r="F437" s="2">
        <f t="shared" ca="1" si="13"/>
        <v>5.1399443112709724</v>
      </c>
    </row>
    <row r="438" spans="5:6" x14ac:dyDescent="0.25">
      <c r="E438" s="2">
        <f t="shared" ca="1" si="12"/>
        <v>0.28811743168623583</v>
      </c>
      <c r="F438" s="2">
        <f t="shared" ca="1" si="13"/>
        <v>12.443871330426465</v>
      </c>
    </row>
    <row r="439" spans="5:6" x14ac:dyDescent="0.25">
      <c r="E439" s="2">
        <f t="shared" ca="1" si="12"/>
        <v>0.38298176526441652</v>
      </c>
      <c r="F439" s="2">
        <f t="shared" ca="1" si="13"/>
        <v>9.5976790121057096</v>
      </c>
    </row>
    <row r="440" spans="5:6" x14ac:dyDescent="0.25">
      <c r="E440" s="2">
        <f t="shared" ca="1" si="12"/>
        <v>0.65261371274459368</v>
      </c>
      <c r="F440" s="2">
        <f t="shared" ca="1" si="13"/>
        <v>4.2676988256345263</v>
      </c>
    </row>
    <row r="441" spans="5:6" x14ac:dyDescent="0.25">
      <c r="E441" s="2">
        <f t="shared" ca="1" si="12"/>
        <v>0.28360505200206454</v>
      </c>
      <c r="F441" s="2">
        <f t="shared" ca="1" si="13"/>
        <v>12.601726706532643</v>
      </c>
    </row>
    <row r="442" spans="5:6" x14ac:dyDescent="0.25">
      <c r="E442" s="2">
        <f t="shared" ca="1" si="12"/>
        <v>0.8778944376083323</v>
      </c>
      <c r="F442" s="2">
        <f t="shared" ca="1" si="13"/>
        <v>1.3022892308971596</v>
      </c>
    </row>
    <row r="443" spans="5:6" x14ac:dyDescent="0.25">
      <c r="E443" s="2">
        <f t="shared" ca="1" si="12"/>
        <v>0.6774400503306176</v>
      </c>
      <c r="F443" s="2">
        <f t="shared" ca="1" si="13"/>
        <v>3.8943421674032535</v>
      </c>
    </row>
    <row r="444" spans="5:6" x14ac:dyDescent="0.25">
      <c r="E444" s="2">
        <f t="shared" ca="1" si="12"/>
        <v>0.28580229724747153</v>
      </c>
      <c r="F444" s="2">
        <f t="shared" ca="1" si="13"/>
        <v>12.524549755639102</v>
      </c>
    </row>
    <row r="445" spans="5:6" x14ac:dyDescent="0.25">
      <c r="E445" s="2">
        <f t="shared" ca="1" si="12"/>
        <v>3.9786136728866883E-2</v>
      </c>
      <c r="F445" s="2">
        <f t="shared" ca="1" si="13"/>
        <v>32.242367507657342</v>
      </c>
    </row>
    <row r="446" spans="5:6" x14ac:dyDescent="0.25">
      <c r="E446" s="2">
        <f t="shared" ca="1" si="12"/>
        <v>0.81297819994843268</v>
      </c>
      <c r="F446" s="2">
        <f t="shared" ca="1" si="13"/>
        <v>2.0705098412540819</v>
      </c>
    </row>
    <row r="447" spans="5:6" x14ac:dyDescent="0.25">
      <c r="E447" s="2">
        <f t="shared" ca="1" si="12"/>
        <v>0.28753362002297178</v>
      </c>
      <c r="F447" s="2">
        <f t="shared" ca="1" si="13"/>
        <v>12.464154863712517</v>
      </c>
    </row>
    <row r="448" spans="5:6" x14ac:dyDescent="0.25">
      <c r="E448" s="2">
        <f t="shared" ca="1" si="12"/>
        <v>0.88180025995259281</v>
      </c>
      <c r="F448" s="2">
        <f t="shared" ca="1" si="13"/>
        <v>1.2578971126066485</v>
      </c>
    </row>
    <row r="449" spans="5:6" x14ac:dyDescent="0.25">
      <c r="E449" s="2">
        <f t="shared" ca="1" si="12"/>
        <v>0.99703598112017122</v>
      </c>
      <c r="F449" s="2">
        <f t="shared" ca="1" si="13"/>
        <v>2.9684202831687986E-2</v>
      </c>
    </row>
    <row r="450" spans="5:6" x14ac:dyDescent="0.25">
      <c r="E450" s="2">
        <f t="shared" ca="1" si="12"/>
        <v>0.34709733166217505</v>
      </c>
      <c r="F450" s="2">
        <f t="shared" ca="1" si="13"/>
        <v>10.581500436628881</v>
      </c>
    </row>
    <row r="451" spans="5:6" x14ac:dyDescent="0.25">
      <c r="E451" s="2">
        <f t="shared" ref="E451:E514" ca="1" si="14">RAND()</f>
        <v>7.6506594963692498E-2</v>
      </c>
      <c r="F451" s="2">
        <f t="shared" ref="F451:F514" ca="1" si="15">-LOG(E451,EXP(1))/$C$3</f>
        <v>25.703783331896823</v>
      </c>
    </row>
    <row r="452" spans="5:6" x14ac:dyDescent="0.25">
      <c r="E452" s="2">
        <f t="shared" ca="1" si="14"/>
        <v>0.43591344588722414</v>
      </c>
      <c r="F452" s="2">
        <f t="shared" ca="1" si="15"/>
        <v>8.3031157394781374</v>
      </c>
    </row>
    <row r="453" spans="5:6" x14ac:dyDescent="0.25">
      <c r="E453" s="2">
        <f t="shared" ca="1" si="14"/>
        <v>0.77744485831931343</v>
      </c>
      <c r="F453" s="2">
        <f t="shared" ca="1" si="15"/>
        <v>2.5174255921961857</v>
      </c>
    </row>
    <row r="454" spans="5:6" x14ac:dyDescent="0.25">
      <c r="E454" s="2">
        <f t="shared" ca="1" si="14"/>
        <v>0.94436089853763894</v>
      </c>
      <c r="F454" s="2">
        <f t="shared" ca="1" si="15"/>
        <v>0.57246878124709777</v>
      </c>
    </row>
    <row r="455" spans="5:6" x14ac:dyDescent="0.25">
      <c r="E455" s="2">
        <f t="shared" ca="1" si="14"/>
        <v>0.16593516259679342</v>
      </c>
      <c r="F455" s="2">
        <f t="shared" ca="1" si="15"/>
        <v>17.961581536907776</v>
      </c>
    </row>
    <row r="456" spans="5:6" x14ac:dyDescent="0.25">
      <c r="E456" s="2">
        <f t="shared" ca="1" si="14"/>
        <v>0.55276494696495082</v>
      </c>
      <c r="F456" s="2">
        <f t="shared" ca="1" si="15"/>
        <v>5.9282241851574673</v>
      </c>
    </row>
    <row r="457" spans="5:6" x14ac:dyDescent="0.25">
      <c r="E457" s="2">
        <f t="shared" ca="1" si="14"/>
        <v>0.27660213251680965</v>
      </c>
      <c r="F457" s="2">
        <f t="shared" ca="1" si="15"/>
        <v>12.851751500313449</v>
      </c>
    </row>
    <row r="458" spans="5:6" x14ac:dyDescent="0.25">
      <c r="E458" s="2">
        <f t="shared" ca="1" si="14"/>
        <v>0.91054767231728362</v>
      </c>
      <c r="F458" s="2">
        <f t="shared" ca="1" si="15"/>
        <v>0.93709022791625196</v>
      </c>
    </row>
    <row r="459" spans="5:6" x14ac:dyDescent="0.25">
      <c r="E459" s="2">
        <f t="shared" ca="1" si="14"/>
        <v>0.83142959643905379</v>
      </c>
      <c r="F459" s="2">
        <f t="shared" ca="1" si="15"/>
        <v>1.8460865448224972</v>
      </c>
    </row>
    <row r="460" spans="5:6" x14ac:dyDescent="0.25">
      <c r="E460" s="2">
        <f t="shared" ca="1" si="14"/>
        <v>0.10025189899881848</v>
      </c>
      <c r="F460" s="2">
        <f t="shared" ca="1" si="15"/>
        <v>23.00069270343262</v>
      </c>
    </row>
    <row r="461" spans="5:6" x14ac:dyDescent="0.25">
      <c r="E461" s="2">
        <f t="shared" ca="1" si="14"/>
        <v>0.91097151718156166</v>
      </c>
      <c r="F461" s="2">
        <f t="shared" ca="1" si="15"/>
        <v>0.93243647653805062</v>
      </c>
    </row>
    <row r="462" spans="5:6" x14ac:dyDescent="0.25">
      <c r="E462" s="2">
        <f t="shared" ca="1" si="14"/>
        <v>0.17846539631365987</v>
      </c>
      <c r="F462" s="2">
        <f t="shared" ca="1" si="15"/>
        <v>17.233605547421497</v>
      </c>
    </row>
    <row r="463" spans="5:6" x14ac:dyDescent="0.25">
      <c r="E463" s="2">
        <f t="shared" ca="1" si="14"/>
        <v>0.81780595806768241</v>
      </c>
      <c r="F463" s="2">
        <f t="shared" ca="1" si="15"/>
        <v>2.011301855955193</v>
      </c>
    </row>
    <row r="464" spans="5:6" x14ac:dyDescent="0.25">
      <c r="E464" s="2">
        <f t="shared" ca="1" si="14"/>
        <v>0.79631298077321999</v>
      </c>
      <c r="F464" s="2">
        <f t="shared" ca="1" si="15"/>
        <v>2.2776297849128713</v>
      </c>
    </row>
    <row r="465" spans="5:6" x14ac:dyDescent="0.25">
      <c r="E465" s="2">
        <f t="shared" ca="1" si="14"/>
        <v>0.75950485719550076</v>
      </c>
      <c r="F465" s="2">
        <f t="shared" ca="1" si="15"/>
        <v>2.7508856171264351</v>
      </c>
    </row>
    <row r="466" spans="5:6" x14ac:dyDescent="0.25">
      <c r="E466" s="2">
        <f t="shared" ca="1" si="14"/>
        <v>7.533692121453095E-2</v>
      </c>
      <c r="F466" s="2">
        <f t="shared" ca="1" si="15"/>
        <v>25.857849427705165</v>
      </c>
    </row>
    <row r="467" spans="5:6" x14ac:dyDescent="0.25">
      <c r="E467" s="2">
        <f t="shared" ca="1" si="14"/>
        <v>0.56495539225371527</v>
      </c>
      <c r="F467" s="2">
        <f t="shared" ca="1" si="15"/>
        <v>5.7100850271588639</v>
      </c>
    </row>
    <row r="468" spans="5:6" x14ac:dyDescent="0.25">
      <c r="E468" s="2">
        <f t="shared" ca="1" si="14"/>
        <v>0.37437856684236892</v>
      </c>
      <c r="F468" s="2">
        <f t="shared" ca="1" si="15"/>
        <v>9.8248778269906065</v>
      </c>
    </row>
    <row r="469" spans="5:6" x14ac:dyDescent="0.25">
      <c r="E469" s="2">
        <f t="shared" ca="1" si="14"/>
        <v>0.4434805782638257</v>
      </c>
      <c r="F469" s="2">
        <f t="shared" ca="1" si="15"/>
        <v>8.1310127015571521</v>
      </c>
    </row>
    <row r="470" spans="5:6" x14ac:dyDescent="0.25">
      <c r="E470" s="2">
        <f t="shared" ca="1" si="14"/>
        <v>0.3354349225429889</v>
      </c>
      <c r="F470" s="2">
        <f t="shared" ca="1" si="15"/>
        <v>10.923273129412356</v>
      </c>
    </row>
    <row r="471" spans="5:6" x14ac:dyDescent="0.25">
      <c r="E471" s="2">
        <f t="shared" ca="1" si="14"/>
        <v>0.17154716901535594</v>
      </c>
      <c r="F471" s="2">
        <f t="shared" ca="1" si="15"/>
        <v>17.628970122017432</v>
      </c>
    </row>
    <row r="472" spans="5:6" x14ac:dyDescent="0.25">
      <c r="E472" s="2">
        <f t="shared" ca="1" si="14"/>
        <v>0.66080689273701199</v>
      </c>
      <c r="F472" s="2">
        <f t="shared" ca="1" si="15"/>
        <v>4.142936259323549</v>
      </c>
    </row>
    <row r="473" spans="5:6" x14ac:dyDescent="0.25">
      <c r="E473" s="2">
        <f t="shared" ca="1" si="14"/>
        <v>0.94923716800110158</v>
      </c>
      <c r="F473" s="2">
        <f t="shared" ca="1" si="15"/>
        <v>0.52096598000992722</v>
      </c>
    </row>
    <row r="474" spans="5:6" x14ac:dyDescent="0.25">
      <c r="E474" s="2">
        <f t="shared" ca="1" si="14"/>
        <v>0.33245777146625533</v>
      </c>
      <c r="F474" s="2">
        <f t="shared" ca="1" si="15"/>
        <v>11.012424300608124</v>
      </c>
    </row>
    <row r="475" spans="5:6" x14ac:dyDescent="0.25">
      <c r="E475" s="2">
        <f t="shared" ca="1" si="14"/>
        <v>0.32346925634842272</v>
      </c>
      <c r="F475" s="2">
        <f t="shared" ca="1" si="15"/>
        <v>11.286512040288887</v>
      </c>
    </row>
    <row r="476" spans="5:6" x14ac:dyDescent="0.25">
      <c r="E476" s="2">
        <f t="shared" ca="1" si="14"/>
        <v>1.5569076995407438E-2</v>
      </c>
      <c r="F476" s="2">
        <f t="shared" ca="1" si="15"/>
        <v>41.624685758563288</v>
      </c>
    </row>
    <row r="477" spans="5:6" x14ac:dyDescent="0.25">
      <c r="E477" s="2">
        <f t="shared" ca="1" si="14"/>
        <v>3.5120513316169166E-3</v>
      </c>
      <c r="F477" s="2">
        <f t="shared" ca="1" si="15"/>
        <v>56.515549872520381</v>
      </c>
    </row>
    <row r="478" spans="5:6" x14ac:dyDescent="0.25">
      <c r="E478" s="2">
        <f t="shared" ca="1" si="14"/>
        <v>0.28517151549656816</v>
      </c>
      <c r="F478" s="2">
        <f t="shared" ca="1" si="15"/>
        <v>12.546644709678695</v>
      </c>
    </row>
    <row r="479" spans="5:6" x14ac:dyDescent="0.25">
      <c r="E479" s="2">
        <f t="shared" ca="1" si="14"/>
        <v>0.87860797644219057</v>
      </c>
      <c r="F479" s="2">
        <f t="shared" ca="1" si="15"/>
        <v>1.2941646889961629</v>
      </c>
    </row>
    <row r="480" spans="5:6" x14ac:dyDescent="0.25">
      <c r="E480" s="2">
        <f t="shared" ca="1" si="14"/>
        <v>0.27677009077830983</v>
      </c>
      <c r="F480" s="2">
        <f t="shared" ca="1" si="15"/>
        <v>12.845681146233959</v>
      </c>
    </row>
    <row r="481" spans="5:6" x14ac:dyDescent="0.25">
      <c r="E481" s="2">
        <f t="shared" ca="1" si="14"/>
        <v>0.54177211507379963</v>
      </c>
      <c r="F481" s="2">
        <f t="shared" ca="1" si="15"/>
        <v>6.1290981785053029</v>
      </c>
    </row>
    <row r="482" spans="5:6" x14ac:dyDescent="0.25">
      <c r="E482" s="2">
        <f t="shared" ca="1" si="14"/>
        <v>0.80328265434963442</v>
      </c>
      <c r="F482" s="2">
        <f t="shared" ca="1" si="15"/>
        <v>2.1904862902736775</v>
      </c>
    </row>
    <row r="483" spans="5:6" x14ac:dyDescent="0.25">
      <c r="E483" s="2">
        <f t="shared" ca="1" si="14"/>
        <v>0.26087896007907163</v>
      </c>
      <c r="F483" s="2">
        <f t="shared" ca="1" si="15"/>
        <v>13.436987337131288</v>
      </c>
    </row>
    <row r="484" spans="5:6" x14ac:dyDescent="0.25">
      <c r="E484" s="2">
        <f t="shared" ca="1" si="14"/>
        <v>3.1963222562215621E-2</v>
      </c>
      <c r="F484" s="2">
        <f t="shared" ca="1" si="15"/>
        <v>34.43169332059054</v>
      </c>
    </row>
    <row r="485" spans="5:6" x14ac:dyDescent="0.25">
      <c r="E485" s="2">
        <f t="shared" ca="1" si="14"/>
        <v>0.30514890248152515</v>
      </c>
      <c r="F485" s="2">
        <f t="shared" ca="1" si="15"/>
        <v>11.869554166504845</v>
      </c>
    </row>
    <row r="486" spans="5:6" x14ac:dyDescent="0.25">
      <c r="E486" s="2">
        <f t="shared" ca="1" si="14"/>
        <v>0.69956123334977827</v>
      </c>
      <c r="F486" s="2">
        <f t="shared" ca="1" si="15"/>
        <v>3.5730194996625166</v>
      </c>
    </row>
    <row r="487" spans="5:6" x14ac:dyDescent="0.25">
      <c r="E487" s="2">
        <f t="shared" ca="1" si="14"/>
        <v>0.66476663267191161</v>
      </c>
      <c r="F487" s="2">
        <f t="shared" ca="1" si="15"/>
        <v>4.0831922822894766</v>
      </c>
    </row>
    <row r="488" spans="5:6" x14ac:dyDescent="0.25">
      <c r="E488" s="2">
        <f t="shared" ca="1" si="14"/>
        <v>0.29567276306385071</v>
      </c>
      <c r="F488" s="2">
        <f t="shared" ca="1" si="15"/>
        <v>12.18501966397036</v>
      </c>
    </row>
    <row r="489" spans="5:6" x14ac:dyDescent="0.25">
      <c r="E489" s="2">
        <f t="shared" ca="1" si="14"/>
        <v>0.15093674593251893</v>
      </c>
      <c r="F489" s="2">
        <f t="shared" ca="1" si="15"/>
        <v>18.908944310399388</v>
      </c>
    </row>
    <row r="490" spans="5:6" x14ac:dyDescent="0.25">
      <c r="E490" s="2">
        <f t="shared" ca="1" si="14"/>
        <v>0.80656807186385848</v>
      </c>
      <c r="F490" s="2">
        <f t="shared" ca="1" si="15"/>
        <v>2.1496698093175293</v>
      </c>
    </row>
    <row r="491" spans="5:6" x14ac:dyDescent="0.25">
      <c r="E491" s="2">
        <f t="shared" ca="1" si="14"/>
        <v>0.77772195772853059</v>
      </c>
      <c r="F491" s="2">
        <f t="shared" ca="1" si="15"/>
        <v>2.5138619949114416</v>
      </c>
    </row>
    <row r="492" spans="5:6" x14ac:dyDescent="0.25">
      <c r="E492" s="2">
        <f t="shared" ca="1" si="14"/>
        <v>0.8493498557130551</v>
      </c>
      <c r="F492" s="2">
        <f t="shared" ca="1" si="15"/>
        <v>1.6328409779608599</v>
      </c>
    </row>
    <row r="493" spans="5:6" x14ac:dyDescent="0.25">
      <c r="E493" s="2">
        <f t="shared" ca="1" si="14"/>
        <v>0.13286977468326411</v>
      </c>
      <c r="F493" s="2">
        <f t="shared" ca="1" si="15"/>
        <v>20.183857681486725</v>
      </c>
    </row>
    <row r="494" spans="5:6" x14ac:dyDescent="0.25">
      <c r="E494" s="2">
        <f t="shared" ca="1" si="14"/>
        <v>0.35313290614498749</v>
      </c>
      <c r="F494" s="2">
        <f t="shared" ca="1" si="15"/>
        <v>10.409107882489129</v>
      </c>
    </row>
    <row r="495" spans="5:6" x14ac:dyDescent="0.25">
      <c r="E495" s="2">
        <f t="shared" ca="1" si="14"/>
        <v>0.18194068014448739</v>
      </c>
      <c r="F495" s="2">
        <f t="shared" ca="1" si="15"/>
        <v>17.040745783051822</v>
      </c>
    </row>
    <row r="496" spans="5:6" x14ac:dyDescent="0.25">
      <c r="E496" s="2">
        <f t="shared" ca="1" si="14"/>
        <v>0.41440062263718247</v>
      </c>
      <c r="F496" s="2">
        <f t="shared" ca="1" si="15"/>
        <v>8.8092208553513895</v>
      </c>
    </row>
    <row r="497" spans="5:6" x14ac:dyDescent="0.25">
      <c r="E497" s="2">
        <f t="shared" ca="1" si="14"/>
        <v>0.61044095589428327</v>
      </c>
      <c r="F497" s="2">
        <f t="shared" ca="1" si="15"/>
        <v>4.9357370445038953</v>
      </c>
    </row>
    <row r="498" spans="5:6" x14ac:dyDescent="0.25">
      <c r="E498" s="2">
        <f t="shared" ca="1" si="14"/>
        <v>0.13768260154657008</v>
      </c>
      <c r="F498" s="2">
        <f t="shared" ca="1" si="15"/>
        <v>19.828042316547425</v>
      </c>
    </row>
    <row r="499" spans="5:6" x14ac:dyDescent="0.25">
      <c r="E499" s="2">
        <f t="shared" ca="1" si="14"/>
        <v>0.50425538190849295</v>
      </c>
      <c r="F499" s="2">
        <f t="shared" ca="1" si="15"/>
        <v>6.8467242910910029</v>
      </c>
    </row>
    <row r="500" spans="5:6" x14ac:dyDescent="0.25">
      <c r="E500" s="2">
        <f t="shared" ca="1" si="14"/>
        <v>0.20670976993568624</v>
      </c>
      <c r="F500" s="2">
        <f t="shared" ca="1" si="15"/>
        <v>15.764395471526662</v>
      </c>
    </row>
    <row r="501" spans="5:6" x14ac:dyDescent="0.25">
      <c r="E501" s="2">
        <f t="shared" ca="1" si="14"/>
        <v>0.60177284019679511</v>
      </c>
      <c r="F501" s="2">
        <f t="shared" ca="1" si="15"/>
        <v>5.0787524675046125</v>
      </c>
    </row>
    <row r="502" spans="5:6" x14ac:dyDescent="0.25">
      <c r="E502" s="2">
        <f t="shared" ca="1" si="14"/>
        <v>0.58436265605624005</v>
      </c>
      <c r="F502" s="2">
        <f t="shared" ca="1" si="15"/>
        <v>5.3723350248850643</v>
      </c>
    </row>
    <row r="503" spans="5:6" x14ac:dyDescent="0.25">
      <c r="E503" s="2">
        <f t="shared" ca="1" si="14"/>
        <v>0.46967677911798922</v>
      </c>
      <c r="F503" s="2">
        <f t="shared" ca="1" si="15"/>
        <v>7.5571052485917916</v>
      </c>
    </row>
    <row r="504" spans="5:6" x14ac:dyDescent="0.25">
      <c r="E504" s="2">
        <f t="shared" ca="1" si="14"/>
        <v>0.68715134739279615</v>
      </c>
      <c r="F504" s="2">
        <f t="shared" ca="1" si="15"/>
        <v>3.7520070914088453</v>
      </c>
    </row>
    <row r="505" spans="5:6" x14ac:dyDescent="0.25">
      <c r="E505" s="2">
        <f t="shared" ca="1" si="14"/>
        <v>0.51264363645667821</v>
      </c>
      <c r="F505" s="2">
        <f t="shared" ca="1" si="15"/>
        <v>6.681743409798913</v>
      </c>
    </row>
    <row r="506" spans="5:6" x14ac:dyDescent="0.25">
      <c r="E506" s="2">
        <f t="shared" ca="1" si="14"/>
        <v>0.43241878343754458</v>
      </c>
      <c r="F506" s="2">
        <f t="shared" ca="1" si="15"/>
        <v>8.3836075420325287</v>
      </c>
    </row>
    <row r="507" spans="5:6" x14ac:dyDescent="0.25">
      <c r="E507" s="2">
        <f t="shared" ca="1" si="14"/>
        <v>0.64518352474964846</v>
      </c>
      <c r="F507" s="2">
        <f t="shared" ca="1" si="15"/>
        <v>4.3822046816304816</v>
      </c>
    </row>
    <row r="508" spans="5:6" x14ac:dyDescent="0.25">
      <c r="E508" s="2">
        <f t="shared" ca="1" si="14"/>
        <v>0.76167658792734172</v>
      </c>
      <c r="F508" s="2">
        <f t="shared" ca="1" si="15"/>
        <v>2.7223323868160052</v>
      </c>
    </row>
    <row r="509" spans="5:6" x14ac:dyDescent="0.25">
      <c r="E509" s="2">
        <f t="shared" ca="1" si="14"/>
        <v>0.72853418806070103</v>
      </c>
      <c r="F509" s="2">
        <f t="shared" ca="1" si="15"/>
        <v>3.167207250579088</v>
      </c>
    </row>
    <row r="510" spans="5:6" x14ac:dyDescent="0.25">
      <c r="E510" s="2">
        <f t="shared" ca="1" si="14"/>
        <v>0.18679201234835685</v>
      </c>
      <c r="F510" s="2">
        <f t="shared" ca="1" si="15"/>
        <v>16.777595145494171</v>
      </c>
    </row>
    <row r="511" spans="5:6" x14ac:dyDescent="0.25">
      <c r="E511" s="2">
        <f t="shared" ca="1" si="14"/>
        <v>0.2321928330071743</v>
      </c>
      <c r="F511" s="2">
        <f t="shared" ca="1" si="15"/>
        <v>14.601870757968761</v>
      </c>
    </row>
    <row r="512" spans="5:6" x14ac:dyDescent="0.25">
      <c r="E512" s="2">
        <f t="shared" ca="1" si="14"/>
        <v>0.76145969544913761</v>
      </c>
      <c r="F512" s="2">
        <f t="shared" ca="1" si="15"/>
        <v>2.7251803588857051</v>
      </c>
    </row>
    <row r="513" spans="5:6" x14ac:dyDescent="0.25">
      <c r="E513" s="2">
        <f t="shared" ca="1" si="14"/>
        <v>0.60817840543635782</v>
      </c>
      <c r="F513" s="2">
        <f t="shared" ca="1" si="15"/>
        <v>4.9728701006412139</v>
      </c>
    </row>
    <row r="514" spans="5:6" x14ac:dyDescent="0.25">
      <c r="E514" s="2">
        <f t="shared" ca="1" si="14"/>
        <v>0.19242403903477279</v>
      </c>
      <c r="F514" s="2">
        <f t="shared" ca="1" si="15"/>
        <v>16.480538055470838</v>
      </c>
    </row>
    <row r="515" spans="5:6" x14ac:dyDescent="0.25">
      <c r="E515" s="2">
        <f t="shared" ref="E515:E578" ca="1" si="16">RAND()</f>
        <v>0.70419200622134126</v>
      </c>
      <c r="F515" s="2">
        <f t="shared" ref="F515:F578" ca="1" si="17">-LOG(E515,EXP(1))/$C$3</f>
        <v>3.5070422389996656</v>
      </c>
    </row>
    <row r="516" spans="5:6" x14ac:dyDescent="0.25">
      <c r="E516" s="2">
        <f t="shared" ca="1" si="16"/>
        <v>0.95609217828936732</v>
      </c>
      <c r="F516" s="2">
        <f t="shared" ca="1" si="17"/>
        <v>0.44900949774145243</v>
      </c>
    </row>
    <row r="517" spans="5:6" x14ac:dyDescent="0.25">
      <c r="E517" s="2">
        <f t="shared" ca="1" si="16"/>
        <v>0.98926133724937759</v>
      </c>
      <c r="F517" s="2">
        <f t="shared" ca="1" si="17"/>
        <v>0.10796738333067264</v>
      </c>
    </row>
    <row r="518" spans="5:6" x14ac:dyDescent="0.25">
      <c r="E518" s="2">
        <f t="shared" ca="1" si="16"/>
        <v>0.37452369059576895</v>
      </c>
      <c r="F518" s="2">
        <f t="shared" ca="1" si="17"/>
        <v>9.821002187579051</v>
      </c>
    </row>
    <row r="519" spans="5:6" x14ac:dyDescent="0.25">
      <c r="E519" s="2">
        <f t="shared" ca="1" si="16"/>
        <v>0.62469612369139693</v>
      </c>
      <c r="F519" s="2">
        <f t="shared" ca="1" si="17"/>
        <v>4.7048994957406389</v>
      </c>
    </row>
    <row r="520" spans="5:6" x14ac:dyDescent="0.25">
      <c r="E520" s="2">
        <f t="shared" ca="1" si="16"/>
        <v>0.38583226123043857</v>
      </c>
      <c r="F520" s="2">
        <f t="shared" ca="1" si="17"/>
        <v>9.5235256036212785</v>
      </c>
    </row>
    <row r="521" spans="5:6" x14ac:dyDescent="0.25">
      <c r="E521" s="2">
        <f t="shared" ca="1" si="16"/>
        <v>0.2708470493878582</v>
      </c>
      <c r="F521" s="2">
        <f t="shared" ca="1" si="17"/>
        <v>13.062010108350824</v>
      </c>
    </row>
    <row r="522" spans="5:6" x14ac:dyDescent="0.25">
      <c r="E522" s="2">
        <f t="shared" ca="1" si="16"/>
        <v>0.88545209441474593</v>
      </c>
      <c r="F522" s="2">
        <f t="shared" ca="1" si="17"/>
        <v>1.2165692326252138</v>
      </c>
    </row>
    <row r="523" spans="5:6" x14ac:dyDescent="0.25">
      <c r="E523" s="2">
        <f t="shared" ca="1" si="16"/>
        <v>0.6016298120328849</v>
      </c>
      <c r="F523" s="2">
        <f t="shared" ca="1" si="17"/>
        <v>5.0811295299835546</v>
      </c>
    </row>
    <row r="524" spans="5:6" x14ac:dyDescent="0.25">
      <c r="E524" s="2">
        <f t="shared" ca="1" si="16"/>
        <v>0.64664508019026945</v>
      </c>
      <c r="F524" s="2">
        <f t="shared" ca="1" si="17"/>
        <v>4.3595769729910367</v>
      </c>
    </row>
    <row r="525" spans="5:6" x14ac:dyDescent="0.25">
      <c r="E525" s="2">
        <f t="shared" ca="1" si="16"/>
        <v>0.27569186883441665</v>
      </c>
      <c r="F525" s="2">
        <f t="shared" ca="1" si="17"/>
        <v>12.884714541895681</v>
      </c>
    </row>
    <row r="526" spans="5:6" x14ac:dyDescent="0.25">
      <c r="E526" s="2">
        <f t="shared" ca="1" si="16"/>
        <v>0.30808132357363427</v>
      </c>
      <c r="F526" s="2">
        <f t="shared" ca="1" si="17"/>
        <v>11.773914932836142</v>
      </c>
    </row>
    <row r="527" spans="5:6" x14ac:dyDescent="0.25">
      <c r="E527" s="2">
        <f t="shared" ca="1" si="16"/>
        <v>0.5869201133887324</v>
      </c>
      <c r="F527" s="2">
        <f t="shared" ca="1" si="17"/>
        <v>5.3286656145006539</v>
      </c>
    </row>
    <row r="528" spans="5:6" x14ac:dyDescent="0.25">
      <c r="E528" s="2">
        <f t="shared" ca="1" si="16"/>
        <v>0.91437292510554735</v>
      </c>
      <c r="F528" s="2">
        <f t="shared" ca="1" si="17"/>
        <v>0.89516776404529508</v>
      </c>
    </row>
    <row r="529" spans="5:6" x14ac:dyDescent="0.25">
      <c r="E529" s="2">
        <f t="shared" ca="1" si="16"/>
        <v>0.98211033602486164</v>
      </c>
      <c r="F529" s="2">
        <f t="shared" ca="1" si="17"/>
        <v>0.18051618461956265</v>
      </c>
    </row>
    <row r="530" spans="5:6" x14ac:dyDescent="0.25">
      <c r="E530" s="2">
        <f t="shared" ca="1" si="16"/>
        <v>5.4892211607840968E-3</v>
      </c>
      <c r="F530" s="2">
        <f t="shared" ca="1" si="17"/>
        <v>52.049688985911473</v>
      </c>
    </row>
    <row r="531" spans="5:6" x14ac:dyDescent="0.25">
      <c r="E531" s="2">
        <f t="shared" ca="1" si="16"/>
        <v>0.70294831776240208</v>
      </c>
      <c r="F531" s="2">
        <f t="shared" ca="1" si="17"/>
        <v>3.5247190657039775</v>
      </c>
    </row>
    <row r="532" spans="5:6" x14ac:dyDescent="0.25">
      <c r="E532" s="2">
        <f t="shared" ca="1" si="16"/>
        <v>0.9622948405839199</v>
      </c>
      <c r="F532" s="2">
        <f t="shared" ca="1" si="17"/>
        <v>0.38434388180533618</v>
      </c>
    </row>
    <row r="533" spans="5:6" x14ac:dyDescent="0.25">
      <c r="E533" s="2">
        <f t="shared" ca="1" si="16"/>
        <v>0.51415936019987707</v>
      </c>
      <c r="F533" s="2">
        <f t="shared" ca="1" si="17"/>
        <v>6.652220222798519</v>
      </c>
    </row>
    <row r="534" spans="5:6" x14ac:dyDescent="0.25">
      <c r="E534" s="2">
        <f t="shared" ca="1" si="16"/>
        <v>0.97373571351319921</v>
      </c>
      <c r="F534" s="2">
        <f t="shared" ca="1" si="17"/>
        <v>0.26615353521548474</v>
      </c>
    </row>
    <row r="535" spans="5:6" x14ac:dyDescent="0.25">
      <c r="E535" s="2">
        <f t="shared" ca="1" si="16"/>
        <v>2.4298997452197879E-3</v>
      </c>
      <c r="F535" s="2">
        <f t="shared" ca="1" si="17"/>
        <v>60.199052795919762</v>
      </c>
    </row>
    <row r="536" spans="5:6" x14ac:dyDescent="0.25">
      <c r="E536" s="2">
        <f t="shared" ca="1" si="16"/>
        <v>0.67677020186035519</v>
      </c>
      <c r="F536" s="2">
        <f t="shared" ca="1" si="17"/>
        <v>3.9042349964349241</v>
      </c>
    </row>
    <row r="537" spans="5:6" x14ac:dyDescent="0.25">
      <c r="E537" s="2">
        <f t="shared" ca="1" si="16"/>
        <v>0.60591815196643461</v>
      </c>
      <c r="F537" s="2">
        <f t="shared" ca="1" si="17"/>
        <v>5.0101036479627776</v>
      </c>
    </row>
    <row r="538" spans="5:6" x14ac:dyDescent="0.25">
      <c r="E538" s="2">
        <f t="shared" ca="1" si="16"/>
        <v>0.73208464216765012</v>
      </c>
      <c r="F538" s="2">
        <f t="shared" ca="1" si="17"/>
        <v>3.1185914032904658</v>
      </c>
    </row>
    <row r="539" spans="5:6" x14ac:dyDescent="0.25">
      <c r="E539" s="2">
        <f t="shared" ca="1" si="16"/>
        <v>0.66398328164175213</v>
      </c>
      <c r="F539" s="2">
        <f t="shared" ca="1" si="17"/>
        <v>4.0949830807305396</v>
      </c>
    </row>
    <row r="540" spans="5:6" x14ac:dyDescent="0.25">
      <c r="E540" s="2">
        <f t="shared" ca="1" si="16"/>
        <v>0.3773997690895563</v>
      </c>
      <c r="F540" s="2">
        <f t="shared" ca="1" si="17"/>
        <v>9.7445025789324724</v>
      </c>
    </row>
    <row r="541" spans="5:6" x14ac:dyDescent="0.25">
      <c r="E541" s="2">
        <f t="shared" ca="1" si="16"/>
        <v>0.32750216652874253</v>
      </c>
      <c r="F541" s="2">
        <f t="shared" ca="1" si="17"/>
        <v>11.162606085737727</v>
      </c>
    </row>
    <row r="542" spans="5:6" x14ac:dyDescent="0.25">
      <c r="E542" s="2">
        <f t="shared" ca="1" si="16"/>
        <v>8.9931422580117548E-2</v>
      </c>
      <c r="F542" s="2">
        <f t="shared" ca="1" si="17"/>
        <v>24.08707870431606</v>
      </c>
    </row>
    <row r="543" spans="5:6" x14ac:dyDescent="0.25">
      <c r="E543" s="2">
        <f t="shared" ca="1" si="16"/>
        <v>0.4895735744336247</v>
      </c>
      <c r="F543" s="2">
        <f t="shared" ca="1" si="17"/>
        <v>7.1422052302818928</v>
      </c>
    </row>
    <row r="544" spans="5:6" x14ac:dyDescent="0.25">
      <c r="E544" s="2">
        <f t="shared" ca="1" si="16"/>
        <v>0.99357807377404295</v>
      </c>
      <c r="F544" s="2">
        <f t="shared" ca="1" si="17"/>
        <v>6.442635504098905E-2</v>
      </c>
    </row>
    <row r="545" spans="5:6" x14ac:dyDescent="0.25">
      <c r="E545" s="2">
        <f t="shared" ca="1" si="16"/>
        <v>3.5054565268357818E-2</v>
      </c>
      <c r="F545" s="2">
        <f t="shared" ca="1" si="17"/>
        <v>33.508494238162271</v>
      </c>
    </row>
    <row r="546" spans="5:6" x14ac:dyDescent="0.25">
      <c r="E546" s="2">
        <f t="shared" ca="1" si="16"/>
        <v>0.19240060062925191</v>
      </c>
      <c r="F546" s="2">
        <f t="shared" ca="1" si="17"/>
        <v>16.48175618981745</v>
      </c>
    </row>
    <row r="547" spans="5:6" x14ac:dyDescent="0.25">
      <c r="E547" s="2">
        <f t="shared" ca="1" si="16"/>
        <v>9.1273458850425926E-2</v>
      </c>
      <c r="F547" s="2">
        <f t="shared" ca="1" si="17"/>
        <v>23.938952362674442</v>
      </c>
    </row>
    <row r="548" spans="5:6" x14ac:dyDescent="0.25">
      <c r="E548" s="2">
        <f t="shared" ca="1" si="16"/>
        <v>0.99439920343542343</v>
      </c>
      <c r="F548" s="2">
        <f t="shared" ca="1" si="17"/>
        <v>5.6165398364156779E-2</v>
      </c>
    </row>
    <row r="549" spans="5:6" x14ac:dyDescent="0.25">
      <c r="E549" s="2">
        <f t="shared" ca="1" si="16"/>
        <v>0.37658330446838506</v>
      </c>
      <c r="F549" s="2">
        <f t="shared" ca="1" si="17"/>
        <v>9.766159960084245</v>
      </c>
    </row>
    <row r="550" spans="5:6" x14ac:dyDescent="0.25">
      <c r="E550" s="2">
        <f t="shared" ca="1" si="16"/>
        <v>0.47353296570374037</v>
      </c>
      <c r="F550" s="2">
        <f t="shared" ca="1" si="17"/>
        <v>7.4753374744104013</v>
      </c>
    </row>
    <row r="551" spans="5:6" x14ac:dyDescent="0.25">
      <c r="E551" s="2">
        <f t="shared" ca="1" si="16"/>
        <v>0.92875802273014729</v>
      </c>
      <c r="F551" s="2">
        <f t="shared" ca="1" si="17"/>
        <v>0.73907044785434328</v>
      </c>
    </row>
    <row r="552" spans="5:6" x14ac:dyDescent="0.25">
      <c r="E552" s="2">
        <f t="shared" ca="1" si="16"/>
        <v>0.69723101028337897</v>
      </c>
      <c r="F552" s="2">
        <f t="shared" ca="1" si="17"/>
        <v>3.6063848800730272</v>
      </c>
    </row>
    <row r="553" spans="5:6" x14ac:dyDescent="0.25">
      <c r="E553" s="2">
        <f t="shared" ca="1" si="16"/>
        <v>0.91730498085538592</v>
      </c>
      <c r="F553" s="2">
        <f t="shared" ca="1" si="17"/>
        <v>0.86315276572421451</v>
      </c>
    </row>
    <row r="554" spans="5:6" x14ac:dyDescent="0.25">
      <c r="E554" s="2">
        <f t="shared" ca="1" si="16"/>
        <v>0.64941635594856306</v>
      </c>
      <c r="F554" s="2">
        <f t="shared" ca="1" si="17"/>
        <v>4.3168123338392723</v>
      </c>
    </row>
    <row r="555" spans="5:6" x14ac:dyDescent="0.25">
      <c r="E555" s="2">
        <f t="shared" ca="1" si="16"/>
        <v>0.73180894270060692</v>
      </c>
      <c r="F555" s="2">
        <f t="shared" ca="1" si="17"/>
        <v>3.1223580632875123</v>
      </c>
    </row>
    <row r="556" spans="5:6" x14ac:dyDescent="0.25">
      <c r="E556" s="2">
        <f t="shared" ca="1" si="16"/>
        <v>0.13095389265767476</v>
      </c>
      <c r="F556" s="2">
        <f t="shared" ca="1" si="17"/>
        <v>20.329099821802387</v>
      </c>
    </row>
    <row r="557" spans="5:6" x14ac:dyDescent="0.25">
      <c r="E557" s="2">
        <f t="shared" ca="1" si="16"/>
        <v>0.9677066909443347</v>
      </c>
      <c r="F557" s="2">
        <f t="shared" ca="1" si="17"/>
        <v>0.32826242843712583</v>
      </c>
    </row>
    <row r="558" spans="5:6" x14ac:dyDescent="0.25">
      <c r="E558" s="2">
        <f t="shared" ca="1" si="16"/>
        <v>0.28731299489942375</v>
      </c>
      <c r="F558" s="2">
        <f t="shared" ca="1" si="17"/>
        <v>12.47183082904496</v>
      </c>
    </row>
    <row r="559" spans="5:6" x14ac:dyDescent="0.25">
      <c r="E559" s="2">
        <f t="shared" ca="1" si="16"/>
        <v>4.7326699280560991E-3</v>
      </c>
      <c r="F559" s="2">
        <f t="shared" ca="1" si="17"/>
        <v>53.53265768910294</v>
      </c>
    </row>
    <row r="560" spans="5:6" x14ac:dyDescent="0.25">
      <c r="E560" s="2">
        <f t="shared" ca="1" si="16"/>
        <v>0.27547726786050075</v>
      </c>
      <c r="F560" s="2">
        <f t="shared" ca="1" si="17"/>
        <v>12.892501660965777</v>
      </c>
    </row>
    <row r="561" spans="5:6" x14ac:dyDescent="0.25">
      <c r="E561" s="2">
        <f t="shared" ca="1" si="16"/>
        <v>0.60111785488160985</v>
      </c>
      <c r="F561" s="2">
        <f t="shared" ca="1" si="17"/>
        <v>5.0896426569889517</v>
      </c>
    </row>
    <row r="562" spans="5:6" x14ac:dyDescent="0.25">
      <c r="E562" s="2">
        <f t="shared" ca="1" si="16"/>
        <v>0.82046941599265721</v>
      </c>
      <c r="F562" s="2">
        <f t="shared" ca="1" si="17"/>
        <v>1.9787864398808404</v>
      </c>
    </row>
    <row r="563" spans="5:6" x14ac:dyDescent="0.25">
      <c r="E563" s="2">
        <f t="shared" ca="1" si="16"/>
        <v>0.93003686008782316</v>
      </c>
      <c r="F563" s="2">
        <f t="shared" ca="1" si="17"/>
        <v>0.72531059117225927</v>
      </c>
    </row>
    <row r="564" spans="5:6" x14ac:dyDescent="0.25">
      <c r="E564" s="2">
        <f t="shared" ca="1" si="16"/>
        <v>0.65546030155819379</v>
      </c>
      <c r="F564" s="2">
        <f t="shared" ca="1" si="17"/>
        <v>4.2241753968984668</v>
      </c>
    </row>
    <row r="565" spans="5:6" x14ac:dyDescent="0.25">
      <c r="E565" s="2">
        <f t="shared" ca="1" si="16"/>
        <v>0.37217309430871481</v>
      </c>
      <c r="F565" s="2">
        <f t="shared" ca="1" si="17"/>
        <v>9.8839622564936249</v>
      </c>
    </row>
    <row r="566" spans="5:6" x14ac:dyDescent="0.25">
      <c r="E566" s="2">
        <f t="shared" ca="1" si="16"/>
        <v>0.82594313348689452</v>
      </c>
      <c r="F566" s="2">
        <f t="shared" ca="1" si="17"/>
        <v>1.9122935348864272</v>
      </c>
    </row>
    <row r="567" spans="5:6" x14ac:dyDescent="0.25">
      <c r="E567" s="2">
        <f t="shared" ca="1" si="16"/>
        <v>3.9605438675411886E-2</v>
      </c>
      <c r="F567" s="2">
        <f t="shared" ca="1" si="17"/>
        <v>32.287888298638372</v>
      </c>
    </row>
    <row r="568" spans="5:6" x14ac:dyDescent="0.25">
      <c r="E568" s="2">
        <f t="shared" ca="1" si="16"/>
        <v>0.53428671461092359</v>
      </c>
      <c r="F568" s="2">
        <f t="shared" ca="1" si="17"/>
        <v>6.2682266536419089</v>
      </c>
    </row>
    <row r="569" spans="5:6" x14ac:dyDescent="0.25">
      <c r="E569" s="2">
        <f t="shared" ca="1" si="16"/>
        <v>0.742903167903466</v>
      </c>
      <c r="F569" s="2">
        <f t="shared" ca="1" si="17"/>
        <v>2.9718956859404715</v>
      </c>
    </row>
    <row r="570" spans="5:6" x14ac:dyDescent="0.25">
      <c r="E570" s="2">
        <f t="shared" ca="1" si="16"/>
        <v>0.13017362684346412</v>
      </c>
      <c r="F570" s="2">
        <f t="shared" ca="1" si="17"/>
        <v>20.388861285314327</v>
      </c>
    </row>
    <row r="571" spans="5:6" x14ac:dyDescent="0.25">
      <c r="E571" s="2">
        <f t="shared" ca="1" si="16"/>
        <v>0.58552658395226798</v>
      </c>
      <c r="F571" s="2">
        <f t="shared" ca="1" si="17"/>
        <v>5.3524369312834548</v>
      </c>
    </row>
    <row r="572" spans="5:6" x14ac:dyDescent="0.25">
      <c r="E572" s="2">
        <f t="shared" ca="1" si="16"/>
        <v>0.49343803209076842</v>
      </c>
      <c r="F572" s="2">
        <f t="shared" ca="1" si="17"/>
        <v>7.0635799619807766</v>
      </c>
    </row>
    <row r="573" spans="5:6" x14ac:dyDescent="0.25">
      <c r="E573" s="2">
        <f t="shared" ca="1" si="16"/>
        <v>0.30654390126441011</v>
      </c>
      <c r="F573" s="2">
        <f t="shared" ca="1" si="17"/>
        <v>11.823942997212695</v>
      </c>
    </row>
    <row r="574" spans="5:6" x14ac:dyDescent="0.25">
      <c r="E574" s="2">
        <f t="shared" ca="1" si="16"/>
        <v>0.30908275984713895</v>
      </c>
      <c r="F574" s="2">
        <f t="shared" ca="1" si="17"/>
        <v>11.741462067242555</v>
      </c>
    </row>
    <row r="575" spans="5:6" x14ac:dyDescent="0.25">
      <c r="E575" s="2">
        <f t="shared" ca="1" si="16"/>
        <v>0.74951806538781007</v>
      </c>
      <c r="F575" s="2">
        <f t="shared" ca="1" si="17"/>
        <v>2.8832485847738152</v>
      </c>
    </row>
    <row r="576" spans="5:6" x14ac:dyDescent="0.25">
      <c r="E576" s="2">
        <f t="shared" ca="1" si="16"/>
        <v>0.20615313343906483</v>
      </c>
      <c r="F576" s="2">
        <f t="shared" ca="1" si="17"/>
        <v>15.791360201433138</v>
      </c>
    </row>
    <row r="577" spans="5:6" x14ac:dyDescent="0.25">
      <c r="E577" s="2">
        <f t="shared" ca="1" si="16"/>
        <v>0.66429044859774955</v>
      </c>
      <c r="F577" s="2">
        <f t="shared" ca="1" si="17"/>
        <v>4.090358025601013</v>
      </c>
    </row>
    <row r="578" spans="5:6" x14ac:dyDescent="0.25">
      <c r="E578" s="2">
        <f t="shared" ca="1" si="16"/>
        <v>0.52007367146414241</v>
      </c>
      <c r="F578" s="2">
        <f t="shared" ca="1" si="17"/>
        <v>6.5378480154916394</v>
      </c>
    </row>
    <row r="579" spans="5:6" x14ac:dyDescent="0.25">
      <c r="E579" s="2">
        <f t="shared" ref="E579:E642" ca="1" si="18">RAND()</f>
        <v>0.42848461514987912</v>
      </c>
      <c r="F579" s="2">
        <f t="shared" ref="F579:F642" ca="1" si="19">-LOG(E579,EXP(1))/$C$3</f>
        <v>8.4750044555647541</v>
      </c>
    </row>
    <row r="580" spans="5:6" x14ac:dyDescent="0.25">
      <c r="E580" s="2">
        <f t="shared" ca="1" si="18"/>
        <v>0.5528870477420651</v>
      </c>
      <c r="F580" s="2">
        <f t="shared" ca="1" si="19"/>
        <v>5.9260155195340136</v>
      </c>
    </row>
    <row r="581" spans="5:6" x14ac:dyDescent="0.25">
      <c r="E581" s="2">
        <f t="shared" ca="1" si="18"/>
        <v>0.8528670610683674</v>
      </c>
      <c r="F581" s="2">
        <f t="shared" ca="1" si="19"/>
        <v>1.5915159232502785</v>
      </c>
    </row>
    <row r="582" spans="5:6" x14ac:dyDescent="0.25">
      <c r="E582" s="2">
        <f t="shared" ca="1" si="18"/>
        <v>0.70167640057972203</v>
      </c>
      <c r="F582" s="2">
        <f t="shared" ca="1" si="19"/>
        <v>3.542829490698141</v>
      </c>
    </row>
    <row r="583" spans="5:6" x14ac:dyDescent="0.25">
      <c r="E583" s="2">
        <f t="shared" ca="1" si="18"/>
        <v>0.1896623909013837</v>
      </c>
      <c r="F583" s="2">
        <f t="shared" ca="1" si="19"/>
        <v>16.62509677355968</v>
      </c>
    </row>
    <row r="584" spans="5:6" x14ac:dyDescent="0.25">
      <c r="E584" s="2">
        <f t="shared" ca="1" si="18"/>
        <v>0.23015416279009848</v>
      </c>
      <c r="F584" s="2">
        <f t="shared" ca="1" si="19"/>
        <v>14.690059215911345</v>
      </c>
    </row>
    <row r="585" spans="5:6" x14ac:dyDescent="0.25">
      <c r="E585" s="2">
        <f t="shared" ca="1" si="18"/>
        <v>3.8052438453019644E-2</v>
      </c>
      <c r="F585" s="2">
        <f t="shared" ca="1" si="19"/>
        <v>32.687901112345408</v>
      </c>
    </row>
    <row r="586" spans="5:6" x14ac:dyDescent="0.25">
      <c r="E586" s="2">
        <f t="shared" ca="1" si="18"/>
        <v>9.1472664720770869E-2</v>
      </c>
      <c r="F586" s="2">
        <f t="shared" ca="1" si="19"/>
        <v>23.917150975552865</v>
      </c>
    </row>
    <row r="587" spans="5:6" x14ac:dyDescent="0.25">
      <c r="E587" s="2">
        <f t="shared" ca="1" si="18"/>
        <v>0.39230214531896124</v>
      </c>
      <c r="F587" s="2">
        <f t="shared" ca="1" si="19"/>
        <v>9.357229572142586</v>
      </c>
    </row>
    <row r="588" spans="5:6" x14ac:dyDescent="0.25">
      <c r="E588" s="2">
        <f t="shared" ca="1" si="18"/>
        <v>0.26169299630905596</v>
      </c>
      <c r="F588" s="2">
        <f t="shared" ca="1" si="19"/>
        <v>13.405832320928198</v>
      </c>
    </row>
    <row r="589" spans="5:6" x14ac:dyDescent="0.25">
      <c r="E589" s="2">
        <f t="shared" ca="1" si="18"/>
        <v>0.12646840000130599</v>
      </c>
      <c r="F589" s="2">
        <f t="shared" ca="1" si="19"/>
        <v>20.677628043815862</v>
      </c>
    </row>
    <row r="590" spans="5:6" x14ac:dyDescent="0.25">
      <c r="E590" s="2">
        <f t="shared" ca="1" si="18"/>
        <v>0.82710070828239945</v>
      </c>
      <c r="F590" s="2">
        <f t="shared" ca="1" si="19"/>
        <v>1.8982881594030798</v>
      </c>
    </row>
    <row r="591" spans="5:6" x14ac:dyDescent="0.25">
      <c r="E591" s="2">
        <f t="shared" ca="1" si="18"/>
        <v>0.69744828746099274</v>
      </c>
      <c r="F591" s="2">
        <f t="shared" ca="1" si="19"/>
        <v>3.6032690787598081</v>
      </c>
    </row>
    <row r="592" spans="5:6" x14ac:dyDescent="0.25">
      <c r="E592" s="2">
        <f t="shared" ca="1" si="18"/>
        <v>0.17058294095991633</v>
      </c>
      <c r="F592" s="2">
        <f t="shared" ca="1" si="19"/>
        <v>17.685336432976211</v>
      </c>
    </row>
    <row r="593" spans="5:6" x14ac:dyDescent="0.25">
      <c r="E593" s="2">
        <f t="shared" ca="1" si="18"/>
        <v>0.93910418359742898</v>
      </c>
      <c r="F593" s="2">
        <f t="shared" ca="1" si="19"/>
        <v>0.62828854280598811</v>
      </c>
    </row>
    <row r="594" spans="5:6" x14ac:dyDescent="0.25">
      <c r="E594" s="2">
        <f t="shared" ca="1" si="18"/>
        <v>0.79727576748625928</v>
      </c>
      <c r="F594" s="2">
        <f t="shared" ca="1" si="19"/>
        <v>2.2655465315486154</v>
      </c>
    </row>
    <row r="595" spans="5:6" x14ac:dyDescent="0.25">
      <c r="E595" s="2">
        <f t="shared" ca="1" si="18"/>
        <v>0.13582957310326982</v>
      </c>
      <c r="F595" s="2">
        <f t="shared" ca="1" si="19"/>
        <v>19.963543180278158</v>
      </c>
    </row>
    <row r="596" spans="5:6" x14ac:dyDescent="0.25">
      <c r="E596" s="2">
        <f t="shared" ca="1" si="18"/>
        <v>0.402419680177031</v>
      </c>
      <c r="F596" s="2">
        <f t="shared" ca="1" si="19"/>
        <v>9.1025975439194173</v>
      </c>
    </row>
    <row r="597" spans="5:6" x14ac:dyDescent="0.25">
      <c r="E597" s="2">
        <f t="shared" ca="1" si="18"/>
        <v>7.6663645697564453E-3</v>
      </c>
      <c r="F597" s="2">
        <f t="shared" ca="1" si="19"/>
        <v>48.709127564422637</v>
      </c>
    </row>
    <row r="598" spans="5:6" x14ac:dyDescent="0.25">
      <c r="E598" s="2">
        <f t="shared" ca="1" si="18"/>
        <v>0.55863669076526734</v>
      </c>
      <c r="F598" s="2">
        <f t="shared" ca="1" si="19"/>
        <v>5.8225594419585045</v>
      </c>
    </row>
    <row r="599" spans="5:6" x14ac:dyDescent="0.25">
      <c r="E599" s="2">
        <f t="shared" ca="1" si="18"/>
        <v>0.17710136735829307</v>
      </c>
      <c r="F599" s="2">
        <f t="shared" ca="1" si="19"/>
        <v>17.310330133971068</v>
      </c>
    </row>
    <row r="600" spans="5:6" x14ac:dyDescent="0.25">
      <c r="E600" s="2">
        <f t="shared" ca="1" si="18"/>
        <v>0.52111657439697456</v>
      </c>
      <c r="F600" s="2">
        <f t="shared" ca="1" si="19"/>
        <v>6.51781511015552</v>
      </c>
    </row>
    <row r="601" spans="5:6" x14ac:dyDescent="0.25">
      <c r="E601" s="2">
        <f t="shared" ca="1" si="18"/>
        <v>0.52596047040405025</v>
      </c>
      <c r="F601" s="2">
        <f t="shared" ca="1" si="19"/>
        <v>6.4252922039152764</v>
      </c>
    </row>
    <row r="602" spans="5:6" x14ac:dyDescent="0.25">
      <c r="E602" s="2">
        <f t="shared" ca="1" si="18"/>
        <v>0.13211623552179774</v>
      </c>
      <c r="F602" s="2">
        <f t="shared" ca="1" si="19"/>
        <v>20.240731717371265</v>
      </c>
    </row>
    <row r="603" spans="5:6" x14ac:dyDescent="0.25">
      <c r="E603" s="2">
        <f t="shared" ca="1" si="18"/>
        <v>0.59301378956639172</v>
      </c>
      <c r="F603" s="2">
        <f t="shared" ca="1" si="19"/>
        <v>5.225376263485539</v>
      </c>
    </row>
    <row r="604" spans="5:6" x14ac:dyDescent="0.25">
      <c r="E604" s="2">
        <f t="shared" ca="1" si="18"/>
        <v>0.503168370397166</v>
      </c>
      <c r="F604" s="2">
        <f t="shared" ca="1" si="19"/>
        <v>6.8683043249285651</v>
      </c>
    </row>
    <row r="605" spans="5:6" x14ac:dyDescent="0.25">
      <c r="E605" s="2">
        <f t="shared" ca="1" si="18"/>
        <v>0.58470816020634708</v>
      </c>
      <c r="F605" s="2">
        <f t="shared" ca="1" si="19"/>
        <v>5.3664242767018084</v>
      </c>
    </row>
    <row r="606" spans="5:6" x14ac:dyDescent="0.25">
      <c r="E606" s="2">
        <f t="shared" ca="1" si="18"/>
        <v>0.10561398849914339</v>
      </c>
      <c r="F606" s="2">
        <f t="shared" ca="1" si="19"/>
        <v>22.479644496349852</v>
      </c>
    </row>
    <row r="607" spans="5:6" x14ac:dyDescent="0.25">
      <c r="E607" s="2">
        <f t="shared" ca="1" si="18"/>
        <v>0.18367704574574695</v>
      </c>
      <c r="F607" s="2">
        <f t="shared" ca="1" si="19"/>
        <v>16.9457624968157</v>
      </c>
    </row>
    <row r="608" spans="5:6" x14ac:dyDescent="0.25">
      <c r="E608" s="2">
        <f t="shared" ca="1" si="18"/>
        <v>0.36365390603779857</v>
      </c>
      <c r="F608" s="2">
        <f t="shared" ca="1" si="19"/>
        <v>10.115526712381225</v>
      </c>
    </row>
    <row r="609" spans="5:6" x14ac:dyDescent="0.25">
      <c r="E609" s="2">
        <f t="shared" ca="1" si="18"/>
        <v>0.4648205159909381</v>
      </c>
      <c r="F609" s="2">
        <f t="shared" ca="1" si="19"/>
        <v>7.6610393502324419</v>
      </c>
    </row>
    <row r="610" spans="5:6" x14ac:dyDescent="0.25">
      <c r="E610" s="2">
        <f t="shared" ca="1" si="18"/>
        <v>0.6599415642394495</v>
      </c>
      <c r="F610" s="2">
        <f t="shared" ca="1" si="19"/>
        <v>4.1560398691261433</v>
      </c>
    </row>
    <row r="611" spans="5:6" x14ac:dyDescent="0.25">
      <c r="E611" s="2">
        <f t="shared" ca="1" si="18"/>
        <v>0.50425235840211879</v>
      </c>
      <c r="F611" s="2">
        <f t="shared" ca="1" si="19"/>
        <v>6.8467842510943484</v>
      </c>
    </row>
    <row r="612" spans="5:6" x14ac:dyDescent="0.25">
      <c r="E612" s="2">
        <f t="shared" ca="1" si="18"/>
        <v>0.88630790701755457</v>
      </c>
      <c r="F612" s="2">
        <f t="shared" ca="1" si="19"/>
        <v>1.2069086389931694</v>
      </c>
    </row>
    <row r="613" spans="5:6" x14ac:dyDescent="0.25">
      <c r="E613" s="2">
        <f t="shared" ca="1" si="18"/>
        <v>0.70756982618175446</v>
      </c>
      <c r="F613" s="2">
        <f t="shared" ca="1" si="19"/>
        <v>3.4591896008487177</v>
      </c>
    </row>
    <row r="614" spans="5:6" x14ac:dyDescent="0.25">
      <c r="E614" s="2">
        <f t="shared" ca="1" si="18"/>
        <v>0.63568352397718131</v>
      </c>
      <c r="F614" s="2">
        <f t="shared" ca="1" si="19"/>
        <v>4.5305444329733966</v>
      </c>
    </row>
    <row r="615" spans="5:6" x14ac:dyDescent="0.25">
      <c r="E615" s="2">
        <f t="shared" ca="1" si="18"/>
        <v>0.26932328477113177</v>
      </c>
      <c r="F615" s="2">
        <f t="shared" ca="1" si="19"/>
        <v>13.118428188432251</v>
      </c>
    </row>
    <row r="616" spans="5:6" x14ac:dyDescent="0.25">
      <c r="E616" s="2">
        <f t="shared" ca="1" si="18"/>
        <v>0.86854058849631544</v>
      </c>
      <c r="F616" s="2">
        <f t="shared" ca="1" si="19"/>
        <v>1.4094096037304054</v>
      </c>
    </row>
    <row r="617" spans="5:6" x14ac:dyDescent="0.25">
      <c r="E617" s="2">
        <f t="shared" ca="1" si="18"/>
        <v>0.80565891719601701</v>
      </c>
      <c r="F617" s="2">
        <f t="shared" ca="1" si="19"/>
        <v>2.1609480569883632</v>
      </c>
    </row>
    <row r="618" spans="5:6" x14ac:dyDescent="0.25">
      <c r="E618" s="2">
        <f t="shared" ca="1" si="18"/>
        <v>5.020707084767817E-2</v>
      </c>
      <c r="F618" s="2">
        <f t="shared" ca="1" si="19"/>
        <v>29.915994086639763</v>
      </c>
    </row>
    <row r="619" spans="5:6" x14ac:dyDescent="0.25">
      <c r="E619" s="2">
        <f t="shared" ca="1" si="18"/>
        <v>0.44494855441411862</v>
      </c>
      <c r="F619" s="2">
        <f t="shared" ca="1" si="19"/>
        <v>8.0979661155718379</v>
      </c>
    </row>
    <row r="620" spans="5:6" x14ac:dyDescent="0.25">
      <c r="E620" s="2">
        <f t="shared" ca="1" si="18"/>
        <v>0.78502247620054333</v>
      </c>
      <c r="F620" s="2">
        <f t="shared" ca="1" si="19"/>
        <v>2.4204292950701647</v>
      </c>
    </row>
    <row r="621" spans="5:6" x14ac:dyDescent="0.25">
      <c r="E621" s="2">
        <f t="shared" ca="1" si="18"/>
        <v>0.41246076528371245</v>
      </c>
      <c r="F621" s="2">
        <f t="shared" ca="1" si="19"/>
        <v>8.8561419219479607</v>
      </c>
    </row>
    <row r="622" spans="5:6" x14ac:dyDescent="0.25">
      <c r="E622" s="2">
        <f t="shared" ca="1" si="18"/>
        <v>0.33546543479242608</v>
      </c>
      <c r="F622" s="2">
        <f t="shared" ca="1" si="19"/>
        <v>10.922363538319592</v>
      </c>
    </row>
    <row r="623" spans="5:6" x14ac:dyDescent="0.25">
      <c r="E623" s="2">
        <f t="shared" ca="1" si="18"/>
        <v>0.49135236377128799</v>
      </c>
      <c r="F623" s="2">
        <f t="shared" ca="1" si="19"/>
        <v>7.1059376341639533</v>
      </c>
    </row>
    <row r="624" spans="5:6" x14ac:dyDescent="0.25">
      <c r="E624" s="2">
        <f t="shared" ca="1" si="18"/>
        <v>0.74951617015701288</v>
      </c>
      <c r="F624" s="2">
        <f t="shared" ca="1" si="19"/>
        <v>2.883273870798007</v>
      </c>
    </row>
    <row r="625" spans="5:6" x14ac:dyDescent="0.25">
      <c r="E625" s="2">
        <f t="shared" ca="1" si="18"/>
        <v>0.77515675939034767</v>
      </c>
      <c r="F625" s="2">
        <f t="shared" ca="1" si="19"/>
        <v>2.5468999990155128</v>
      </c>
    </row>
    <row r="626" spans="5:6" x14ac:dyDescent="0.25">
      <c r="E626" s="2">
        <f t="shared" ca="1" si="18"/>
        <v>0.8746951441716535</v>
      </c>
      <c r="F626" s="2">
        <f t="shared" ca="1" si="19"/>
        <v>1.3387985999319179</v>
      </c>
    </row>
    <row r="627" spans="5:6" x14ac:dyDescent="0.25">
      <c r="E627" s="2">
        <f t="shared" ca="1" si="18"/>
        <v>0.47313208144559915</v>
      </c>
      <c r="F627" s="2">
        <f t="shared" ca="1" si="19"/>
        <v>7.4838068751411351</v>
      </c>
    </row>
    <row r="628" spans="5:6" x14ac:dyDescent="0.25">
      <c r="E628" s="2">
        <f t="shared" ca="1" si="18"/>
        <v>0.11829137784422072</v>
      </c>
      <c r="F628" s="2">
        <f t="shared" ca="1" si="19"/>
        <v>21.346043944728791</v>
      </c>
    </row>
    <row r="629" spans="5:6" x14ac:dyDescent="0.25">
      <c r="E629" s="2">
        <f t="shared" ca="1" si="18"/>
        <v>0.3560021901734387</v>
      </c>
      <c r="F629" s="2">
        <f t="shared" ca="1" si="19"/>
        <v>10.328183959764505</v>
      </c>
    </row>
    <row r="630" spans="5:6" x14ac:dyDescent="0.25">
      <c r="E630" s="2">
        <f t="shared" ca="1" si="18"/>
        <v>0.23904894631490337</v>
      </c>
      <c r="F630" s="2">
        <f t="shared" ca="1" si="19"/>
        <v>14.310869517218585</v>
      </c>
    </row>
    <row r="631" spans="5:6" x14ac:dyDescent="0.25">
      <c r="E631" s="2">
        <f t="shared" ca="1" si="18"/>
        <v>4.8756087572469853E-2</v>
      </c>
      <c r="F631" s="2">
        <f t="shared" ca="1" si="19"/>
        <v>30.209252160528671</v>
      </c>
    </row>
    <row r="632" spans="5:6" x14ac:dyDescent="0.25">
      <c r="E632" s="2">
        <f t="shared" ca="1" si="18"/>
        <v>0.66738738067973902</v>
      </c>
      <c r="F632" s="2">
        <f t="shared" ca="1" si="19"/>
        <v>4.0438462102501722</v>
      </c>
    </row>
    <row r="633" spans="5:6" x14ac:dyDescent="0.25">
      <c r="E633" s="2">
        <f t="shared" ca="1" si="18"/>
        <v>0.76362346095271516</v>
      </c>
      <c r="F633" s="2">
        <f t="shared" ca="1" si="19"/>
        <v>2.6968046346329233</v>
      </c>
    </row>
    <row r="634" spans="5:6" x14ac:dyDescent="0.25">
      <c r="E634" s="2">
        <f t="shared" ca="1" si="18"/>
        <v>0.19888267053958253</v>
      </c>
      <c r="F634" s="2">
        <f t="shared" ca="1" si="19"/>
        <v>16.150402234157696</v>
      </c>
    </row>
    <row r="635" spans="5:6" x14ac:dyDescent="0.25">
      <c r="E635" s="2">
        <f t="shared" ca="1" si="18"/>
        <v>0.33677981762074383</v>
      </c>
      <c r="F635" s="2">
        <f t="shared" ca="1" si="19"/>
        <v>10.883259223383837</v>
      </c>
    </row>
    <row r="636" spans="5:6" x14ac:dyDescent="0.25">
      <c r="E636" s="2">
        <f t="shared" ca="1" si="18"/>
        <v>0.55790344422980453</v>
      </c>
      <c r="F636" s="2">
        <f t="shared" ca="1" si="19"/>
        <v>5.8356937058849088</v>
      </c>
    </row>
    <row r="637" spans="5:6" x14ac:dyDescent="0.25">
      <c r="E637" s="2">
        <f t="shared" ca="1" si="18"/>
        <v>0.81068647586974818</v>
      </c>
      <c r="F637" s="2">
        <f t="shared" ca="1" si="19"/>
        <v>2.0987388916814513</v>
      </c>
    </row>
    <row r="638" spans="5:6" x14ac:dyDescent="0.25">
      <c r="E638" s="2">
        <f t="shared" ca="1" si="18"/>
        <v>0.84370809046944939</v>
      </c>
      <c r="F638" s="2">
        <f t="shared" ca="1" si="19"/>
        <v>1.6994870858374695</v>
      </c>
    </row>
    <row r="639" spans="5:6" x14ac:dyDescent="0.25">
      <c r="E639" s="2">
        <f t="shared" ca="1" si="18"/>
        <v>9.3225203300132731E-2</v>
      </c>
      <c r="F639" s="2">
        <f t="shared" ca="1" si="19"/>
        <v>23.727371721726985</v>
      </c>
    </row>
    <row r="640" spans="5:6" x14ac:dyDescent="0.25">
      <c r="E640" s="2">
        <f t="shared" ca="1" si="18"/>
        <v>0.54503448070304161</v>
      </c>
      <c r="F640" s="2">
        <f t="shared" ca="1" si="19"/>
        <v>6.0690621897515644</v>
      </c>
    </row>
    <row r="641" spans="5:6" x14ac:dyDescent="0.25">
      <c r="E641" s="2">
        <f t="shared" ca="1" si="18"/>
        <v>2.5971159011071387E-2</v>
      </c>
      <c r="F641" s="2">
        <f t="shared" ca="1" si="19"/>
        <v>36.507686254595981</v>
      </c>
    </row>
    <row r="642" spans="5:6" x14ac:dyDescent="0.25">
      <c r="E642" s="2">
        <f t="shared" ca="1" si="18"/>
        <v>0.83253969338254852</v>
      </c>
      <c r="F642" s="2">
        <f t="shared" ca="1" si="19"/>
        <v>1.8327437852538375</v>
      </c>
    </row>
    <row r="643" spans="5:6" x14ac:dyDescent="0.25">
      <c r="E643" s="2">
        <f t="shared" ref="E643:E706" ca="1" si="20">RAND()</f>
        <v>0.29053590276958863</v>
      </c>
      <c r="F643" s="2">
        <f t="shared" ref="F643:F706" ca="1" si="21">-LOG(E643,EXP(1))/$C$3</f>
        <v>12.360281207584412</v>
      </c>
    </row>
    <row r="644" spans="5:6" x14ac:dyDescent="0.25">
      <c r="E644" s="2">
        <f t="shared" ca="1" si="20"/>
        <v>0.79879095165287206</v>
      </c>
      <c r="F644" s="2">
        <f t="shared" ca="1" si="21"/>
        <v>2.2465600492968014</v>
      </c>
    </row>
    <row r="645" spans="5:6" x14ac:dyDescent="0.25">
      <c r="E645" s="2">
        <f t="shared" ca="1" si="20"/>
        <v>0.86305832604460009</v>
      </c>
      <c r="F645" s="2">
        <f t="shared" ca="1" si="21"/>
        <v>1.4727300496278832</v>
      </c>
    </row>
    <row r="646" spans="5:6" x14ac:dyDescent="0.25">
      <c r="E646" s="2">
        <f t="shared" ca="1" si="20"/>
        <v>0.21310984572491876</v>
      </c>
      <c r="F646" s="2">
        <f t="shared" ca="1" si="21"/>
        <v>15.459475385754638</v>
      </c>
    </row>
    <row r="647" spans="5:6" x14ac:dyDescent="0.25">
      <c r="E647" s="2">
        <f t="shared" ca="1" si="20"/>
        <v>0.5611991375699853</v>
      </c>
      <c r="F647" s="2">
        <f t="shared" ca="1" si="21"/>
        <v>5.7767946751555144</v>
      </c>
    </row>
    <row r="648" spans="5:6" x14ac:dyDescent="0.25">
      <c r="E648" s="2">
        <f t="shared" ca="1" si="20"/>
        <v>0.84603790721923144</v>
      </c>
      <c r="F648" s="2">
        <f t="shared" ca="1" si="21"/>
        <v>1.6719111279199972</v>
      </c>
    </row>
    <row r="649" spans="5:6" x14ac:dyDescent="0.25">
      <c r="E649" s="2">
        <f t="shared" ca="1" si="20"/>
        <v>0.81266537732148036</v>
      </c>
      <c r="F649" s="2">
        <f t="shared" ca="1" si="21"/>
        <v>2.0743584417122323</v>
      </c>
    </row>
    <row r="650" spans="5:6" x14ac:dyDescent="0.25">
      <c r="E650" s="2">
        <f t="shared" ca="1" si="20"/>
        <v>7.5412029287239224E-2</v>
      </c>
      <c r="F650" s="2">
        <f t="shared" ca="1" si="21"/>
        <v>25.847884770747605</v>
      </c>
    </row>
    <row r="651" spans="5:6" x14ac:dyDescent="0.25">
      <c r="E651" s="2">
        <f t="shared" ca="1" si="20"/>
        <v>9.9751265034407011E-2</v>
      </c>
      <c r="F651" s="2">
        <f t="shared" ca="1" si="21"/>
        <v>23.050755412433872</v>
      </c>
    </row>
    <row r="652" spans="5:6" x14ac:dyDescent="0.25">
      <c r="E652" s="2">
        <f t="shared" ca="1" si="20"/>
        <v>0.60570700307634062</v>
      </c>
      <c r="F652" s="2">
        <f t="shared" ca="1" si="21"/>
        <v>5.0135890310674895</v>
      </c>
    </row>
    <row r="653" spans="5:6" x14ac:dyDescent="0.25">
      <c r="E653" s="2">
        <f t="shared" ca="1" si="20"/>
        <v>0.91411221354444538</v>
      </c>
      <c r="F653" s="2">
        <f t="shared" ca="1" si="21"/>
        <v>0.89801943133378304</v>
      </c>
    </row>
    <row r="654" spans="5:6" x14ac:dyDescent="0.25">
      <c r="E654" s="2">
        <f t="shared" ca="1" si="20"/>
        <v>0.92661844140899496</v>
      </c>
      <c r="F654" s="2">
        <f t="shared" ca="1" si="21"/>
        <v>0.76213403964746851</v>
      </c>
    </row>
    <row r="655" spans="5:6" x14ac:dyDescent="0.25">
      <c r="E655" s="2">
        <f t="shared" ca="1" si="20"/>
        <v>0.93007806003745874</v>
      </c>
      <c r="F655" s="2">
        <f t="shared" ca="1" si="21"/>
        <v>0.72486760833075237</v>
      </c>
    </row>
    <row r="656" spans="5:6" x14ac:dyDescent="0.25">
      <c r="E656" s="2">
        <f t="shared" ca="1" si="20"/>
        <v>0.1807327139418109</v>
      </c>
      <c r="F656" s="2">
        <f t="shared" ca="1" si="21"/>
        <v>17.107360576933011</v>
      </c>
    </row>
    <row r="657" spans="5:6" x14ac:dyDescent="0.25">
      <c r="E657" s="2">
        <f t="shared" ca="1" si="20"/>
        <v>0.56070117324800173</v>
      </c>
      <c r="F657" s="2">
        <f t="shared" ca="1" si="21"/>
        <v>5.7856718338456963</v>
      </c>
    </row>
    <row r="658" spans="5:6" x14ac:dyDescent="0.25">
      <c r="E658" s="2">
        <f t="shared" ca="1" si="20"/>
        <v>0.68104026448853305</v>
      </c>
      <c r="F658" s="2">
        <f t="shared" ca="1" si="21"/>
        <v>3.8413384904664776</v>
      </c>
    </row>
    <row r="659" spans="5:6" x14ac:dyDescent="0.25">
      <c r="E659" s="2">
        <f t="shared" ca="1" si="20"/>
        <v>0.55379685603709572</v>
      </c>
      <c r="F659" s="2">
        <f t="shared" ca="1" si="21"/>
        <v>5.9095734533416788</v>
      </c>
    </row>
    <row r="660" spans="5:6" x14ac:dyDescent="0.25">
      <c r="E660" s="2">
        <f t="shared" ca="1" si="20"/>
        <v>0.97872379462624348</v>
      </c>
      <c r="F660" s="2">
        <f t="shared" ca="1" si="21"/>
        <v>0.21505806363794353</v>
      </c>
    </row>
    <row r="661" spans="5:6" x14ac:dyDescent="0.25">
      <c r="E661" s="2">
        <f t="shared" ca="1" si="20"/>
        <v>4.9404306773568107E-2</v>
      </c>
      <c r="F661" s="2">
        <f t="shared" ca="1" si="21"/>
        <v>30.077176769371832</v>
      </c>
    </row>
    <row r="662" spans="5:6" x14ac:dyDescent="0.25">
      <c r="E662" s="2">
        <f t="shared" ca="1" si="20"/>
        <v>0.32940086762231369</v>
      </c>
      <c r="F662" s="2">
        <f t="shared" ca="1" si="21"/>
        <v>11.104798272945441</v>
      </c>
    </row>
    <row r="663" spans="5:6" x14ac:dyDescent="0.25">
      <c r="E663" s="2">
        <f t="shared" ca="1" si="20"/>
        <v>2.6502650950445461E-2</v>
      </c>
      <c r="F663" s="2">
        <f t="shared" ca="1" si="21"/>
        <v>36.305105151273473</v>
      </c>
    </row>
    <row r="664" spans="5:6" x14ac:dyDescent="0.25">
      <c r="E664" s="2">
        <f t="shared" ca="1" si="20"/>
        <v>0.91418627036944489</v>
      </c>
      <c r="F664" s="2">
        <f t="shared" ca="1" si="21"/>
        <v>0.89720931388642311</v>
      </c>
    </row>
    <row r="665" spans="5:6" x14ac:dyDescent="0.25">
      <c r="E665" s="2">
        <f t="shared" ca="1" si="20"/>
        <v>0.77127611918124261</v>
      </c>
      <c r="F665" s="2">
        <f t="shared" ca="1" si="21"/>
        <v>2.5970883829871321</v>
      </c>
    </row>
    <row r="666" spans="5:6" x14ac:dyDescent="0.25">
      <c r="E666" s="2">
        <f t="shared" ca="1" si="20"/>
        <v>0.46913543621209008</v>
      </c>
      <c r="F666" s="2">
        <f t="shared" ca="1" si="21"/>
        <v>7.5686377565216567</v>
      </c>
    </row>
    <row r="667" spans="5:6" x14ac:dyDescent="0.25">
      <c r="E667" s="2">
        <f t="shared" ca="1" si="20"/>
        <v>0.38201055829093955</v>
      </c>
      <c r="F667" s="2">
        <f t="shared" ca="1" si="21"/>
        <v>9.6230703125244847</v>
      </c>
    </row>
    <row r="668" spans="5:6" x14ac:dyDescent="0.25">
      <c r="E668" s="2">
        <f t="shared" ca="1" si="20"/>
        <v>0.95477824506194076</v>
      </c>
      <c r="F668" s="2">
        <f t="shared" ca="1" si="21"/>
        <v>0.46276169588580673</v>
      </c>
    </row>
    <row r="669" spans="5:6" x14ac:dyDescent="0.25">
      <c r="E669" s="2">
        <f t="shared" ca="1" si="20"/>
        <v>0.44412847812019662</v>
      </c>
      <c r="F669" s="2">
        <f t="shared" ca="1" si="21"/>
        <v>8.1164139327235052</v>
      </c>
    </row>
    <row r="670" spans="5:6" x14ac:dyDescent="0.25">
      <c r="E670" s="2">
        <f t="shared" ca="1" si="20"/>
        <v>0.97933838958625608</v>
      </c>
      <c r="F670" s="2">
        <f t="shared" ca="1" si="21"/>
        <v>0.20878047975780642</v>
      </c>
    </row>
    <row r="671" spans="5:6" x14ac:dyDescent="0.25">
      <c r="E671" s="2">
        <f t="shared" ca="1" si="20"/>
        <v>0.5885914510939968</v>
      </c>
      <c r="F671" s="2">
        <f t="shared" ca="1" si="21"/>
        <v>5.3002296742348252</v>
      </c>
    </row>
    <row r="672" spans="5:6" x14ac:dyDescent="0.25">
      <c r="E672" s="2">
        <f t="shared" ca="1" si="20"/>
        <v>0.45156665846213262</v>
      </c>
      <c r="F672" s="2">
        <f t="shared" ca="1" si="21"/>
        <v>7.9503227923259887</v>
      </c>
    </row>
    <row r="673" spans="5:6" x14ac:dyDescent="0.25">
      <c r="E673" s="2">
        <f t="shared" ca="1" si="20"/>
        <v>0.88790973012562213</v>
      </c>
      <c r="F673" s="2">
        <f t="shared" ca="1" si="21"/>
        <v>1.1888519642115254</v>
      </c>
    </row>
    <row r="674" spans="5:6" x14ac:dyDescent="0.25">
      <c r="E674" s="2">
        <f t="shared" ca="1" si="20"/>
        <v>0.84343027502569168</v>
      </c>
      <c r="F674" s="2">
        <f t="shared" ca="1" si="21"/>
        <v>1.7027804191164764</v>
      </c>
    </row>
    <row r="675" spans="5:6" x14ac:dyDescent="0.25">
      <c r="E675" s="2">
        <f t="shared" ca="1" si="20"/>
        <v>0.85780617829015982</v>
      </c>
      <c r="F675" s="2">
        <f t="shared" ca="1" si="21"/>
        <v>1.5337710444201214</v>
      </c>
    </row>
    <row r="676" spans="5:6" x14ac:dyDescent="0.25">
      <c r="E676" s="2">
        <f t="shared" ca="1" si="20"/>
        <v>0.15511613069980734</v>
      </c>
      <c r="F676" s="2">
        <f t="shared" ca="1" si="21"/>
        <v>18.63581212274476</v>
      </c>
    </row>
    <row r="677" spans="5:6" x14ac:dyDescent="0.25">
      <c r="E677" s="2">
        <f t="shared" ca="1" si="20"/>
        <v>0.62498843861479791</v>
      </c>
      <c r="F677" s="2">
        <f t="shared" ca="1" si="21"/>
        <v>4.7002212763315292</v>
      </c>
    </row>
    <row r="678" spans="5:6" x14ac:dyDescent="0.25">
      <c r="E678" s="2">
        <f t="shared" ca="1" si="20"/>
        <v>4.6457085121951902E-2</v>
      </c>
      <c r="F678" s="2">
        <f t="shared" ca="1" si="21"/>
        <v>30.692262931269799</v>
      </c>
    </row>
    <row r="679" spans="5:6" x14ac:dyDescent="0.25">
      <c r="E679" s="2">
        <f t="shared" ca="1" si="20"/>
        <v>5.3953579684876019E-2</v>
      </c>
      <c r="F679" s="2">
        <f t="shared" ca="1" si="21"/>
        <v>29.196312375815737</v>
      </c>
    </row>
    <row r="680" spans="5:6" x14ac:dyDescent="0.25">
      <c r="E680" s="2">
        <f t="shared" ca="1" si="20"/>
        <v>0.75098459289823349</v>
      </c>
      <c r="F680" s="2">
        <f t="shared" ca="1" si="21"/>
        <v>2.863701428768711</v>
      </c>
    </row>
    <row r="681" spans="5:6" x14ac:dyDescent="0.25">
      <c r="E681" s="2">
        <f t="shared" ca="1" si="20"/>
        <v>8.5716950607991893E-2</v>
      </c>
      <c r="F681" s="2">
        <f t="shared" ca="1" si="21"/>
        <v>24.567046828780288</v>
      </c>
    </row>
    <row r="682" spans="5:6" x14ac:dyDescent="0.25">
      <c r="E682" s="2">
        <f t="shared" ca="1" si="20"/>
        <v>0.57878149586422134</v>
      </c>
      <c r="F682" s="2">
        <f t="shared" ca="1" si="21"/>
        <v>5.4683025456270036</v>
      </c>
    </row>
    <row r="683" spans="5:6" x14ac:dyDescent="0.25">
      <c r="E683" s="2">
        <f t="shared" ca="1" si="20"/>
        <v>0.23667352578991696</v>
      </c>
      <c r="F683" s="2">
        <f t="shared" ca="1" si="21"/>
        <v>14.41073615823945</v>
      </c>
    </row>
    <row r="684" spans="5:6" x14ac:dyDescent="0.25">
      <c r="E684" s="2">
        <f t="shared" ca="1" si="20"/>
        <v>0.3818054858241875</v>
      </c>
      <c r="F684" s="2">
        <f t="shared" ca="1" si="21"/>
        <v>9.6284399947473052</v>
      </c>
    </row>
    <row r="685" spans="5:6" x14ac:dyDescent="0.25">
      <c r="E685" s="2">
        <f t="shared" ca="1" si="20"/>
        <v>0.50842211523580416</v>
      </c>
      <c r="F685" s="2">
        <f t="shared" ca="1" si="21"/>
        <v>6.7644324093588741</v>
      </c>
    </row>
    <row r="686" spans="5:6" x14ac:dyDescent="0.25">
      <c r="E686" s="2">
        <f t="shared" ca="1" si="20"/>
        <v>6.2375058884083012E-2</v>
      </c>
      <c r="F686" s="2">
        <f t="shared" ca="1" si="21"/>
        <v>27.745897808775048</v>
      </c>
    </row>
    <row r="687" spans="5:6" x14ac:dyDescent="0.25">
      <c r="E687" s="2">
        <f t="shared" ca="1" si="20"/>
        <v>0.7120233476677561</v>
      </c>
      <c r="F687" s="2">
        <f t="shared" ca="1" si="21"/>
        <v>3.3964457643959949</v>
      </c>
    </row>
    <row r="688" spans="5:6" x14ac:dyDescent="0.25">
      <c r="E688" s="2">
        <f t="shared" ca="1" si="20"/>
        <v>0.9783223830245058</v>
      </c>
      <c r="F688" s="2">
        <f t="shared" ca="1" si="21"/>
        <v>0.21916028270615923</v>
      </c>
    </row>
    <row r="689" spans="5:6" x14ac:dyDescent="0.25">
      <c r="E689" s="2">
        <f t="shared" ca="1" si="20"/>
        <v>0.3879358773393512</v>
      </c>
      <c r="F689" s="2">
        <f t="shared" ca="1" si="21"/>
        <v>9.4691521760586159</v>
      </c>
    </row>
    <row r="690" spans="5:6" x14ac:dyDescent="0.25">
      <c r="E690" s="2">
        <f t="shared" ca="1" si="20"/>
        <v>0.34656966852602944</v>
      </c>
      <c r="F690" s="2">
        <f t="shared" ca="1" si="21"/>
        <v>10.596714169955645</v>
      </c>
    </row>
    <row r="691" spans="5:6" x14ac:dyDescent="0.25">
      <c r="E691" s="2">
        <f t="shared" ca="1" si="20"/>
        <v>0.55868060483753523</v>
      </c>
      <c r="F691" s="2">
        <f t="shared" ca="1" si="21"/>
        <v>5.8217733792623783</v>
      </c>
    </row>
    <row r="692" spans="5:6" x14ac:dyDescent="0.25">
      <c r="E692" s="2">
        <f t="shared" ca="1" si="20"/>
        <v>0.13699000522416394</v>
      </c>
      <c r="F692" s="2">
        <f t="shared" ca="1" si="21"/>
        <v>19.878473103834725</v>
      </c>
    </row>
    <row r="693" spans="5:6" x14ac:dyDescent="0.25">
      <c r="E693" s="2">
        <f t="shared" ca="1" si="20"/>
        <v>2.4886507079828757E-2</v>
      </c>
      <c r="F693" s="2">
        <f t="shared" ca="1" si="21"/>
        <v>36.934295067280836</v>
      </c>
    </row>
    <row r="694" spans="5:6" x14ac:dyDescent="0.25">
      <c r="E694" s="2">
        <f t="shared" ca="1" si="20"/>
        <v>0.42355093630741303</v>
      </c>
      <c r="F694" s="2">
        <f t="shared" ca="1" si="21"/>
        <v>8.5908149748864471</v>
      </c>
    </row>
    <row r="695" spans="5:6" x14ac:dyDescent="0.25">
      <c r="E695" s="2">
        <f t="shared" ca="1" si="20"/>
        <v>0.72163516413267281</v>
      </c>
      <c r="F695" s="2">
        <f t="shared" ca="1" si="21"/>
        <v>3.2623558063850031</v>
      </c>
    </row>
    <row r="696" spans="5:6" x14ac:dyDescent="0.25">
      <c r="E696" s="2">
        <f t="shared" ca="1" si="20"/>
        <v>0.99134230420350533</v>
      </c>
      <c r="F696" s="2">
        <f t="shared" ca="1" si="21"/>
        <v>8.6953913736747337E-2</v>
      </c>
    </row>
    <row r="697" spans="5:6" x14ac:dyDescent="0.25">
      <c r="E697" s="2">
        <f t="shared" ca="1" si="20"/>
        <v>0.98191217427533928</v>
      </c>
      <c r="F697" s="2">
        <f t="shared" ca="1" si="21"/>
        <v>0.18253410192097383</v>
      </c>
    </row>
    <row r="698" spans="5:6" x14ac:dyDescent="0.25">
      <c r="E698" s="2">
        <f t="shared" ca="1" si="20"/>
        <v>0.50507334869264375</v>
      </c>
      <c r="F698" s="2">
        <f t="shared" ca="1" si="21"/>
        <v>6.8305161531787348</v>
      </c>
    </row>
    <row r="699" spans="5:6" x14ac:dyDescent="0.25">
      <c r="E699" s="2">
        <f t="shared" ca="1" si="20"/>
        <v>0.41009786091970024</v>
      </c>
      <c r="F699" s="2">
        <f t="shared" ca="1" si="21"/>
        <v>8.9135946259455636</v>
      </c>
    </row>
    <row r="700" spans="5:6" x14ac:dyDescent="0.25">
      <c r="E700" s="2">
        <f t="shared" ca="1" si="20"/>
        <v>5.0093857609545545E-4</v>
      </c>
      <c r="F700" s="2">
        <f t="shared" ca="1" si="21"/>
        <v>75.990270669996036</v>
      </c>
    </row>
    <row r="701" spans="5:6" x14ac:dyDescent="0.25">
      <c r="E701" s="2">
        <f t="shared" ca="1" si="20"/>
        <v>0.16112118372869755</v>
      </c>
      <c r="F701" s="2">
        <f t="shared" ca="1" si="21"/>
        <v>18.255985031626469</v>
      </c>
    </row>
    <row r="702" spans="5:6" x14ac:dyDescent="0.25">
      <c r="E702" s="2">
        <f t="shared" ca="1" si="20"/>
        <v>0.77027746894893101</v>
      </c>
      <c r="F702" s="2">
        <f t="shared" ca="1" si="21"/>
        <v>2.6100447976029177</v>
      </c>
    </row>
    <row r="703" spans="5:6" x14ac:dyDescent="0.25">
      <c r="E703" s="2">
        <f t="shared" ca="1" si="20"/>
        <v>0.79618727565835556</v>
      </c>
      <c r="F703" s="2">
        <f t="shared" ca="1" si="21"/>
        <v>2.2792084988203616</v>
      </c>
    </row>
    <row r="704" spans="5:6" x14ac:dyDescent="0.25">
      <c r="E704" s="2">
        <f t="shared" ca="1" si="20"/>
        <v>0.58911555271503335</v>
      </c>
      <c r="F704" s="2">
        <f t="shared" ca="1" si="21"/>
        <v>5.2913292999661916</v>
      </c>
    </row>
    <row r="705" spans="5:6" x14ac:dyDescent="0.25">
      <c r="E705" s="2">
        <f t="shared" ca="1" si="20"/>
        <v>0.94025124429349194</v>
      </c>
      <c r="F705" s="2">
        <f t="shared" ca="1" si="21"/>
        <v>0.61608158268044788</v>
      </c>
    </row>
    <row r="706" spans="5:6" x14ac:dyDescent="0.25">
      <c r="E706" s="2">
        <f t="shared" ca="1" si="20"/>
        <v>0.14189381360930364</v>
      </c>
      <c r="F706" s="2">
        <f t="shared" ca="1" si="21"/>
        <v>19.526762926001695</v>
      </c>
    </row>
    <row r="707" spans="5:6" x14ac:dyDescent="0.25">
      <c r="E707" s="2">
        <f t="shared" ref="E707:E770" ca="1" si="22">RAND()</f>
        <v>3.2803293400014422E-3</v>
      </c>
      <c r="F707" s="2">
        <f t="shared" ref="F707:F770" ca="1" si="23">-LOG(E707,EXP(1))/$C$3</f>
        <v>57.198114530896589</v>
      </c>
    </row>
    <row r="708" spans="5:6" x14ac:dyDescent="0.25">
      <c r="E708" s="2">
        <f t="shared" ca="1" si="22"/>
        <v>0.10511202859623359</v>
      </c>
      <c r="F708" s="2">
        <f t="shared" ca="1" si="23"/>
        <v>22.527285585877628</v>
      </c>
    </row>
    <row r="709" spans="5:6" x14ac:dyDescent="0.25">
      <c r="E709" s="2">
        <f t="shared" ca="1" si="22"/>
        <v>0.78828058290242697</v>
      </c>
      <c r="F709" s="2">
        <f t="shared" ca="1" si="23"/>
        <v>2.3790118282888915</v>
      </c>
    </row>
    <row r="710" spans="5:6" x14ac:dyDescent="0.25">
      <c r="E710" s="2">
        <f t="shared" ca="1" si="22"/>
        <v>0.56927752100381546</v>
      </c>
      <c r="F710" s="2">
        <f t="shared" ca="1" si="23"/>
        <v>5.6338722913082968</v>
      </c>
    </row>
    <row r="711" spans="5:6" x14ac:dyDescent="0.25">
      <c r="E711" s="2">
        <f t="shared" ca="1" si="22"/>
        <v>0.25791378424718969</v>
      </c>
      <c r="F711" s="2">
        <f t="shared" ca="1" si="23"/>
        <v>13.551299194921533</v>
      </c>
    </row>
    <row r="712" spans="5:6" x14ac:dyDescent="0.25">
      <c r="E712" s="2">
        <f t="shared" ca="1" si="22"/>
        <v>0.9195052416802787</v>
      </c>
      <c r="F712" s="2">
        <f t="shared" ca="1" si="23"/>
        <v>0.83919534377306182</v>
      </c>
    </row>
    <row r="713" spans="5:6" x14ac:dyDescent="0.25">
      <c r="E713" s="2">
        <f t="shared" ca="1" si="22"/>
        <v>0.19634868551619833</v>
      </c>
      <c r="F713" s="2">
        <f t="shared" ca="1" si="23"/>
        <v>16.278631925759012</v>
      </c>
    </row>
    <row r="714" spans="5:6" x14ac:dyDescent="0.25">
      <c r="E714" s="2">
        <f t="shared" ca="1" si="22"/>
        <v>0.57638739927877725</v>
      </c>
      <c r="F714" s="2">
        <f t="shared" ca="1" si="23"/>
        <v>5.5097527616655038</v>
      </c>
    </row>
    <row r="715" spans="5:6" x14ac:dyDescent="0.25">
      <c r="E715" s="2">
        <f t="shared" ca="1" si="22"/>
        <v>0.38574894911610225</v>
      </c>
      <c r="F715" s="2">
        <f t="shared" ca="1" si="23"/>
        <v>9.5256851200414019</v>
      </c>
    </row>
    <row r="716" spans="5:6" x14ac:dyDescent="0.25">
      <c r="E716" s="2">
        <f t="shared" ca="1" si="22"/>
        <v>0.2412923239042265</v>
      </c>
      <c r="F716" s="2">
        <f t="shared" ca="1" si="23"/>
        <v>14.217461182776733</v>
      </c>
    </row>
    <row r="717" spans="5:6" x14ac:dyDescent="0.25">
      <c r="E717" s="2">
        <f t="shared" ca="1" si="22"/>
        <v>0.27368244528438423</v>
      </c>
      <c r="F717" s="2">
        <f t="shared" ca="1" si="23"/>
        <v>12.957868035223019</v>
      </c>
    </row>
    <row r="718" spans="5:6" x14ac:dyDescent="0.25">
      <c r="E718" s="2">
        <f t="shared" ca="1" si="22"/>
        <v>0.77539352241356219</v>
      </c>
      <c r="F718" s="2">
        <f t="shared" ca="1" si="23"/>
        <v>2.5438460764457886</v>
      </c>
    </row>
    <row r="719" spans="5:6" x14ac:dyDescent="0.25">
      <c r="E719" s="2">
        <f t="shared" ca="1" si="22"/>
        <v>0.2668344054591113</v>
      </c>
      <c r="F719" s="2">
        <f t="shared" ca="1" si="23"/>
        <v>13.211270172611071</v>
      </c>
    </row>
    <row r="720" spans="5:6" x14ac:dyDescent="0.25">
      <c r="E720" s="2">
        <f t="shared" ca="1" si="22"/>
        <v>0.13044922343869403</v>
      </c>
      <c r="F720" s="2">
        <f t="shared" ca="1" si="23"/>
        <v>20.367712203592873</v>
      </c>
    </row>
    <row r="721" spans="5:6" x14ac:dyDescent="0.25">
      <c r="E721" s="2">
        <f t="shared" ca="1" si="22"/>
        <v>0.85983571416408588</v>
      </c>
      <c r="F721" s="2">
        <f t="shared" ca="1" si="23"/>
        <v>1.510139380249067</v>
      </c>
    </row>
    <row r="722" spans="5:6" x14ac:dyDescent="0.25">
      <c r="E722" s="2">
        <f t="shared" ca="1" si="22"/>
        <v>0.84535047284576181</v>
      </c>
      <c r="F722" s="2">
        <f t="shared" ca="1" si="23"/>
        <v>1.6800397685021791</v>
      </c>
    </row>
    <row r="723" spans="5:6" x14ac:dyDescent="0.25">
      <c r="E723" s="2">
        <f t="shared" ca="1" si="22"/>
        <v>0.59642336255649187</v>
      </c>
      <c r="F723" s="2">
        <f t="shared" ca="1" si="23"/>
        <v>5.1680452422884837</v>
      </c>
    </row>
    <row r="724" spans="5:6" x14ac:dyDescent="0.25">
      <c r="E724" s="2">
        <f t="shared" ca="1" si="22"/>
        <v>0.72767448752810637</v>
      </c>
      <c r="F724" s="2">
        <f t="shared" ca="1" si="23"/>
        <v>3.1790146329534008</v>
      </c>
    </row>
    <row r="725" spans="5:6" x14ac:dyDescent="0.25">
      <c r="E725" s="2">
        <f t="shared" ca="1" si="22"/>
        <v>1.175099326496265E-2</v>
      </c>
      <c r="F725" s="2">
        <f t="shared" ca="1" si="23"/>
        <v>44.438175087763874</v>
      </c>
    </row>
    <row r="726" spans="5:6" x14ac:dyDescent="0.25">
      <c r="E726" s="2">
        <f t="shared" ca="1" si="22"/>
        <v>5.3157242177588326E-3</v>
      </c>
      <c r="F726" s="2">
        <f t="shared" ca="1" si="23"/>
        <v>52.370860172498169</v>
      </c>
    </row>
    <row r="727" spans="5:6" x14ac:dyDescent="0.25">
      <c r="E727" s="2">
        <f t="shared" ca="1" si="22"/>
        <v>0.32215238416725578</v>
      </c>
      <c r="F727" s="2">
        <f t="shared" ca="1" si="23"/>
        <v>11.327306026263123</v>
      </c>
    </row>
    <row r="728" spans="5:6" x14ac:dyDescent="0.25">
      <c r="E728" s="2">
        <f t="shared" ca="1" si="22"/>
        <v>0.6244762762055166</v>
      </c>
      <c r="F728" s="2">
        <f t="shared" ca="1" si="23"/>
        <v>4.7084193860002754</v>
      </c>
    </row>
    <row r="729" spans="5:6" x14ac:dyDescent="0.25">
      <c r="E729" s="2">
        <f t="shared" ca="1" si="22"/>
        <v>0.90735025911480061</v>
      </c>
      <c r="F729" s="2">
        <f t="shared" ca="1" si="23"/>
        <v>0.97226730187991628</v>
      </c>
    </row>
    <row r="730" spans="5:6" x14ac:dyDescent="0.25">
      <c r="E730" s="2">
        <f t="shared" ca="1" si="22"/>
        <v>0.9312873254356091</v>
      </c>
      <c r="F730" s="2">
        <f t="shared" ca="1" si="23"/>
        <v>0.7118742908690886</v>
      </c>
    </row>
    <row r="731" spans="5:6" x14ac:dyDescent="0.25">
      <c r="E731" s="2">
        <f t="shared" ca="1" si="22"/>
        <v>0.61300840056969497</v>
      </c>
      <c r="F731" s="2">
        <f t="shared" ca="1" si="23"/>
        <v>4.8937663911095877</v>
      </c>
    </row>
    <row r="732" spans="5:6" x14ac:dyDescent="0.25">
      <c r="E732" s="2">
        <f t="shared" ca="1" si="22"/>
        <v>0.92154643249194201</v>
      </c>
      <c r="F732" s="2">
        <f t="shared" ca="1" si="23"/>
        <v>0.81702115196011249</v>
      </c>
    </row>
    <row r="733" spans="5:6" x14ac:dyDescent="0.25">
      <c r="E733" s="2">
        <f t="shared" ca="1" si="22"/>
        <v>0.93191085029840892</v>
      </c>
      <c r="F733" s="2">
        <f t="shared" ca="1" si="23"/>
        <v>0.70518123057955817</v>
      </c>
    </row>
    <row r="734" spans="5:6" x14ac:dyDescent="0.25">
      <c r="E734" s="2">
        <f t="shared" ca="1" si="22"/>
        <v>4.2371898158714227E-2</v>
      </c>
      <c r="F734" s="2">
        <f t="shared" ca="1" si="23"/>
        <v>31.612699157551127</v>
      </c>
    </row>
    <row r="735" spans="5:6" x14ac:dyDescent="0.25">
      <c r="E735" s="2">
        <f t="shared" ca="1" si="22"/>
        <v>0.99692169851106849</v>
      </c>
      <c r="F735" s="2">
        <f t="shared" ca="1" si="23"/>
        <v>3.0830492047304703E-2</v>
      </c>
    </row>
    <row r="736" spans="5:6" x14ac:dyDescent="0.25">
      <c r="E736" s="2">
        <f t="shared" ca="1" si="22"/>
        <v>0.33358586120545108</v>
      </c>
      <c r="F736" s="2">
        <f t="shared" ca="1" si="23"/>
        <v>10.978549918733727</v>
      </c>
    </row>
    <row r="737" spans="5:6" x14ac:dyDescent="0.25">
      <c r="E737" s="2">
        <f t="shared" ca="1" si="22"/>
        <v>0.82217325879745529</v>
      </c>
      <c r="F737" s="2">
        <f t="shared" ca="1" si="23"/>
        <v>1.9580412901047661</v>
      </c>
    </row>
    <row r="738" spans="5:6" x14ac:dyDescent="0.25">
      <c r="E738" s="2">
        <f t="shared" ca="1" si="22"/>
        <v>0.86868679387357162</v>
      </c>
      <c r="F738" s="2">
        <f t="shared" ca="1" si="23"/>
        <v>1.4077264000336971</v>
      </c>
    </row>
    <row r="739" spans="5:6" x14ac:dyDescent="0.25">
      <c r="E739" s="2">
        <f t="shared" ca="1" si="22"/>
        <v>0.91865415415898888</v>
      </c>
      <c r="F739" s="2">
        <f t="shared" ca="1" si="23"/>
        <v>0.8484555590083096</v>
      </c>
    </row>
    <row r="740" spans="5:6" x14ac:dyDescent="0.25">
      <c r="E740" s="2">
        <f t="shared" ca="1" si="22"/>
        <v>0.48590131135437309</v>
      </c>
      <c r="F740" s="2">
        <f t="shared" ca="1" si="23"/>
        <v>7.2174973875858282</v>
      </c>
    </row>
    <row r="741" spans="5:6" x14ac:dyDescent="0.25">
      <c r="E741" s="2">
        <f t="shared" ca="1" si="22"/>
        <v>0.7761269652631948</v>
      </c>
      <c r="F741" s="2">
        <f t="shared" ca="1" si="23"/>
        <v>2.5343915715250729</v>
      </c>
    </row>
    <row r="742" spans="5:6" x14ac:dyDescent="0.25">
      <c r="E742" s="2">
        <f t="shared" ca="1" si="22"/>
        <v>0.10651882610446195</v>
      </c>
      <c r="F742" s="2">
        <f t="shared" ca="1" si="23"/>
        <v>22.394335385208823</v>
      </c>
    </row>
    <row r="743" spans="5:6" x14ac:dyDescent="0.25">
      <c r="E743" s="2">
        <f t="shared" ca="1" si="22"/>
        <v>0.99692071942314564</v>
      </c>
      <c r="F743" s="2">
        <f t="shared" ca="1" si="23"/>
        <v>3.0840313163698271E-2</v>
      </c>
    </row>
    <row r="744" spans="5:6" x14ac:dyDescent="0.25">
      <c r="E744" s="2">
        <f t="shared" ca="1" si="22"/>
        <v>0.57952726481676231</v>
      </c>
      <c r="F744" s="2">
        <f t="shared" ca="1" si="23"/>
        <v>5.4554256844496551</v>
      </c>
    </row>
    <row r="745" spans="5:6" x14ac:dyDescent="0.25">
      <c r="E745" s="2">
        <f t="shared" ca="1" si="22"/>
        <v>8.8660409050220768E-3</v>
      </c>
      <c r="F745" s="2">
        <f t="shared" ca="1" si="23"/>
        <v>47.255269289746686</v>
      </c>
    </row>
    <row r="746" spans="5:6" x14ac:dyDescent="0.25">
      <c r="E746" s="2">
        <f t="shared" ca="1" si="22"/>
        <v>0.23610181640132588</v>
      </c>
      <c r="F746" s="2">
        <f t="shared" ca="1" si="23"/>
        <v>14.434921415643723</v>
      </c>
    </row>
    <row r="747" spans="5:6" x14ac:dyDescent="0.25">
      <c r="E747" s="2">
        <f t="shared" ca="1" si="22"/>
        <v>0.30134486441824937</v>
      </c>
      <c r="F747" s="2">
        <f t="shared" ca="1" si="23"/>
        <v>11.994999411155069</v>
      </c>
    </row>
    <row r="748" spans="5:6" x14ac:dyDescent="0.25">
      <c r="E748" s="2">
        <f t="shared" ca="1" si="22"/>
        <v>0.79768595618408511</v>
      </c>
      <c r="F748" s="2">
        <f t="shared" ca="1" si="23"/>
        <v>2.2604029760540643</v>
      </c>
    </row>
    <row r="749" spans="5:6" x14ac:dyDescent="0.25">
      <c r="E749" s="2">
        <f t="shared" ca="1" si="22"/>
        <v>0.28190675527652798</v>
      </c>
      <c r="F749" s="2">
        <f t="shared" ca="1" si="23"/>
        <v>12.661789177702302</v>
      </c>
    </row>
    <row r="750" spans="5:6" x14ac:dyDescent="0.25">
      <c r="E750" s="2">
        <f t="shared" ca="1" si="22"/>
        <v>0.96158830048673771</v>
      </c>
      <c r="F750" s="2">
        <f t="shared" ca="1" si="23"/>
        <v>0.39168881990332005</v>
      </c>
    </row>
    <row r="751" spans="5:6" x14ac:dyDescent="0.25">
      <c r="E751" s="2">
        <f t="shared" ca="1" si="22"/>
        <v>0.17026003137636148</v>
      </c>
      <c r="F751" s="2">
        <f t="shared" ca="1" si="23"/>
        <v>17.704284142412583</v>
      </c>
    </row>
    <row r="752" spans="5:6" x14ac:dyDescent="0.25">
      <c r="E752" s="2">
        <f t="shared" ca="1" si="22"/>
        <v>0.84322425241498644</v>
      </c>
      <c r="F752" s="2">
        <f t="shared" ca="1" si="23"/>
        <v>1.7052233925692852</v>
      </c>
    </row>
    <row r="753" spans="5:6" x14ac:dyDescent="0.25">
      <c r="E753" s="2">
        <f t="shared" ca="1" si="22"/>
        <v>0.33786397985614347</v>
      </c>
      <c r="F753" s="2">
        <f t="shared" ca="1" si="23"/>
        <v>10.851118909554911</v>
      </c>
    </row>
    <row r="754" spans="5:6" x14ac:dyDescent="0.25">
      <c r="E754" s="2">
        <f t="shared" ca="1" si="22"/>
        <v>0.29739064229947165</v>
      </c>
      <c r="F754" s="2">
        <f t="shared" ca="1" si="23"/>
        <v>12.127087104831556</v>
      </c>
    </row>
    <row r="755" spans="5:6" x14ac:dyDescent="0.25">
      <c r="E755" s="2">
        <f t="shared" ca="1" si="22"/>
        <v>0.45565808236709726</v>
      </c>
      <c r="F755" s="2">
        <f t="shared" ca="1" si="23"/>
        <v>7.8601257009329828</v>
      </c>
    </row>
    <row r="756" spans="5:6" x14ac:dyDescent="0.25">
      <c r="E756" s="2">
        <f t="shared" ca="1" si="22"/>
        <v>0.75867831481781189</v>
      </c>
      <c r="F756" s="2">
        <f t="shared" ca="1" si="23"/>
        <v>2.761774190713453</v>
      </c>
    </row>
    <row r="757" spans="5:6" x14ac:dyDescent="0.25">
      <c r="E757" s="2">
        <f t="shared" ca="1" si="22"/>
        <v>0.66261330481508673</v>
      </c>
      <c r="F757" s="2">
        <f t="shared" ca="1" si="23"/>
        <v>4.1156370960908211</v>
      </c>
    </row>
    <row r="758" spans="5:6" x14ac:dyDescent="0.25">
      <c r="E758" s="2">
        <f t="shared" ca="1" si="22"/>
        <v>0.83704232380401677</v>
      </c>
      <c r="F758" s="2">
        <f t="shared" ca="1" si="23"/>
        <v>1.7788064369698844</v>
      </c>
    </row>
    <row r="759" spans="5:6" x14ac:dyDescent="0.25">
      <c r="E759" s="2">
        <f t="shared" ca="1" si="22"/>
        <v>0.37162649718062124</v>
      </c>
      <c r="F759" s="2">
        <f t="shared" ca="1" si="23"/>
        <v>9.8986596893167107</v>
      </c>
    </row>
    <row r="760" spans="5:6" x14ac:dyDescent="0.25">
      <c r="E760" s="2">
        <f t="shared" ca="1" si="22"/>
        <v>0.77118504441944058</v>
      </c>
      <c r="F760" s="2">
        <f t="shared" ca="1" si="23"/>
        <v>2.5982692848348679</v>
      </c>
    </row>
    <row r="761" spans="5:6" x14ac:dyDescent="0.25">
      <c r="E761" s="2">
        <f t="shared" ca="1" si="22"/>
        <v>0.85624367127607115</v>
      </c>
      <c r="F761" s="2">
        <f t="shared" ca="1" si="23"/>
        <v>1.5520028064344498</v>
      </c>
    </row>
    <row r="762" spans="5:6" x14ac:dyDescent="0.25">
      <c r="E762" s="2">
        <f t="shared" ca="1" si="22"/>
        <v>0.65703085054699173</v>
      </c>
      <c r="F762" s="2">
        <f t="shared" ca="1" si="23"/>
        <v>4.2002430490742819</v>
      </c>
    </row>
    <row r="763" spans="5:6" x14ac:dyDescent="0.25">
      <c r="E763" s="2">
        <f t="shared" ca="1" si="22"/>
        <v>0.89414675212444072</v>
      </c>
      <c r="F763" s="2">
        <f t="shared" ca="1" si="23"/>
        <v>1.1188536501565656</v>
      </c>
    </row>
    <row r="764" spans="5:6" x14ac:dyDescent="0.25">
      <c r="E764" s="2">
        <f t="shared" ca="1" si="22"/>
        <v>5.8187079212224102E-3</v>
      </c>
      <c r="F764" s="2">
        <f t="shared" ca="1" si="23"/>
        <v>51.466770485487331</v>
      </c>
    </row>
    <row r="765" spans="5:6" x14ac:dyDescent="0.25">
      <c r="E765" s="2">
        <f t="shared" ca="1" si="22"/>
        <v>0.21244724296188178</v>
      </c>
      <c r="F765" s="2">
        <f t="shared" ca="1" si="23"/>
        <v>15.490615898560442</v>
      </c>
    </row>
    <row r="766" spans="5:6" x14ac:dyDescent="0.25">
      <c r="E766" s="2">
        <f t="shared" ca="1" si="22"/>
        <v>0.28597005882758331</v>
      </c>
      <c r="F766" s="2">
        <f t="shared" ca="1" si="23"/>
        <v>12.518681630566478</v>
      </c>
    </row>
    <row r="767" spans="5:6" x14ac:dyDescent="0.25">
      <c r="E767" s="2">
        <f t="shared" ca="1" si="22"/>
        <v>0.97740246950393184</v>
      </c>
      <c r="F767" s="2">
        <f t="shared" ca="1" si="23"/>
        <v>0.22856767544064893</v>
      </c>
    </row>
    <row r="768" spans="5:6" x14ac:dyDescent="0.25">
      <c r="E768" s="2">
        <f t="shared" ca="1" si="22"/>
        <v>0.46016478327280308</v>
      </c>
      <c r="F768" s="2">
        <f t="shared" ca="1" si="23"/>
        <v>7.7617062913998209</v>
      </c>
    </row>
    <row r="769" spans="5:6" x14ac:dyDescent="0.25">
      <c r="E769" s="2">
        <f t="shared" ca="1" si="22"/>
        <v>0.95129443198915631</v>
      </c>
      <c r="F769" s="2">
        <f t="shared" ca="1" si="23"/>
        <v>0.49931661841457758</v>
      </c>
    </row>
    <row r="770" spans="5:6" x14ac:dyDescent="0.25">
      <c r="E770" s="2">
        <f t="shared" ca="1" si="22"/>
        <v>0.45032683093860093</v>
      </c>
      <c r="F770" s="2">
        <f t="shared" ca="1" si="23"/>
        <v>7.9778166886475654</v>
      </c>
    </row>
    <row r="771" spans="5:6" x14ac:dyDescent="0.25">
      <c r="E771" s="2">
        <f t="shared" ref="E771:E834" ca="1" si="24">RAND()</f>
        <v>0.88529365559467477</v>
      </c>
      <c r="F771" s="2">
        <f t="shared" ref="F771:F834" ca="1" si="25">-LOG(E771,EXP(1))/$C$3</f>
        <v>1.2183587478110403</v>
      </c>
    </row>
    <row r="772" spans="5:6" x14ac:dyDescent="0.25">
      <c r="E772" s="2">
        <f t="shared" ca="1" si="24"/>
        <v>0.57908910375901657</v>
      </c>
      <c r="F772" s="2">
        <f t="shared" ca="1" si="25"/>
        <v>5.4629892074675901</v>
      </c>
    </row>
    <row r="773" spans="5:6" x14ac:dyDescent="0.25">
      <c r="E773" s="2">
        <f t="shared" ca="1" si="24"/>
        <v>0.9928812300296026</v>
      </c>
      <c r="F773" s="2">
        <f t="shared" ca="1" si="25"/>
        <v>7.1442293114225314E-2</v>
      </c>
    </row>
    <row r="774" spans="5:6" x14ac:dyDescent="0.25">
      <c r="E774" s="2">
        <f t="shared" ca="1" si="24"/>
        <v>0.47037800213741088</v>
      </c>
      <c r="F774" s="2">
        <f t="shared" ca="1" si="25"/>
        <v>7.5421864765486477</v>
      </c>
    </row>
    <row r="775" spans="5:6" x14ac:dyDescent="0.25">
      <c r="E775" s="2">
        <f t="shared" ca="1" si="24"/>
        <v>8.129374637299569E-2</v>
      </c>
      <c r="F775" s="2">
        <f t="shared" ca="1" si="25"/>
        <v>25.09686185768253</v>
      </c>
    </row>
    <row r="776" spans="5:6" x14ac:dyDescent="0.25">
      <c r="E776" s="2">
        <f t="shared" ca="1" si="24"/>
        <v>0.28567767992539417</v>
      </c>
      <c r="F776" s="2">
        <f t="shared" ca="1" si="25"/>
        <v>12.528910969645901</v>
      </c>
    </row>
    <row r="777" spans="5:6" x14ac:dyDescent="0.25">
      <c r="E777" s="2">
        <f t="shared" ca="1" si="24"/>
        <v>0.59315556624433086</v>
      </c>
      <c r="F777" s="2">
        <f t="shared" ca="1" si="25"/>
        <v>5.2229857670877067</v>
      </c>
    </row>
    <row r="778" spans="5:6" x14ac:dyDescent="0.25">
      <c r="E778" s="2">
        <f t="shared" ca="1" si="24"/>
        <v>0.27550888476805291</v>
      </c>
      <c r="F778" s="2">
        <f t="shared" ca="1" si="25"/>
        <v>12.891354012973681</v>
      </c>
    </row>
    <row r="779" spans="5:6" x14ac:dyDescent="0.25">
      <c r="E779" s="2">
        <f t="shared" ca="1" si="24"/>
        <v>0.38693057587018753</v>
      </c>
      <c r="F779" s="2">
        <f t="shared" ca="1" si="25"/>
        <v>9.4950999256106972</v>
      </c>
    </row>
    <row r="780" spans="5:6" x14ac:dyDescent="0.25">
      <c r="E780" s="2">
        <f t="shared" ca="1" si="24"/>
        <v>1.5250506548072362E-2</v>
      </c>
      <c r="F780" s="2">
        <f t="shared" ca="1" si="25"/>
        <v>41.831425602133237</v>
      </c>
    </row>
    <row r="781" spans="5:6" x14ac:dyDescent="0.25">
      <c r="E781" s="2">
        <f t="shared" ca="1" si="24"/>
        <v>0.90957934027683274</v>
      </c>
      <c r="F781" s="2">
        <f t="shared" ca="1" si="25"/>
        <v>0.94773049779971619</v>
      </c>
    </row>
    <row r="782" spans="5:6" x14ac:dyDescent="0.25">
      <c r="E782" s="2">
        <f t="shared" ca="1" si="24"/>
        <v>0.86813940042285276</v>
      </c>
      <c r="F782" s="2">
        <f t="shared" ca="1" si="25"/>
        <v>1.4140297765101795</v>
      </c>
    </row>
    <row r="783" spans="5:6" x14ac:dyDescent="0.25">
      <c r="E783" s="2">
        <f t="shared" ca="1" si="24"/>
        <v>0.96655605538696887</v>
      </c>
      <c r="F783" s="2">
        <f t="shared" ca="1" si="25"/>
        <v>0.34015983684530277</v>
      </c>
    </row>
    <row r="784" spans="5:6" x14ac:dyDescent="0.25">
      <c r="E784" s="2">
        <f t="shared" ca="1" si="24"/>
        <v>0.71378021702151007</v>
      </c>
      <c r="F784" s="2">
        <f t="shared" ca="1" si="25"/>
        <v>3.3718018332624209</v>
      </c>
    </row>
    <row r="785" spans="5:6" x14ac:dyDescent="0.25">
      <c r="E785" s="2">
        <f t="shared" ca="1" si="24"/>
        <v>0.97034456282489123</v>
      </c>
      <c r="F785" s="2">
        <f t="shared" ca="1" si="25"/>
        <v>0.30104051153081124</v>
      </c>
    </row>
    <row r="786" spans="5:6" x14ac:dyDescent="0.25">
      <c r="E786" s="2">
        <f t="shared" ca="1" si="24"/>
        <v>0.93008598365583617</v>
      </c>
      <c r="F786" s="2">
        <f t="shared" ca="1" si="25"/>
        <v>0.72478241564675949</v>
      </c>
    </row>
    <row r="787" spans="5:6" x14ac:dyDescent="0.25">
      <c r="E787" s="2">
        <f t="shared" ca="1" si="24"/>
        <v>0.61612653106598081</v>
      </c>
      <c r="F787" s="2">
        <f t="shared" ca="1" si="25"/>
        <v>4.8430292896722049</v>
      </c>
    </row>
    <row r="788" spans="5:6" x14ac:dyDescent="0.25">
      <c r="E788" s="2">
        <f t="shared" ca="1" si="24"/>
        <v>0.92194903197431877</v>
      </c>
      <c r="F788" s="2">
        <f t="shared" ca="1" si="25"/>
        <v>0.8126533680784872</v>
      </c>
    </row>
    <row r="789" spans="5:6" x14ac:dyDescent="0.25">
      <c r="E789" s="2">
        <f t="shared" ca="1" si="24"/>
        <v>0.29952586916579726</v>
      </c>
      <c r="F789" s="2">
        <f t="shared" ca="1" si="25"/>
        <v>12.055544906465215</v>
      </c>
    </row>
    <row r="790" spans="5:6" x14ac:dyDescent="0.25">
      <c r="E790" s="2">
        <f t="shared" ca="1" si="24"/>
        <v>0.70931443174244568</v>
      </c>
      <c r="F790" s="2">
        <f t="shared" ca="1" si="25"/>
        <v>3.4345636452338359</v>
      </c>
    </row>
    <row r="791" spans="5:6" x14ac:dyDescent="0.25">
      <c r="E791" s="2">
        <f t="shared" ca="1" si="24"/>
        <v>8.9590283568445228E-2</v>
      </c>
      <c r="F791" s="2">
        <f t="shared" ca="1" si="25"/>
        <v>24.125084071980048</v>
      </c>
    </row>
    <row r="792" spans="5:6" x14ac:dyDescent="0.25">
      <c r="E792" s="2">
        <f t="shared" ca="1" si="24"/>
        <v>0.17193272160786288</v>
      </c>
      <c r="F792" s="2">
        <f t="shared" ca="1" si="25"/>
        <v>17.606520321318044</v>
      </c>
    </row>
    <row r="793" spans="5:6" x14ac:dyDescent="0.25">
      <c r="E793" s="2">
        <f t="shared" ca="1" si="24"/>
        <v>0.10420617643414509</v>
      </c>
      <c r="F793" s="2">
        <f t="shared" ca="1" si="25"/>
        <v>22.613838766196949</v>
      </c>
    </row>
    <row r="794" spans="5:6" x14ac:dyDescent="0.25">
      <c r="E794" s="2">
        <f t="shared" ca="1" si="24"/>
        <v>0.55371259075164558</v>
      </c>
      <c r="F794" s="2">
        <f t="shared" ca="1" si="25"/>
        <v>5.9110951610951812</v>
      </c>
    </row>
    <row r="795" spans="5:6" x14ac:dyDescent="0.25">
      <c r="E795" s="2">
        <f t="shared" ca="1" si="24"/>
        <v>0.24678600026604525</v>
      </c>
      <c r="F795" s="2">
        <f t="shared" ca="1" si="25"/>
        <v>13.992337135758529</v>
      </c>
    </row>
    <row r="796" spans="5:6" x14ac:dyDescent="0.25">
      <c r="E796" s="2">
        <f t="shared" ca="1" si="24"/>
        <v>0.68030123313974067</v>
      </c>
      <c r="F796" s="2">
        <f t="shared" ca="1" si="25"/>
        <v>3.8521958899166431</v>
      </c>
    </row>
    <row r="797" spans="5:6" x14ac:dyDescent="0.25">
      <c r="E797" s="2">
        <f t="shared" ca="1" si="24"/>
        <v>0.93190408764820454</v>
      </c>
      <c r="F797" s="2">
        <f t="shared" ca="1" si="25"/>
        <v>0.70525379840876401</v>
      </c>
    </row>
    <row r="798" spans="5:6" x14ac:dyDescent="0.25">
      <c r="E798" s="2">
        <f t="shared" ca="1" si="24"/>
        <v>0.52388955735038978</v>
      </c>
      <c r="F798" s="2">
        <f t="shared" ca="1" si="25"/>
        <v>6.4647438529116545</v>
      </c>
    </row>
    <row r="799" spans="5:6" x14ac:dyDescent="0.25">
      <c r="E799" s="2">
        <f t="shared" ca="1" si="24"/>
        <v>0.96688993920942556</v>
      </c>
      <c r="F799" s="2">
        <f t="shared" ca="1" si="25"/>
        <v>0.33670606749556364</v>
      </c>
    </row>
    <row r="800" spans="5:6" x14ac:dyDescent="0.25">
      <c r="E800" s="2">
        <f t="shared" ca="1" si="24"/>
        <v>0.63167126406453</v>
      </c>
      <c r="F800" s="2">
        <f t="shared" ca="1" si="25"/>
        <v>4.5938617195778386</v>
      </c>
    </row>
    <row r="801" spans="5:6" x14ac:dyDescent="0.25">
      <c r="E801" s="2">
        <f t="shared" ca="1" si="24"/>
        <v>0.99168820403826619</v>
      </c>
      <c r="F801" s="2">
        <f t="shared" ca="1" si="25"/>
        <v>8.3465315484412481E-2</v>
      </c>
    </row>
    <row r="802" spans="5:6" x14ac:dyDescent="0.25">
      <c r="E802" s="2">
        <f t="shared" ca="1" si="24"/>
        <v>0.58565720301823965</v>
      </c>
      <c r="F802" s="2">
        <f t="shared" ca="1" si="25"/>
        <v>5.3502063835595823</v>
      </c>
    </row>
    <row r="803" spans="5:6" x14ac:dyDescent="0.25">
      <c r="E803" s="2">
        <f t="shared" ca="1" si="24"/>
        <v>0.12372160482265004</v>
      </c>
      <c r="F803" s="2">
        <f t="shared" ca="1" si="25"/>
        <v>20.897213598409731</v>
      </c>
    </row>
    <row r="804" spans="5:6" x14ac:dyDescent="0.25">
      <c r="E804" s="2">
        <f t="shared" ca="1" si="24"/>
        <v>0.32291385944098849</v>
      </c>
      <c r="F804" s="2">
        <f t="shared" ca="1" si="25"/>
        <v>11.303696803645128</v>
      </c>
    </row>
    <row r="805" spans="5:6" x14ac:dyDescent="0.25">
      <c r="E805" s="2">
        <f t="shared" ca="1" si="24"/>
        <v>0.35476679655689636</v>
      </c>
      <c r="F805" s="2">
        <f t="shared" ca="1" si="25"/>
        <v>10.362946164746962</v>
      </c>
    </row>
    <row r="806" spans="5:6" x14ac:dyDescent="0.25">
      <c r="E806" s="2">
        <f t="shared" ca="1" si="24"/>
        <v>0.40911573078952135</v>
      </c>
      <c r="F806" s="2">
        <f t="shared" ca="1" si="25"/>
        <v>8.9375720259949141</v>
      </c>
    </row>
    <row r="807" spans="5:6" x14ac:dyDescent="0.25">
      <c r="E807" s="2">
        <f t="shared" ca="1" si="24"/>
        <v>0.51371286549331541</v>
      </c>
      <c r="F807" s="2">
        <f t="shared" ca="1" si="25"/>
        <v>6.660907970623283</v>
      </c>
    </row>
    <row r="808" spans="5:6" x14ac:dyDescent="0.25">
      <c r="E808" s="2">
        <f t="shared" ca="1" si="24"/>
        <v>0.4121875366562735</v>
      </c>
      <c r="F808" s="2">
        <f t="shared" ca="1" si="25"/>
        <v>8.8627684713944177</v>
      </c>
    </row>
    <row r="809" spans="5:6" x14ac:dyDescent="0.25">
      <c r="E809" s="2">
        <f t="shared" ca="1" si="24"/>
        <v>9.3858375758116064E-2</v>
      </c>
      <c r="F809" s="2">
        <f t="shared" ca="1" si="25"/>
        <v>23.659682737078942</v>
      </c>
    </row>
    <row r="810" spans="5:6" x14ac:dyDescent="0.25">
      <c r="E810" s="2">
        <f t="shared" ca="1" si="24"/>
        <v>0.97840903240235411</v>
      </c>
      <c r="F810" s="2">
        <f t="shared" ca="1" si="25"/>
        <v>0.21827462842349377</v>
      </c>
    </row>
    <row r="811" spans="5:6" x14ac:dyDescent="0.25">
      <c r="E811" s="2">
        <f t="shared" ca="1" si="24"/>
        <v>0.96272182055770983</v>
      </c>
      <c r="F811" s="2">
        <f t="shared" ca="1" si="25"/>
        <v>0.37990776455595221</v>
      </c>
    </row>
    <row r="812" spans="5:6" x14ac:dyDescent="0.25">
      <c r="E812" s="2">
        <f t="shared" ca="1" si="24"/>
        <v>0.34424401376132596</v>
      </c>
      <c r="F812" s="2">
        <f t="shared" ca="1" si="25"/>
        <v>10.664045307436638</v>
      </c>
    </row>
    <row r="813" spans="5:6" x14ac:dyDescent="0.25">
      <c r="E813" s="2">
        <f t="shared" ca="1" si="24"/>
        <v>0.13761954103626617</v>
      </c>
      <c r="F813" s="2">
        <f t="shared" ca="1" si="25"/>
        <v>19.832623502208765</v>
      </c>
    </row>
    <row r="814" spans="5:6" x14ac:dyDescent="0.25">
      <c r="E814" s="2">
        <f t="shared" ca="1" si="24"/>
        <v>0.62317614093467177</v>
      </c>
      <c r="F814" s="2">
        <f t="shared" ca="1" si="25"/>
        <v>4.7292606992312614</v>
      </c>
    </row>
    <row r="815" spans="5:6" x14ac:dyDescent="0.25">
      <c r="E815" s="2">
        <f t="shared" ca="1" si="24"/>
        <v>0.33426171612243827</v>
      </c>
      <c r="F815" s="2">
        <f t="shared" ca="1" si="25"/>
        <v>10.958310116400053</v>
      </c>
    </row>
    <row r="816" spans="5:6" x14ac:dyDescent="0.25">
      <c r="E816" s="2">
        <f t="shared" ca="1" si="24"/>
        <v>0.22162173771276406</v>
      </c>
      <c r="F816" s="2">
        <f t="shared" ca="1" si="25"/>
        <v>15.067832345482676</v>
      </c>
    </row>
    <row r="817" spans="5:6" x14ac:dyDescent="0.25">
      <c r="E817" s="2">
        <f t="shared" ca="1" si="24"/>
        <v>0.70813862329516564</v>
      </c>
      <c r="F817" s="2">
        <f t="shared" ca="1" si="25"/>
        <v>3.451154088392363</v>
      </c>
    </row>
    <row r="818" spans="5:6" x14ac:dyDescent="0.25">
      <c r="E818" s="2">
        <f t="shared" ca="1" si="24"/>
        <v>0.92466615060643098</v>
      </c>
      <c r="F818" s="2">
        <f t="shared" ca="1" si="25"/>
        <v>0.7832252487970166</v>
      </c>
    </row>
    <row r="819" spans="5:6" x14ac:dyDescent="0.25">
      <c r="E819" s="2">
        <f t="shared" ca="1" si="24"/>
        <v>0.52726551351340956</v>
      </c>
      <c r="F819" s="2">
        <f t="shared" ca="1" si="25"/>
        <v>6.4005103660725782</v>
      </c>
    </row>
    <row r="820" spans="5:6" x14ac:dyDescent="0.25">
      <c r="E820" s="2">
        <f t="shared" ca="1" si="24"/>
        <v>0.98957306952098456</v>
      </c>
      <c r="F820" s="2">
        <f t="shared" ca="1" si="25"/>
        <v>0.10481671773562196</v>
      </c>
    </row>
    <row r="821" spans="5:6" x14ac:dyDescent="0.25">
      <c r="E821" s="2">
        <f t="shared" ca="1" si="24"/>
        <v>0.91930072149014208</v>
      </c>
      <c r="F821" s="2">
        <f t="shared" ca="1" si="25"/>
        <v>0.84141983287170874</v>
      </c>
    </row>
    <row r="822" spans="5:6" x14ac:dyDescent="0.25">
      <c r="E822" s="2">
        <f t="shared" ca="1" si="24"/>
        <v>0.9123958971741426</v>
      </c>
      <c r="F822" s="2">
        <f t="shared" ca="1" si="25"/>
        <v>0.91681285322322859</v>
      </c>
    </row>
    <row r="823" spans="5:6" x14ac:dyDescent="0.25">
      <c r="E823" s="2">
        <f t="shared" ca="1" si="24"/>
        <v>0.45805339058813133</v>
      </c>
      <c r="F823" s="2">
        <f t="shared" ca="1" si="25"/>
        <v>7.8076952832556419</v>
      </c>
    </row>
    <row r="824" spans="5:6" x14ac:dyDescent="0.25">
      <c r="E824" s="2">
        <f t="shared" ca="1" si="24"/>
        <v>4.3683574944852976E-2</v>
      </c>
      <c r="F824" s="2">
        <f t="shared" ca="1" si="25"/>
        <v>31.307831069189511</v>
      </c>
    </row>
    <row r="825" spans="5:6" x14ac:dyDescent="0.25">
      <c r="E825" s="2">
        <f t="shared" ca="1" si="24"/>
        <v>0.82979332927440941</v>
      </c>
      <c r="F825" s="2">
        <f t="shared" ca="1" si="25"/>
        <v>1.8657861007156376</v>
      </c>
    </row>
    <row r="826" spans="5:6" x14ac:dyDescent="0.25">
      <c r="E826" s="2">
        <f t="shared" ca="1" si="24"/>
        <v>0.8570901893989018</v>
      </c>
      <c r="F826" s="2">
        <f t="shared" ca="1" si="25"/>
        <v>1.5421212741640395</v>
      </c>
    </row>
    <row r="827" spans="5:6" x14ac:dyDescent="0.25">
      <c r="E827" s="2">
        <f t="shared" ca="1" si="24"/>
        <v>0.38406198756004173</v>
      </c>
      <c r="F827" s="2">
        <f t="shared" ca="1" si="25"/>
        <v>9.5695131348456606</v>
      </c>
    </row>
    <row r="828" spans="5:6" x14ac:dyDescent="0.25">
      <c r="E828" s="2">
        <f t="shared" ca="1" si="24"/>
        <v>0.31392043543409509</v>
      </c>
      <c r="F828" s="2">
        <f t="shared" ca="1" si="25"/>
        <v>11.58615715519916</v>
      </c>
    </row>
    <row r="829" spans="5:6" x14ac:dyDescent="0.25">
      <c r="E829" s="2">
        <f t="shared" ca="1" si="24"/>
        <v>0.43831140204176144</v>
      </c>
      <c r="F829" s="2">
        <f t="shared" ca="1" si="25"/>
        <v>8.2482565765489504</v>
      </c>
    </row>
    <row r="830" spans="5:6" x14ac:dyDescent="0.25">
      <c r="E830" s="2">
        <f t="shared" ca="1" si="24"/>
        <v>0.91655755408524009</v>
      </c>
      <c r="F830" s="2">
        <f t="shared" ca="1" si="25"/>
        <v>0.87130415981500242</v>
      </c>
    </row>
    <row r="831" spans="5:6" x14ac:dyDescent="0.25">
      <c r="E831" s="2">
        <f t="shared" ca="1" si="24"/>
        <v>0.31899319492923994</v>
      </c>
      <c r="F831" s="2">
        <f t="shared" ca="1" si="25"/>
        <v>11.425855089350533</v>
      </c>
    </row>
    <row r="832" spans="5:6" x14ac:dyDescent="0.25">
      <c r="E832" s="2">
        <f t="shared" ca="1" si="24"/>
        <v>0.91608347287225633</v>
      </c>
      <c r="F832" s="2">
        <f t="shared" ca="1" si="25"/>
        <v>0.87647790870073872</v>
      </c>
    </row>
    <row r="833" spans="5:6" x14ac:dyDescent="0.25">
      <c r="E833" s="2">
        <f t="shared" ca="1" si="24"/>
        <v>0.56329970855026301</v>
      </c>
      <c r="F833" s="2">
        <f t="shared" ca="1" si="25"/>
        <v>5.7394345047861481</v>
      </c>
    </row>
    <row r="834" spans="5:6" x14ac:dyDescent="0.25">
      <c r="E834" s="2">
        <f t="shared" ca="1" si="24"/>
        <v>0.27431287135285265</v>
      </c>
      <c r="F834" s="2">
        <f t="shared" ca="1" si="25"/>
        <v>12.93485957776195</v>
      </c>
    </row>
    <row r="835" spans="5:6" x14ac:dyDescent="0.25">
      <c r="E835" s="2">
        <f t="shared" ref="E835:E898" ca="1" si="26">RAND()</f>
        <v>0.28963375317979179</v>
      </c>
      <c r="F835" s="2">
        <f t="shared" ref="F835:F898" ca="1" si="27">-LOG(E835,EXP(1))/$C$3</f>
        <v>12.391380742269273</v>
      </c>
    </row>
    <row r="836" spans="5:6" x14ac:dyDescent="0.25">
      <c r="E836" s="2">
        <f t="shared" ca="1" si="26"/>
        <v>0.98170742352450679</v>
      </c>
      <c r="F836" s="2">
        <f t="shared" ca="1" si="27"/>
        <v>0.18461954404839973</v>
      </c>
    </row>
    <row r="837" spans="5:6" x14ac:dyDescent="0.25">
      <c r="E837" s="2">
        <f t="shared" ca="1" si="26"/>
        <v>8.4869329443984953E-2</v>
      </c>
      <c r="F837" s="2">
        <f t="shared" ca="1" si="27"/>
        <v>24.66642506009908</v>
      </c>
    </row>
    <row r="838" spans="5:6" x14ac:dyDescent="0.25">
      <c r="E838" s="2">
        <f t="shared" ca="1" si="26"/>
        <v>0.56301120095182222</v>
      </c>
      <c r="F838" s="2">
        <f t="shared" ca="1" si="27"/>
        <v>5.7445575592166227</v>
      </c>
    </row>
    <row r="839" spans="5:6" x14ac:dyDescent="0.25">
      <c r="E839" s="2">
        <f t="shared" ca="1" si="26"/>
        <v>0.20013600711842661</v>
      </c>
      <c r="F839" s="2">
        <f t="shared" ca="1" si="27"/>
        <v>16.087581079613969</v>
      </c>
    </row>
    <row r="840" spans="5:6" x14ac:dyDescent="0.25">
      <c r="E840" s="2">
        <f t="shared" ca="1" si="26"/>
        <v>0.47424312917409295</v>
      </c>
      <c r="F840" s="2">
        <f t="shared" ca="1" si="27"/>
        <v>7.460351580440383</v>
      </c>
    </row>
    <row r="841" spans="5:6" x14ac:dyDescent="0.25">
      <c r="E841" s="2">
        <f t="shared" ca="1" si="26"/>
        <v>0.24092836112128158</v>
      </c>
      <c r="F841" s="2">
        <f t="shared" ca="1" si="27"/>
        <v>14.232556464391971</v>
      </c>
    </row>
    <row r="842" spans="5:6" x14ac:dyDescent="0.25">
      <c r="E842" s="2">
        <f t="shared" ca="1" si="26"/>
        <v>0.4810042204220536</v>
      </c>
      <c r="F842" s="2">
        <f t="shared" ca="1" si="27"/>
        <v>7.3187923464864575</v>
      </c>
    </row>
    <row r="843" spans="5:6" x14ac:dyDescent="0.25">
      <c r="E843" s="2">
        <f t="shared" ca="1" si="26"/>
        <v>0.6970166584741545</v>
      </c>
      <c r="F843" s="2">
        <f t="shared" ca="1" si="27"/>
        <v>3.6094596825735659</v>
      </c>
    </row>
    <row r="844" spans="5:6" x14ac:dyDescent="0.25">
      <c r="E844" s="2">
        <f t="shared" ca="1" si="26"/>
        <v>0.95785629959248975</v>
      </c>
      <c r="F844" s="2">
        <f t="shared" ca="1" si="27"/>
        <v>0.43057512687841498</v>
      </c>
    </row>
    <row r="845" spans="5:6" x14ac:dyDescent="0.25">
      <c r="E845" s="2">
        <f t="shared" ca="1" si="26"/>
        <v>0.60172081236043296</v>
      </c>
      <c r="F845" s="2">
        <f t="shared" ca="1" si="27"/>
        <v>5.0796170808955354</v>
      </c>
    </row>
    <row r="846" spans="5:6" x14ac:dyDescent="0.25">
      <c r="E846" s="2">
        <f t="shared" ca="1" si="26"/>
        <v>0.93952594168257308</v>
      </c>
      <c r="F846" s="2">
        <f t="shared" ca="1" si="27"/>
        <v>0.62379848287823081</v>
      </c>
    </row>
    <row r="847" spans="5:6" x14ac:dyDescent="0.25">
      <c r="E847" s="2">
        <f t="shared" ca="1" si="26"/>
        <v>0.30868644962435721</v>
      </c>
      <c r="F847" s="2">
        <f t="shared" ca="1" si="27"/>
        <v>11.754292434022648</v>
      </c>
    </row>
    <row r="848" spans="5:6" x14ac:dyDescent="0.25">
      <c r="E848" s="2">
        <f t="shared" ca="1" si="26"/>
        <v>0.12179425375851327</v>
      </c>
      <c r="F848" s="2">
        <f t="shared" ca="1" si="27"/>
        <v>21.05422102499757</v>
      </c>
    </row>
    <row r="849" spans="5:6" x14ac:dyDescent="0.25">
      <c r="E849" s="2">
        <f t="shared" ca="1" si="26"/>
        <v>5.2783424343300966E-2</v>
      </c>
      <c r="F849" s="2">
        <f t="shared" ca="1" si="27"/>
        <v>29.415580704491941</v>
      </c>
    </row>
    <row r="850" spans="5:6" x14ac:dyDescent="0.25">
      <c r="E850" s="2">
        <f t="shared" ca="1" si="26"/>
        <v>0.11086278665925853</v>
      </c>
      <c r="F850" s="2">
        <f t="shared" ca="1" si="27"/>
        <v>21.994619985640366</v>
      </c>
    </row>
    <row r="851" spans="5:6" x14ac:dyDescent="0.25">
      <c r="E851" s="2">
        <f t="shared" ca="1" si="26"/>
        <v>0.53357770268644</v>
      </c>
      <c r="F851" s="2">
        <f t="shared" ca="1" si="27"/>
        <v>6.2815057182344622</v>
      </c>
    </row>
    <row r="852" spans="5:6" x14ac:dyDescent="0.25">
      <c r="E852" s="2">
        <f t="shared" ca="1" si="26"/>
        <v>0.14865535829550891</v>
      </c>
      <c r="F852" s="2">
        <f t="shared" ca="1" si="27"/>
        <v>19.061246838001384</v>
      </c>
    </row>
    <row r="853" spans="5:6" x14ac:dyDescent="0.25">
      <c r="E853" s="2">
        <f t="shared" ca="1" si="26"/>
        <v>0.68105783467679171</v>
      </c>
      <c r="F853" s="2">
        <f t="shared" ca="1" si="27"/>
        <v>3.8410805033468951</v>
      </c>
    </row>
    <row r="854" spans="5:6" x14ac:dyDescent="0.25">
      <c r="E854" s="2">
        <f t="shared" ca="1" si="26"/>
        <v>0.65145393307608213</v>
      </c>
      <c r="F854" s="2">
        <f t="shared" ca="1" si="27"/>
        <v>4.2854859393322808</v>
      </c>
    </row>
    <row r="855" spans="5:6" x14ac:dyDescent="0.25">
      <c r="E855" s="2">
        <f t="shared" ca="1" si="26"/>
        <v>0.70325112703295656</v>
      </c>
      <c r="F855" s="2">
        <f t="shared" ca="1" si="27"/>
        <v>3.520412290070468</v>
      </c>
    </row>
    <row r="856" spans="5:6" x14ac:dyDescent="0.25">
      <c r="E856" s="2">
        <f t="shared" ca="1" si="26"/>
        <v>0.1953357017783075</v>
      </c>
      <c r="F856" s="2">
        <f t="shared" ca="1" si="27"/>
        <v>16.330356530018239</v>
      </c>
    </row>
    <row r="857" spans="5:6" x14ac:dyDescent="0.25">
      <c r="E857" s="2">
        <f t="shared" ca="1" si="26"/>
        <v>0.18144301393934947</v>
      </c>
      <c r="F857" s="2">
        <f t="shared" ca="1" si="27"/>
        <v>17.068136473629593</v>
      </c>
    </row>
    <row r="858" spans="5:6" x14ac:dyDescent="0.25">
      <c r="E858" s="2">
        <f t="shared" ca="1" si="26"/>
        <v>0.63631121208199592</v>
      </c>
      <c r="F858" s="2">
        <f t="shared" ca="1" si="27"/>
        <v>4.5206750815056571</v>
      </c>
    </row>
    <row r="859" spans="5:6" x14ac:dyDescent="0.25">
      <c r="E859" s="2">
        <f t="shared" ca="1" si="26"/>
        <v>0.29060056035566517</v>
      </c>
      <c r="F859" s="2">
        <f t="shared" ca="1" si="27"/>
        <v>12.358055995764262</v>
      </c>
    </row>
    <row r="860" spans="5:6" x14ac:dyDescent="0.25">
      <c r="E860" s="2">
        <f t="shared" ca="1" si="26"/>
        <v>0.48241949273631057</v>
      </c>
      <c r="F860" s="2">
        <f t="shared" ca="1" si="27"/>
        <v>7.2894122655736275</v>
      </c>
    </row>
    <row r="861" spans="5:6" x14ac:dyDescent="0.25">
      <c r="E861" s="2">
        <f t="shared" ca="1" si="26"/>
        <v>0.29830182833397012</v>
      </c>
      <c r="F861" s="2">
        <f t="shared" ca="1" si="27"/>
        <v>12.096494583016385</v>
      </c>
    </row>
    <row r="862" spans="5:6" x14ac:dyDescent="0.25">
      <c r="E862" s="2">
        <f t="shared" ca="1" si="26"/>
        <v>0.73269844237212656</v>
      </c>
      <c r="F862" s="2">
        <f t="shared" ca="1" si="27"/>
        <v>3.1102106369246982</v>
      </c>
    </row>
    <row r="863" spans="5:6" x14ac:dyDescent="0.25">
      <c r="E863" s="2">
        <f t="shared" ca="1" si="26"/>
        <v>0.66027720790507338</v>
      </c>
      <c r="F863" s="2">
        <f t="shared" ca="1" si="27"/>
        <v>4.1509552016462212</v>
      </c>
    </row>
    <row r="864" spans="5:6" x14ac:dyDescent="0.25">
      <c r="E864" s="2">
        <f t="shared" ca="1" si="26"/>
        <v>0.2318952210305274</v>
      </c>
      <c r="F864" s="2">
        <f t="shared" ca="1" si="27"/>
        <v>14.614696428220547</v>
      </c>
    </row>
    <row r="865" spans="5:6" x14ac:dyDescent="0.25">
      <c r="E865" s="2">
        <f t="shared" ca="1" si="26"/>
        <v>0.91158685574218934</v>
      </c>
      <c r="F865" s="2">
        <f t="shared" ca="1" si="27"/>
        <v>0.92568400602023337</v>
      </c>
    </row>
    <row r="866" spans="5:6" x14ac:dyDescent="0.25">
      <c r="E866" s="2">
        <f t="shared" ca="1" si="26"/>
        <v>0.40724126201519795</v>
      </c>
      <c r="F866" s="2">
        <f t="shared" ca="1" si="27"/>
        <v>8.983494878008905</v>
      </c>
    </row>
    <row r="867" spans="5:6" x14ac:dyDescent="0.25">
      <c r="E867" s="2">
        <f t="shared" ca="1" si="26"/>
        <v>0.31398673877385541</v>
      </c>
      <c r="F867" s="2">
        <f t="shared" ca="1" si="27"/>
        <v>11.584045271700127</v>
      </c>
    </row>
    <row r="868" spans="5:6" x14ac:dyDescent="0.25">
      <c r="E868" s="2">
        <f t="shared" ca="1" si="26"/>
        <v>0.85263137192798322</v>
      </c>
      <c r="F868" s="2">
        <f t="shared" ca="1" si="27"/>
        <v>1.5942797972864504</v>
      </c>
    </row>
    <row r="869" spans="5:6" x14ac:dyDescent="0.25">
      <c r="E869" s="2">
        <f t="shared" ca="1" si="26"/>
        <v>8.4911338190483909E-2</v>
      </c>
      <c r="F869" s="2">
        <f t="shared" ca="1" si="27"/>
        <v>24.661476469904269</v>
      </c>
    </row>
    <row r="870" spans="5:6" x14ac:dyDescent="0.25">
      <c r="E870" s="2">
        <f t="shared" ca="1" si="26"/>
        <v>0.35470616736239324</v>
      </c>
      <c r="F870" s="2">
        <f t="shared" ca="1" si="27"/>
        <v>10.3646552980821</v>
      </c>
    </row>
    <row r="871" spans="5:6" x14ac:dyDescent="0.25">
      <c r="E871" s="2">
        <f t="shared" ca="1" si="26"/>
        <v>0.84323969510754149</v>
      </c>
      <c r="F871" s="2">
        <f t="shared" ca="1" si="27"/>
        <v>1.7050402556267119</v>
      </c>
    </row>
    <row r="872" spans="5:6" x14ac:dyDescent="0.25">
      <c r="E872" s="2">
        <f t="shared" ca="1" si="26"/>
        <v>0.99922558069899237</v>
      </c>
      <c r="F872" s="2">
        <f t="shared" ca="1" si="27"/>
        <v>7.7471931853743108E-3</v>
      </c>
    </row>
    <row r="873" spans="5:6" x14ac:dyDescent="0.25">
      <c r="E873" s="2">
        <f t="shared" ca="1" si="26"/>
        <v>0.33669363434828603</v>
      </c>
      <c r="F873" s="2">
        <f t="shared" ca="1" si="27"/>
        <v>10.885818589983256</v>
      </c>
    </row>
    <row r="874" spans="5:6" x14ac:dyDescent="0.25">
      <c r="E874" s="2">
        <f t="shared" ca="1" si="26"/>
        <v>0.36689993891554074</v>
      </c>
      <c r="F874" s="2">
        <f t="shared" ca="1" si="27"/>
        <v>10.026661141089473</v>
      </c>
    </row>
    <row r="875" spans="5:6" x14ac:dyDescent="0.25">
      <c r="E875" s="2">
        <f t="shared" ca="1" si="26"/>
        <v>5.0626108979265005E-2</v>
      </c>
      <c r="F875" s="2">
        <f t="shared" ca="1" si="27"/>
        <v>29.832878480321021</v>
      </c>
    </row>
    <row r="876" spans="5:6" x14ac:dyDescent="0.25">
      <c r="E876" s="2">
        <f t="shared" ca="1" si="26"/>
        <v>6.845307154798852E-2</v>
      </c>
      <c r="F876" s="2">
        <f t="shared" ca="1" si="27"/>
        <v>26.816068553838956</v>
      </c>
    </row>
    <row r="877" spans="5:6" x14ac:dyDescent="0.25">
      <c r="E877" s="2">
        <f t="shared" ca="1" si="26"/>
        <v>0.95963296424190259</v>
      </c>
      <c r="F877" s="2">
        <f t="shared" ca="1" si="27"/>
        <v>0.41204396541273808</v>
      </c>
    </row>
    <row r="878" spans="5:6" x14ac:dyDescent="0.25">
      <c r="E878" s="2">
        <f t="shared" ca="1" si="26"/>
        <v>0.46748625968857627</v>
      </c>
      <c r="F878" s="2">
        <f t="shared" ca="1" si="27"/>
        <v>7.6038532172579893</v>
      </c>
    </row>
    <row r="879" spans="5:6" x14ac:dyDescent="0.25">
      <c r="E879" s="2">
        <f t="shared" ca="1" si="26"/>
        <v>0.19481748945820332</v>
      </c>
      <c r="F879" s="2">
        <f t="shared" ca="1" si="27"/>
        <v>16.356921101908767</v>
      </c>
    </row>
    <row r="880" spans="5:6" x14ac:dyDescent="0.25">
      <c r="E880" s="2">
        <f t="shared" ca="1" si="26"/>
        <v>0.22601053975754481</v>
      </c>
      <c r="F880" s="2">
        <f t="shared" ca="1" si="27"/>
        <v>14.87173644701949</v>
      </c>
    </row>
    <row r="881" spans="5:6" x14ac:dyDescent="0.25">
      <c r="E881" s="2">
        <f t="shared" ca="1" si="26"/>
        <v>0.82426168278489764</v>
      </c>
      <c r="F881" s="2">
        <f t="shared" ca="1" si="27"/>
        <v>1.9326722329404733</v>
      </c>
    </row>
    <row r="882" spans="5:6" x14ac:dyDescent="0.25">
      <c r="E882" s="2">
        <f t="shared" ca="1" si="26"/>
        <v>0.80007477364936674</v>
      </c>
      <c r="F882" s="2">
        <f t="shared" ca="1" si="27"/>
        <v>2.2305008862027496</v>
      </c>
    </row>
    <row r="883" spans="5:6" x14ac:dyDescent="0.25">
      <c r="E883" s="2">
        <f t="shared" ca="1" si="26"/>
        <v>0.3930790365067649</v>
      </c>
      <c r="F883" s="2">
        <f t="shared" ca="1" si="27"/>
        <v>9.3374457662868604</v>
      </c>
    </row>
    <row r="884" spans="5:6" x14ac:dyDescent="0.25">
      <c r="E884" s="2">
        <f t="shared" ca="1" si="26"/>
        <v>0.17209473131311104</v>
      </c>
      <c r="F884" s="2">
        <f t="shared" ca="1" si="27"/>
        <v>17.597101903348854</v>
      </c>
    </row>
    <row r="885" spans="5:6" x14ac:dyDescent="0.25">
      <c r="E885" s="2">
        <f t="shared" ca="1" si="26"/>
        <v>0.37305475922972786</v>
      </c>
      <c r="F885" s="2">
        <f t="shared" ca="1" si="27"/>
        <v>9.8603006252709893</v>
      </c>
    </row>
    <row r="886" spans="5:6" x14ac:dyDescent="0.25">
      <c r="E886" s="2">
        <f t="shared" ca="1" si="26"/>
        <v>0.92767452216124846</v>
      </c>
      <c r="F886" s="2">
        <f t="shared" ca="1" si="27"/>
        <v>0.7507433814592791</v>
      </c>
    </row>
    <row r="887" spans="5:6" x14ac:dyDescent="0.25">
      <c r="E887" s="2">
        <f t="shared" ca="1" si="26"/>
        <v>0.61203777237190393</v>
      </c>
      <c r="F887" s="2">
        <f t="shared" ca="1" si="27"/>
        <v>4.9096127881245017</v>
      </c>
    </row>
    <row r="888" spans="5:6" x14ac:dyDescent="0.25">
      <c r="E888" s="2">
        <f t="shared" ca="1" si="26"/>
        <v>0.7498984743013104</v>
      </c>
      <c r="F888" s="2">
        <f t="shared" ca="1" si="27"/>
        <v>2.8781744921305394</v>
      </c>
    </row>
    <row r="889" spans="5:6" x14ac:dyDescent="0.25">
      <c r="E889" s="2">
        <f t="shared" ca="1" si="26"/>
        <v>0.4264591111549032</v>
      </c>
      <c r="F889" s="2">
        <f t="shared" ca="1" si="27"/>
        <v>8.5223878732647069</v>
      </c>
    </row>
    <row r="890" spans="5:6" x14ac:dyDescent="0.25">
      <c r="E890" s="2">
        <f t="shared" ca="1" si="26"/>
        <v>0.30724147687180503</v>
      </c>
      <c r="F890" s="2">
        <f t="shared" ca="1" si="27"/>
        <v>11.801212709637003</v>
      </c>
    </row>
    <row r="891" spans="5:6" x14ac:dyDescent="0.25">
      <c r="E891" s="2">
        <f t="shared" ca="1" si="26"/>
        <v>0.88378944983015628</v>
      </c>
      <c r="F891" s="2">
        <f t="shared" ca="1" si="27"/>
        <v>1.2353642363876109</v>
      </c>
    </row>
    <row r="892" spans="5:6" x14ac:dyDescent="0.25">
      <c r="E892" s="2">
        <f t="shared" ca="1" si="26"/>
        <v>0.93078656742638677</v>
      </c>
      <c r="F892" s="2">
        <f t="shared" ca="1" si="27"/>
        <v>0.71725278871725273</v>
      </c>
    </row>
    <row r="893" spans="5:6" x14ac:dyDescent="0.25">
      <c r="E893" s="2">
        <f t="shared" ca="1" si="26"/>
        <v>0.54017264559367528</v>
      </c>
      <c r="F893" s="2">
        <f t="shared" ca="1" si="27"/>
        <v>6.1586647645910535</v>
      </c>
    </row>
    <row r="894" spans="5:6" x14ac:dyDescent="0.25">
      <c r="E894" s="2">
        <f t="shared" ca="1" si="26"/>
        <v>0.34146785836237503</v>
      </c>
      <c r="F894" s="2">
        <f t="shared" ca="1" si="27"/>
        <v>10.745017233982008</v>
      </c>
    </row>
    <row r="895" spans="5:6" x14ac:dyDescent="0.25">
      <c r="E895" s="2">
        <f t="shared" ca="1" si="26"/>
        <v>0.58837448606172515</v>
      </c>
      <c r="F895" s="2">
        <f t="shared" ca="1" si="27"/>
        <v>5.3039165274882611</v>
      </c>
    </row>
    <row r="896" spans="5:6" x14ac:dyDescent="0.25">
      <c r="E896" s="2">
        <f t="shared" ca="1" si="26"/>
        <v>0.81724109599916583</v>
      </c>
      <c r="F896" s="2">
        <f t="shared" ca="1" si="27"/>
        <v>2.0182112851313598</v>
      </c>
    </row>
    <row r="897" spans="5:6" x14ac:dyDescent="0.25">
      <c r="E897" s="2">
        <f t="shared" ca="1" si="26"/>
        <v>0.24501299851024616</v>
      </c>
      <c r="F897" s="2">
        <f t="shared" ca="1" si="27"/>
        <v>14.064440147009224</v>
      </c>
    </row>
    <row r="898" spans="5:6" x14ac:dyDescent="0.25">
      <c r="E898" s="2">
        <f t="shared" ca="1" si="26"/>
        <v>0.98845852127402833</v>
      </c>
      <c r="F898" s="2">
        <f t="shared" ca="1" si="27"/>
        <v>0.11608598532564331</v>
      </c>
    </row>
    <row r="899" spans="5:6" x14ac:dyDescent="0.25">
      <c r="E899" s="2">
        <f t="shared" ref="E899:E962" ca="1" si="28">RAND()</f>
        <v>0.4743577783008005</v>
      </c>
      <c r="F899" s="2">
        <f t="shared" ref="F899:F962" ca="1" si="29">-LOG(E899,EXP(1))/$C$3</f>
        <v>7.4579343546848014</v>
      </c>
    </row>
    <row r="900" spans="5:6" x14ac:dyDescent="0.25">
      <c r="E900" s="2">
        <f t="shared" ca="1" si="28"/>
        <v>0.39194550137917261</v>
      </c>
      <c r="F900" s="2">
        <f t="shared" ca="1" si="29"/>
        <v>9.3663247595078403</v>
      </c>
    </row>
    <row r="901" spans="5:6" x14ac:dyDescent="0.25">
      <c r="E901" s="2">
        <f t="shared" ca="1" si="28"/>
        <v>4.5315303776228388E-2</v>
      </c>
      <c r="F901" s="2">
        <f t="shared" ca="1" si="29"/>
        <v>30.941104718406088</v>
      </c>
    </row>
    <row r="902" spans="5:6" x14ac:dyDescent="0.25">
      <c r="E902" s="2">
        <f t="shared" ca="1" si="28"/>
        <v>0.34451504233720598</v>
      </c>
      <c r="F902" s="2">
        <f t="shared" ca="1" si="29"/>
        <v>10.656175252227364</v>
      </c>
    </row>
    <row r="903" spans="5:6" x14ac:dyDescent="0.25">
      <c r="E903" s="2">
        <f t="shared" ca="1" si="28"/>
        <v>0.16055692196901872</v>
      </c>
      <c r="F903" s="2">
        <f t="shared" ca="1" si="29"/>
        <v>18.291067452743576</v>
      </c>
    </row>
    <row r="904" spans="5:6" x14ac:dyDescent="0.25">
      <c r="E904" s="2">
        <f t="shared" ca="1" si="28"/>
        <v>0.48991912420608885</v>
      </c>
      <c r="F904" s="2">
        <f t="shared" ca="1" si="29"/>
        <v>7.1351495414078574</v>
      </c>
    </row>
    <row r="905" spans="5:6" x14ac:dyDescent="0.25">
      <c r="E905" s="2">
        <f t="shared" ca="1" si="28"/>
        <v>0.88494340357022261</v>
      </c>
      <c r="F905" s="2">
        <f t="shared" ca="1" si="29"/>
        <v>1.2223158678725514</v>
      </c>
    </row>
    <row r="906" spans="5:6" x14ac:dyDescent="0.25">
      <c r="E906" s="2">
        <f t="shared" ca="1" si="28"/>
        <v>0.71631748321960498</v>
      </c>
      <c r="F906" s="2">
        <f t="shared" ca="1" si="29"/>
        <v>3.3363179798179843</v>
      </c>
    </row>
    <row r="907" spans="5:6" x14ac:dyDescent="0.25">
      <c r="E907" s="2">
        <f t="shared" ca="1" si="28"/>
        <v>0.32644930610036071</v>
      </c>
      <c r="F907" s="2">
        <f t="shared" ca="1" si="29"/>
        <v>11.194806069441544</v>
      </c>
    </row>
    <row r="908" spans="5:6" x14ac:dyDescent="0.25">
      <c r="E908" s="2">
        <f t="shared" ca="1" si="28"/>
        <v>0.92639304467504602</v>
      </c>
      <c r="F908" s="2">
        <f t="shared" ca="1" si="29"/>
        <v>0.76456680098492691</v>
      </c>
    </row>
    <row r="909" spans="5:6" x14ac:dyDescent="0.25">
      <c r="E909" s="2">
        <f t="shared" ca="1" si="28"/>
        <v>0.18785968337634884</v>
      </c>
      <c r="F909" s="2">
        <f t="shared" ca="1" si="29"/>
        <v>16.720599598406476</v>
      </c>
    </row>
    <row r="910" spans="5:6" x14ac:dyDescent="0.25">
      <c r="E910" s="2">
        <f t="shared" ca="1" si="28"/>
        <v>0.50286590715856749</v>
      </c>
      <c r="F910" s="2">
        <f t="shared" ca="1" si="29"/>
        <v>6.8743173058867608</v>
      </c>
    </row>
    <row r="911" spans="5:6" x14ac:dyDescent="0.25">
      <c r="E911" s="2">
        <f t="shared" ca="1" si="28"/>
        <v>4.4373081832630112E-2</v>
      </c>
      <c r="F911" s="2">
        <f t="shared" ca="1" si="29"/>
        <v>31.151222584277679</v>
      </c>
    </row>
    <row r="912" spans="5:6" x14ac:dyDescent="0.25">
      <c r="E912" s="2">
        <f t="shared" ca="1" si="28"/>
        <v>0.54651669807250192</v>
      </c>
      <c r="F912" s="2">
        <f t="shared" ca="1" si="29"/>
        <v>6.0419041726233074</v>
      </c>
    </row>
    <row r="913" spans="5:6" x14ac:dyDescent="0.25">
      <c r="E913" s="2">
        <f t="shared" ca="1" si="28"/>
        <v>0.7579090391468003</v>
      </c>
      <c r="F913" s="2">
        <f t="shared" ca="1" si="29"/>
        <v>2.7719190166606982</v>
      </c>
    </row>
    <row r="914" spans="5:6" x14ac:dyDescent="0.25">
      <c r="E914" s="2">
        <f t="shared" ca="1" si="28"/>
        <v>8.186413798287917E-2</v>
      </c>
      <c r="F914" s="2">
        <f t="shared" ca="1" si="29"/>
        <v>25.026942596855786</v>
      </c>
    </row>
    <row r="915" spans="5:6" x14ac:dyDescent="0.25">
      <c r="E915" s="2">
        <f t="shared" ca="1" si="28"/>
        <v>0.28412090305669047</v>
      </c>
      <c r="F915" s="2">
        <f t="shared" ca="1" si="29"/>
        <v>12.583554164235002</v>
      </c>
    </row>
    <row r="916" spans="5:6" x14ac:dyDescent="0.25">
      <c r="E916" s="2">
        <f t="shared" ca="1" si="28"/>
        <v>2.4242225538113726E-2</v>
      </c>
      <c r="F916" s="2">
        <f t="shared" ca="1" si="29"/>
        <v>37.196593093670906</v>
      </c>
    </row>
    <row r="917" spans="5:6" x14ac:dyDescent="0.25">
      <c r="E917" s="2">
        <f t="shared" ca="1" si="28"/>
        <v>0.43267261923851774</v>
      </c>
      <c r="F917" s="2">
        <f t="shared" ca="1" si="29"/>
        <v>8.3777391261062419</v>
      </c>
    </row>
    <row r="918" spans="5:6" x14ac:dyDescent="0.25">
      <c r="E918" s="2">
        <f t="shared" ca="1" si="28"/>
        <v>0.6378388637993152</v>
      </c>
      <c r="F918" s="2">
        <f t="shared" ca="1" si="29"/>
        <v>4.4966959211502733</v>
      </c>
    </row>
    <row r="919" spans="5:6" x14ac:dyDescent="0.25">
      <c r="E919" s="2">
        <f t="shared" ca="1" si="28"/>
        <v>0.14939532726134364</v>
      </c>
      <c r="F919" s="2">
        <f t="shared" ca="1" si="29"/>
        <v>19.011592834703801</v>
      </c>
    </row>
    <row r="920" spans="5:6" x14ac:dyDescent="0.25">
      <c r="E920" s="2">
        <f t="shared" ca="1" si="28"/>
        <v>0.12908939957214549</v>
      </c>
      <c r="F920" s="2">
        <f t="shared" ca="1" si="29"/>
        <v>20.472500947087813</v>
      </c>
    </row>
    <row r="921" spans="5:6" x14ac:dyDescent="0.25">
      <c r="E921" s="2">
        <f t="shared" ca="1" si="28"/>
        <v>0.30921386568902598</v>
      </c>
      <c r="F921" s="2">
        <f t="shared" ca="1" si="29"/>
        <v>11.737221195193861</v>
      </c>
    </row>
    <row r="922" spans="5:6" x14ac:dyDescent="0.25">
      <c r="E922" s="2">
        <f t="shared" ca="1" si="28"/>
        <v>0.76013786020661611</v>
      </c>
      <c r="F922" s="2">
        <f t="shared" ca="1" si="29"/>
        <v>2.7425546714314017</v>
      </c>
    </row>
    <row r="923" spans="5:6" x14ac:dyDescent="0.25">
      <c r="E923" s="2">
        <f t="shared" ca="1" si="28"/>
        <v>0.35289107422857124</v>
      </c>
      <c r="F923" s="2">
        <f t="shared" ca="1" si="29"/>
        <v>10.415958412572991</v>
      </c>
    </row>
    <row r="924" spans="5:6" x14ac:dyDescent="0.25">
      <c r="E924" s="2">
        <f t="shared" ca="1" si="28"/>
        <v>5.5304257126162493E-2</v>
      </c>
      <c r="F924" s="2">
        <f t="shared" ca="1" si="29"/>
        <v>28.949053910269214</v>
      </c>
    </row>
    <row r="925" spans="5:6" x14ac:dyDescent="0.25">
      <c r="E925" s="2">
        <f t="shared" ca="1" si="28"/>
        <v>0.26038558794314437</v>
      </c>
      <c r="F925" s="2">
        <f t="shared" ca="1" si="29"/>
        <v>13.455917160198197</v>
      </c>
    </row>
    <row r="926" spans="5:6" x14ac:dyDescent="0.25">
      <c r="E926" s="2">
        <f t="shared" ca="1" si="28"/>
        <v>8.4382905993596768E-2</v>
      </c>
      <c r="F926" s="2">
        <f t="shared" ca="1" si="29"/>
        <v>24.723904335142254</v>
      </c>
    </row>
    <row r="927" spans="5:6" x14ac:dyDescent="0.25">
      <c r="E927" s="2">
        <f t="shared" ca="1" si="28"/>
        <v>0.18532719358088579</v>
      </c>
      <c r="F927" s="2">
        <f t="shared" ca="1" si="29"/>
        <v>16.856324021091023</v>
      </c>
    </row>
    <row r="928" spans="5:6" x14ac:dyDescent="0.25">
      <c r="E928" s="2">
        <f t="shared" ca="1" si="28"/>
        <v>0.72782351007129997</v>
      </c>
      <c r="F928" s="2">
        <f t="shared" ca="1" si="29"/>
        <v>3.1769669139739158</v>
      </c>
    </row>
    <row r="929" spans="5:6" x14ac:dyDescent="0.25">
      <c r="E929" s="2">
        <f t="shared" ca="1" si="28"/>
        <v>2.4906360570122854E-2</v>
      </c>
      <c r="F929" s="2">
        <f t="shared" ca="1" si="29"/>
        <v>36.926320635486405</v>
      </c>
    </row>
    <row r="930" spans="5:6" x14ac:dyDescent="0.25">
      <c r="E930" s="2">
        <f t="shared" ca="1" si="28"/>
        <v>0.49922893477906538</v>
      </c>
      <c r="F930" s="2">
        <f t="shared" ca="1" si="29"/>
        <v>6.9469050130886094</v>
      </c>
    </row>
    <row r="931" spans="5:6" x14ac:dyDescent="0.25">
      <c r="E931" s="2">
        <f t="shared" ca="1" si="28"/>
        <v>0.93559330308219002</v>
      </c>
      <c r="F931" s="2">
        <f t="shared" ca="1" si="29"/>
        <v>0.66574402183376424</v>
      </c>
    </row>
    <row r="932" spans="5:6" x14ac:dyDescent="0.25">
      <c r="E932" s="2">
        <f t="shared" ca="1" si="28"/>
        <v>9.1531659320004399E-2</v>
      </c>
      <c r="F932" s="2">
        <f t="shared" ca="1" si="29"/>
        <v>23.910703630487514</v>
      </c>
    </row>
    <row r="933" spans="5:6" x14ac:dyDescent="0.25">
      <c r="E933" s="2">
        <f t="shared" ca="1" si="28"/>
        <v>0.18823625848614156</v>
      </c>
      <c r="F933" s="2">
        <f t="shared" ca="1" si="29"/>
        <v>16.700574110560318</v>
      </c>
    </row>
    <row r="934" spans="5:6" x14ac:dyDescent="0.25">
      <c r="E934" s="2">
        <f t="shared" ca="1" si="28"/>
        <v>0.65023504720358138</v>
      </c>
      <c r="F934" s="2">
        <f t="shared" ca="1" si="29"/>
        <v>4.3042137037555133</v>
      </c>
    </row>
    <row r="935" spans="5:6" x14ac:dyDescent="0.25">
      <c r="E935" s="2">
        <f t="shared" ca="1" si="28"/>
        <v>7.1203128364226487E-2</v>
      </c>
      <c r="F935" s="2">
        <f t="shared" ca="1" si="29"/>
        <v>26.42218523829629</v>
      </c>
    </row>
    <row r="936" spans="5:6" x14ac:dyDescent="0.25">
      <c r="E936" s="2">
        <f t="shared" ca="1" si="28"/>
        <v>0.95341452076101885</v>
      </c>
      <c r="F936" s="2">
        <f t="shared" ca="1" si="29"/>
        <v>0.47705505824962496</v>
      </c>
    </row>
    <row r="937" spans="5:6" x14ac:dyDescent="0.25">
      <c r="E937" s="2">
        <f t="shared" ca="1" si="28"/>
        <v>0.94002828689377049</v>
      </c>
      <c r="F937" s="2">
        <f t="shared" ca="1" si="29"/>
        <v>0.6184531173067449</v>
      </c>
    </row>
    <row r="938" spans="5:6" x14ac:dyDescent="0.25">
      <c r="E938" s="2">
        <f t="shared" ca="1" si="28"/>
        <v>0.91397566608413072</v>
      </c>
      <c r="F938" s="2">
        <f t="shared" ca="1" si="29"/>
        <v>0.89951331422738157</v>
      </c>
    </row>
    <row r="939" spans="5:6" x14ac:dyDescent="0.25">
      <c r="E939" s="2">
        <f t="shared" ca="1" si="28"/>
        <v>0.96972633212304571</v>
      </c>
      <c r="F939" s="2">
        <f t="shared" ca="1" si="29"/>
        <v>0.30741379123292806</v>
      </c>
    </row>
    <row r="940" spans="5:6" x14ac:dyDescent="0.25">
      <c r="E940" s="2">
        <f t="shared" ca="1" si="28"/>
        <v>0.94067856808135064</v>
      </c>
      <c r="F940" s="2">
        <f t="shared" ca="1" si="29"/>
        <v>0.61153783211198665</v>
      </c>
    </row>
    <row r="941" spans="5:6" x14ac:dyDescent="0.25">
      <c r="E941" s="2">
        <f t="shared" ca="1" si="28"/>
        <v>0.29422821888873529</v>
      </c>
      <c r="F941" s="2">
        <f t="shared" ca="1" si="29"/>
        <v>12.233995580497382</v>
      </c>
    </row>
    <row r="942" spans="5:6" x14ac:dyDescent="0.25">
      <c r="E942" s="2">
        <f t="shared" ca="1" si="28"/>
        <v>0.86062029597178547</v>
      </c>
      <c r="F942" s="2">
        <f t="shared" ca="1" si="29"/>
        <v>1.5010187534214618</v>
      </c>
    </row>
    <row r="943" spans="5:6" x14ac:dyDescent="0.25">
      <c r="E943" s="2">
        <f t="shared" ca="1" si="28"/>
        <v>0.64617145295445433</v>
      </c>
      <c r="F943" s="2">
        <f t="shared" ca="1" si="29"/>
        <v>4.3669040336351683</v>
      </c>
    </row>
    <row r="944" spans="5:6" x14ac:dyDescent="0.25">
      <c r="E944" s="2">
        <f t="shared" ca="1" si="28"/>
        <v>0.79920589201576442</v>
      </c>
      <c r="F944" s="2">
        <f t="shared" ca="1" si="29"/>
        <v>2.2413667928287162</v>
      </c>
    </row>
    <row r="945" spans="5:6" x14ac:dyDescent="0.25">
      <c r="E945" s="2">
        <f t="shared" ca="1" si="28"/>
        <v>0.6495549026070635</v>
      </c>
      <c r="F945" s="2">
        <f t="shared" ca="1" si="29"/>
        <v>4.314679158711443</v>
      </c>
    </row>
    <row r="946" spans="5:6" x14ac:dyDescent="0.25">
      <c r="E946" s="2">
        <f t="shared" ca="1" si="28"/>
        <v>0.74202303836928918</v>
      </c>
      <c r="F946" s="2">
        <f t="shared" ca="1" si="29"/>
        <v>2.9837498728155274</v>
      </c>
    </row>
    <row r="947" spans="5:6" x14ac:dyDescent="0.25">
      <c r="E947" s="2">
        <f t="shared" ca="1" si="28"/>
        <v>0.69014550626453319</v>
      </c>
      <c r="F947" s="2">
        <f t="shared" ca="1" si="29"/>
        <v>3.7085282497835683</v>
      </c>
    </row>
    <row r="948" spans="5:6" x14ac:dyDescent="0.25">
      <c r="E948" s="2">
        <f t="shared" ca="1" si="28"/>
        <v>0.16907445198281146</v>
      </c>
      <c r="F948" s="2">
        <f t="shared" ca="1" si="29"/>
        <v>17.774161167932117</v>
      </c>
    </row>
    <row r="949" spans="5:6" x14ac:dyDescent="0.25">
      <c r="E949" s="2">
        <f t="shared" ca="1" si="28"/>
        <v>0.59437756498100114</v>
      </c>
      <c r="F949" s="2">
        <f t="shared" ca="1" si="29"/>
        <v>5.2024053026634487</v>
      </c>
    </row>
    <row r="950" spans="5:6" x14ac:dyDescent="0.25">
      <c r="E950" s="2">
        <f t="shared" ca="1" si="28"/>
        <v>0.46544931097633202</v>
      </c>
      <c r="F950" s="2">
        <f t="shared" ca="1" si="29"/>
        <v>7.6475207975947699</v>
      </c>
    </row>
    <row r="951" spans="5:6" x14ac:dyDescent="0.25">
      <c r="E951" s="2">
        <f t="shared" ca="1" si="28"/>
        <v>0.88238915483775537</v>
      </c>
      <c r="F951" s="2">
        <f t="shared" ca="1" si="29"/>
        <v>1.2512210164675588</v>
      </c>
    </row>
    <row r="952" spans="5:6" x14ac:dyDescent="0.25">
      <c r="E952" s="2">
        <f t="shared" ca="1" si="28"/>
        <v>0.52198870387575913</v>
      </c>
      <c r="F952" s="2">
        <f t="shared" ca="1" si="29"/>
        <v>6.5010933141840095</v>
      </c>
    </row>
    <row r="953" spans="5:6" x14ac:dyDescent="0.25">
      <c r="E953" s="2">
        <f t="shared" ca="1" si="28"/>
        <v>0.56281537511109925</v>
      </c>
      <c r="F953" s="2">
        <f t="shared" ca="1" si="29"/>
        <v>5.7480363515432824</v>
      </c>
    </row>
    <row r="954" spans="5:6" x14ac:dyDescent="0.25">
      <c r="E954" s="2">
        <f t="shared" ca="1" si="28"/>
        <v>1.4657047613259588E-2</v>
      </c>
      <c r="F954" s="2">
        <f t="shared" ca="1" si="29"/>
        <v>42.228339934425847</v>
      </c>
    </row>
    <row r="955" spans="5:6" x14ac:dyDescent="0.25">
      <c r="E955" s="2">
        <f t="shared" ca="1" si="28"/>
        <v>0.10864747152482512</v>
      </c>
      <c r="F955" s="2">
        <f t="shared" ca="1" si="29"/>
        <v>22.196468442962313</v>
      </c>
    </row>
    <row r="956" spans="5:6" x14ac:dyDescent="0.25">
      <c r="E956" s="2">
        <f t="shared" ca="1" si="28"/>
        <v>0.67362321954775106</v>
      </c>
      <c r="F956" s="2">
        <f t="shared" ca="1" si="29"/>
        <v>3.9508434582307919</v>
      </c>
    </row>
    <row r="957" spans="5:6" x14ac:dyDescent="0.25">
      <c r="E957" s="2">
        <f t="shared" ca="1" si="28"/>
        <v>0.2191792083019477</v>
      </c>
      <c r="F957" s="2">
        <f t="shared" ca="1" si="29"/>
        <v>15.178655810441724</v>
      </c>
    </row>
    <row r="958" spans="5:6" x14ac:dyDescent="0.25">
      <c r="E958" s="2">
        <f t="shared" ca="1" si="28"/>
        <v>0.92771655324195723</v>
      </c>
      <c r="F958" s="2">
        <f t="shared" ca="1" si="29"/>
        <v>0.75029031168576155</v>
      </c>
    </row>
    <row r="959" spans="5:6" x14ac:dyDescent="0.25">
      <c r="E959" s="2">
        <f t="shared" ca="1" si="28"/>
        <v>0.70567120302302921</v>
      </c>
      <c r="F959" s="2">
        <f t="shared" ca="1" si="29"/>
        <v>3.4860586806694269</v>
      </c>
    </row>
    <row r="960" spans="5:6" x14ac:dyDescent="0.25">
      <c r="E960" s="2">
        <f t="shared" ca="1" si="28"/>
        <v>0.57491281505440173</v>
      </c>
      <c r="F960" s="2">
        <f t="shared" ca="1" si="29"/>
        <v>5.5353687567351422</v>
      </c>
    </row>
    <row r="961" spans="5:6" x14ac:dyDescent="0.25">
      <c r="E961" s="2">
        <f t="shared" ca="1" si="28"/>
        <v>0.59254079404402282</v>
      </c>
      <c r="F961" s="2">
        <f t="shared" ca="1" si="29"/>
        <v>5.233355576357404</v>
      </c>
    </row>
    <row r="962" spans="5:6" x14ac:dyDescent="0.25">
      <c r="E962" s="2">
        <f t="shared" ca="1" si="28"/>
        <v>0.19894385113864732</v>
      </c>
      <c r="F962" s="2">
        <f t="shared" ca="1" si="29"/>
        <v>16.147326491530531</v>
      </c>
    </row>
    <row r="963" spans="5:6" x14ac:dyDescent="0.25">
      <c r="E963" s="2">
        <f t="shared" ref="E963:E1026" ca="1" si="30">RAND()</f>
        <v>0.11503883169508411</v>
      </c>
      <c r="F963" s="2">
        <f t="shared" ref="F963:F1026" ca="1" si="31">-LOG(E963,EXP(1))/$C$3</f>
        <v>21.624855407017542</v>
      </c>
    </row>
    <row r="964" spans="5:6" x14ac:dyDescent="0.25">
      <c r="E964" s="2">
        <f t="shared" ca="1" si="30"/>
        <v>0.7725891796838158</v>
      </c>
      <c r="F964" s="2">
        <f t="shared" ca="1" si="31"/>
        <v>2.5800783391686597</v>
      </c>
    </row>
    <row r="965" spans="5:6" x14ac:dyDescent="0.25">
      <c r="E965" s="2">
        <f t="shared" ca="1" si="30"/>
        <v>0.30632752977861188</v>
      </c>
      <c r="F965" s="2">
        <f t="shared" ca="1" si="31"/>
        <v>11.831003907016227</v>
      </c>
    </row>
    <row r="966" spans="5:6" x14ac:dyDescent="0.25">
      <c r="E966" s="2">
        <f t="shared" ca="1" si="30"/>
        <v>0.48821495543246418</v>
      </c>
      <c r="F966" s="2">
        <f t="shared" ca="1" si="31"/>
        <v>7.1699948766932851</v>
      </c>
    </row>
    <row r="967" spans="5:6" x14ac:dyDescent="0.25">
      <c r="E967" s="2">
        <f t="shared" ca="1" si="30"/>
        <v>0.18771152831983351</v>
      </c>
      <c r="F967" s="2">
        <f t="shared" ca="1" si="31"/>
        <v>16.72848918416739</v>
      </c>
    </row>
    <row r="968" spans="5:6" x14ac:dyDescent="0.25">
      <c r="E968" s="2">
        <f t="shared" ca="1" si="30"/>
        <v>0.92541155006086728</v>
      </c>
      <c r="F968" s="2">
        <f t="shared" ca="1" si="31"/>
        <v>0.77516721432094071</v>
      </c>
    </row>
    <row r="969" spans="5:6" x14ac:dyDescent="0.25">
      <c r="E969" s="2">
        <f t="shared" ca="1" si="30"/>
        <v>0.87099480201091173</v>
      </c>
      <c r="F969" s="2">
        <f t="shared" ca="1" si="31"/>
        <v>1.3811926998795654</v>
      </c>
    </row>
    <row r="970" spans="5:6" x14ac:dyDescent="0.25">
      <c r="E970" s="2">
        <f t="shared" ca="1" si="30"/>
        <v>1.2939351262441945E-2</v>
      </c>
      <c r="F970" s="2">
        <f t="shared" ca="1" si="31"/>
        <v>43.474821254442041</v>
      </c>
    </row>
    <row r="971" spans="5:6" x14ac:dyDescent="0.25">
      <c r="E971" s="2">
        <f t="shared" ca="1" si="30"/>
        <v>0.45802399851044617</v>
      </c>
      <c r="F971" s="2">
        <f t="shared" ca="1" si="31"/>
        <v>7.8083369774628126</v>
      </c>
    </row>
    <row r="972" spans="5:6" x14ac:dyDescent="0.25">
      <c r="E972" s="2">
        <f t="shared" ca="1" si="30"/>
        <v>0.29147634337426942</v>
      </c>
      <c r="F972" s="2">
        <f t="shared" ca="1" si="31"/>
        <v>12.327964312900701</v>
      </c>
    </row>
    <row r="973" spans="5:6" x14ac:dyDescent="0.25">
      <c r="E973" s="2">
        <f t="shared" ca="1" si="30"/>
        <v>0.33219040744454353</v>
      </c>
      <c r="F973" s="2">
        <f t="shared" ca="1" si="31"/>
        <v>11.020469580640976</v>
      </c>
    </row>
    <row r="974" spans="5:6" x14ac:dyDescent="0.25">
      <c r="E974" s="2">
        <f t="shared" ca="1" si="30"/>
        <v>9.3508959214514631E-2</v>
      </c>
      <c r="F974" s="2">
        <f t="shared" ca="1" si="31"/>
        <v>23.696980268018919</v>
      </c>
    </row>
    <row r="975" spans="5:6" x14ac:dyDescent="0.25">
      <c r="E975" s="2">
        <f t="shared" ca="1" si="30"/>
        <v>0.24545855539891515</v>
      </c>
      <c r="F975" s="2">
        <f t="shared" ca="1" si="31"/>
        <v>14.046271631111363</v>
      </c>
    </row>
    <row r="976" spans="5:6" x14ac:dyDescent="0.25">
      <c r="E976" s="2">
        <f t="shared" ca="1" si="30"/>
        <v>0.28042268462470699</v>
      </c>
      <c r="F976" s="2">
        <f t="shared" ca="1" si="31"/>
        <v>12.714572261499734</v>
      </c>
    </row>
    <row r="977" spans="5:6" x14ac:dyDescent="0.25">
      <c r="E977" s="2">
        <f t="shared" ca="1" si="30"/>
        <v>0.49062677762494511</v>
      </c>
      <c r="F977" s="2">
        <f t="shared" ca="1" si="31"/>
        <v>7.1207156726742635</v>
      </c>
    </row>
    <row r="978" spans="5:6" x14ac:dyDescent="0.25">
      <c r="E978" s="2">
        <f t="shared" ca="1" si="30"/>
        <v>6.3973314975566797E-2</v>
      </c>
      <c r="F978" s="2">
        <f t="shared" ca="1" si="31"/>
        <v>27.49289236078517</v>
      </c>
    </row>
    <row r="979" spans="5:6" x14ac:dyDescent="0.25">
      <c r="E979" s="2">
        <f t="shared" ca="1" si="30"/>
        <v>0.94799524488439879</v>
      </c>
      <c r="F979" s="2">
        <f t="shared" ca="1" si="31"/>
        <v>0.53405792684422149</v>
      </c>
    </row>
    <row r="980" spans="5:6" x14ac:dyDescent="0.25">
      <c r="E980" s="2">
        <f t="shared" ca="1" si="30"/>
        <v>0.5722566938327085</v>
      </c>
      <c r="F980" s="2">
        <f t="shared" ca="1" si="31"/>
        <v>5.581676228256363</v>
      </c>
    </row>
    <row r="981" spans="5:6" x14ac:dyDescent="0.25">
      <c r="E981" s="2">
        <f t="shared" ca="1" si="30"/>
        <v>0.90300253790858409</v>
      </c>
      <c r="F981" s="2">
        <f t="shared" ca="1" si="31"/>
        <v>1.020299150391077</v>
      </c>
    </row>
    <row r="982" spans="5:6" x14ac:dyDescent="0.25">
      <c r="E982" s="2">
        <f t="shared" ca="1" si="30"/>
        <v>0.64585772648645334</v>
      </c>
      <c r="F982" s="2">
        <f t="shared" ca="1" si="31"/>
        <v>4.3717603709247417</v>
      </c>
    </row>
    <row r="983" spans="5:6" x14ac:dyDescent="0.25">
      <c r="E983" s="2">
        <f t="shared" ca="1" si="30"/>
        <v>0.30667564460482966</v>
      </c>
      <c r="F983" s="2">
        <f t="shared" ca="1" si="31"/>
        <v>11.819646221503769</v>
      </c>
    </row>
    <row r="984" spans="5:6" x14ac:dyDescent="0.25">
      <c r="E984" s="2">
        <f t="shared" ca="1" si="30"/>
        <v>0.29466878866472612</v>
      </c>
      <c r="F984" s="2">
        <f t="shared" ca="1" si="31"/>
        <v>12.219033036876523</v>
      </c>
    </row>
    <row r="985" spans="5:6" x14ac:dyDescent="0.25">
      <c r="E985" s="2">
        <f t="shared" ca="1" si="30"/>
        <v>0.82373287393423367</v>
      </c>
      <c r="F985" s="2">
        <f t="shared" ca="1" si="31"/>
        <v>1.9390898374969614</v>
      </c>
    </row>
    <row r="986" spans="5:6" x14ac:dyDescent="0.25">
      <c r="E986" s="2">
        <f t="shared" ca="1" si="30"/>
        <v>0.98306259836378518</v>
      </c>
      <c r="F986" s="2">
        <f t="shared" ca="1" si="31"/>
        <v>0.17082479922754348</v>
      </c>
    </row>
    <row r="987" spans="5:6" x14ac:dyDescent="0.25">
      <c r="E987" s="2">
        <f t="shared" ca="1" si="30"/>
        <v>0.1406239817282301</v>
      </c>
      <c r="F987" s="2">
        <f t="shared" ca="1" si="31"/>
        <v>19.61665747093366</v>
      </c>
    </row>
    <row r="988" spans="5:6" x14ac:dyDescent="0.25">
      <c r="E988" s="2">
        <f t="shared" ca="1" si="30"/>
        <v>0.12526286314705037</v>
      </c>
      <c r="F988" s="2">
        <f t="shared" ca="1" si="31"/>
        <v>20.773408445135743</v>
      </c>
    </row>
    <row r="989" spans="5:6" x14ac:dyDescent="0.25">
      <c r="E989" s="2">
        <f t="shared" ca="1" si="30"/>
        <v>5.0829894795847763E-2</v>
      </c>
      <c r="F989" s="2">
        <f t="shared" ca="1" si="31"/>
        <v>29.792706172510677</v>
      </c>
    </row>
    <row r="990" spans="5:6" x14ac:dyDescent="0.25">
      <c r="E990" s="2">
        <f t="shared" ca="1" si="30"/>
        <v>0.25553614996641683</v>
      </c>
      <c r="F990" s="2">
        <f t="shared" ca="1" si="31"/>
        <v>13.643913921983378</v>
      </c>
    </row>
    <row r="991" spans="5:6" x14ac:dyDescent="0.25">
      <c r="E991" s="2">
        <f t="shared" ca="1" si="30"/>
        <v>0.24195161148170774</v>
      </c>
      <c r="F991" s="2">
        <f t="shared" ca="1" si="31"/>
        <v>14.190175253735546</v>
      </c>
    </row>
    <row r="992" spans="5:6" x14ac:dyDescent="0.25">
      <c r="E992" s="2">
        <f t="shared" ca="1" si="30"/>
        <v>0.65079938991349606</v>
      </c>
      <c r="F992" s="2">
        <f t="shared" ca="1" si="31"/>
        <v>4.2955384107854178</v>
      </c>
    </row>
    <row r="993" spans="5:6" x14ac:dyDescent="0.25">
      <c r="E993" s="2">
        <f t="shared" ca="1" si="30"/>
        <v>0.59409622903341863</v>
      </c>
      <c r="F993" s="2">
        <f t="shared" ca="1" si="31"/>
        <v>5.2071397100059489</v>
      </c>
    </row>
    <row r="994" spans="5:6" x14ac:dyDescent="0.25">
      <c r="E994" s="2">
        <f t="shared" ca="1" si="30"/>
        <v>0.15958501562734662</v>
      </c>
      <c r="F994" s="2">
        <f t="shared" ca="1" si="31"/>
        <v>18.351784854207935</v>
      </c>
    </row>
    <row r="995" spans="5:6" x14ac:dyDescent="0.25">
      <c r="E995" s="2">
        <f t="shared" ca="1" si="30"/>
        <v>0.93248543144848928</v>
      </c>
      <c r="F995" s="2">
        <f t="shared" ca="1" si="31"/>
        <v>0.69901750697748177</v>
      </c>
    </row>
    <row r="996" spans="5:6" x14ac:dyDescent="0.25">
      <c r="E996" s="2">
        <f t="shared" ca="1" si="30"/>
        <v>0.14741023619489102</v>
      </c>
      <c r="F996" s="2">
        <f t="shared" ca="1" si="31"/>
        <v>19.145358566252646</v>
      </c>
    </row>
    <row r="997" spans="5:6" x14ac:dyDescent="0.25">
      <c r="E997" s="2">
        <f t="shared" ca="1" si="30"/>
        <v>0.5615455418951707</v>
      </c>
      <c r="F997" s="2">
        <f t="shared" ca="1" si="31"/>
        <v>5.770624005322686</v>
      </c>
    </row>
    <row r="998" spans="5:6" x14ac:dyDescent="0.25">
      <c r="E998" s="2">
        <f t="shared" ca="1" si="30"/>
        <v>0.77839443062017788</v>
      </c>
      <c r="F998" s="2">
        <f t="shared" ca="1" si="31"/>
        <v>2.5052190304321225</v>
      </c>
    </row>
    <row r="999" spans="5:6" x14ac:dyDescent="0.25">
      <c r="E999" s="2">
        <f t="shared" ca="1" si="30"/>
        <v>0.87817737139341556</v>
      </c>
      <c r="F999" s="2">
        <f t="shared" ca="1" si="31"/>
        <v>1.2990668821745035</v>
      </c>
    </row>
    <row r="1000" spans="5:6" x14ac:dyDescent="0.25">
      <c r="E1000" s="2">
        <f t="shared" ca="1" si="30"/>
        <v>0.33572402327224005</v>
      </c>
      <c r="F1000" s="2">
        <f t="shared" ca="1" si="31"/>
        <v>10.914658158281179</v>
      </c>
    </row>
    <row r="1001" spans="5:6" x14ac:dyDescent="0.25">
      <c r="E1001" s="2">
        <f t="shared" ca="1" si="30"/>
        <v>0.29166211593084501</v>
      </c>
      <c r="F1001" s="2">
        <f t="shared" ca="1" si="31"/>
        <v>12.3215928393717</v>
      </c>
    </row>
    <row r="1002" spans="5:6" x14ac:dyDescent="0.25">
      <c r="E1002" s="2">
        <f t="shared" ca="1" si="30"/>
        <v>0.36645140455826752</v>
      </c>
      <c r="F1002" s="2">
        <f t="shared" ca="1" si="31"/>
        <v>10.038893597392837</v>
      </c>
    </row>
    <row r="1003" spans="5:6" x14ac:dyDescent="0.25">
      <c r="E1003" s="2">
        <f t="shared" ca="1" si="30"/>
        <v>0.21543320177695491</v>
      </c>
      <c r="F1003" s="2">
        <f t="shared" ca="1" si="31"/>
        <v>15.351043860409291</v>
      </c>
    </row>
    <row r="1004" spans="5:6" x14ac:dyDescent="0.25">
      <c r="E1004" s="2">
        <f t="shared" ca="1" si="30"/>
        <v>0.88482621838532594</v>
      </c>
      <c r="F1004" s="2">
        <f t="shared" ca="1" si="31"/>
        <v>1.2236401666243679</v>
      </c>
    </row>
    <row r="1005" spans="5:6" x14ac:dyDescent="0.25">
      <c r="E1005" s="2">
        <f t="shared" ca="1" si="30"/>
        <v>0.59531285639423492</v>
      </c>
      <c r="F1005" s="2">
        <f t="shared" ca="1" si="31"/>
        <v>5.1866820255971451</v>
      </c>
    </row>
    <row r="1006" spans="5:6" x14ac:dyDescent="0.25">
      <c r="E1006" s="2">
        <f t="shared" ca="1" si="30"/>
        <v>0.59807639013658054</v>
      </c>
      <c r="F1006" s="2">
        <f t="shared" ca="1" si="31"/>
        <v>5.1403679048659763</v>
      </c>
    </row>
    <row r="1007" spans="5:6" x14ac:dyDescent="0.25">
      <c r="E1007" s="2">
        <f t="shared" ca="1" si="30"/>
        <v>0.22003145369301047</v>
      </c>
      <c r="F1007" s="2">
        <f t="shared" ca="1" si="31"/>
        <v>15.139847715173364</v>
      </c>
    </row>
    <row r="1008" spans="5:6" x14ac:dyDescent="0.25">
      <c r="E1008" s="2">
        <f t="shared" ca="1" si="30"/>
        <v>0.23085775364467132</v>
      </c>
      <c r="F1008" s="2">
        <f t="shared" ca="1" si="31"/>
        <v>14.659535432218531</v>
      </c>
    </row>
    <row r="1009" spans="5:6" x14ac:dyDescent="0.25">
      <c r="E1009" s="2">
        <f t="shared" ca="1" si="30"/>
        <v>0.39563107007028131</v>
      </c>
      <c r="F1009" s="2">
        <f t="shared" ca="1" si="31"/>
        <v>9.2727314321174621</v>
      </c>
    </row>
    <row r="1010" spans="5:6" x14ac:dyDescent="0.25">
      <c r="E1010" s="2">
        <f t="shared" ca="1" si="30"/>
        <v>0.75288833579051284</v>
      </c>
      <c r="F1010" s="2">
        <f t="shared" ca="1" si="31"/>
        <v>2.8383835462153293</v>
      </c>
    </row>
    <row r="1011" spans="5:6" x14ac:dyDescent="0.25">
      <c r="E1011" s="2">
        <f t="shared" ca="1" si="30"/>
        <v>0.24204435953074532</v>
      </c>
      <c r="F1011" s="2">
        <f t="shared" ca="1" si="31"/>
        <v>14.186342657774928</v>
      </c>
    </row>
    <row r="1012" spans="5:6" x14ac:dyDescent="0.25">
      <c r="E1012" s="2">
        <f t="shared" ca="1" si="30"/>
        <v>0.3375718806873631</v>
      </c>
      <c r="F1012" s="2">
        <f t="shared" ca="1" si="31"/>
        <v>10.859768115321241</v>
      </c>
    </row>
    <row r="1013" spans="5:6" x14ac:dyDescent="0.25">
      <c r="E1013" s="2">
        <f t="shared" ca="1" si="30"/>
        <v>0.77655246642442455</v>
      </c>
      <c r="F1013" s="2">
        <f t="shared" ca="1" si="31"/>
        <v>2.5289107084029414</v>
      </c>
    </row>
    <row r="1014" spans="5:6" x14ac:dyDescent="0.25">
      <c r="E1014" s="2">
        <f t="shared" ca="1" si="30"/>
        <v>0.64678363107843639</v>
      </c>
      <c r="F1014" s="2">
        <f t="shared" ca="1" si="31"/>
        <v>4.3574345914668022</v>
      </c>
    </row>
    <row r="1015" spans="5:6" x14ac:dyDescent="0.25">
      <c r="E1015" s="2">
        <f t="shared" ca="1" si="30"/>
        <v>0.82495135668216524</v>
      </c>
      <c r="F1015" s="2">
        <f t="shared" ca="1" si="31"/>
        <v>1.9243085598313483</v>
      </c>
    </row>
    <row r="1016" spans="5:6" x14ac:dyDescent="0.25">
      <c r="E1016" s="2">
        <f t="shared" ca="1" si="30"/>
        <v>0.19921043985337739</v>
      </c>
      <c r="F1016" s="2">
        <f t="shared" ca="1" si="31"/>
        <v>16.133935263024409</v>
      </c>
    </row>
    <row r="1017" spans="5:6" x14ac:dyDescent="0.25">
      <c r="E1017" s="2">
        <f t="shared" ca="1" si="30"/>
        <v>0.22940591967969959</v>
      </c>
      <c r="F1017" s="2">
        <f t="shared" ca="1" si="31"/>
        <v>14.722622695644514</v>
      </c>
    </row>
    <row r="1018" spans="5:6" x14ac:dyDescent="0.25">
      <c r="E1018" s="2">
        <f t="shared" ca="1" si="30"/>
        <v>0.11318259991753177</v>
      </c>
      <c r="F1018" s="2">
        <f t="shared" ca="1" si="31"/>
        <v>21.787528360036649</v>
      </c>
    </row>
    <row r="1019" spans="5:6" x14ac:dyDescent="0.25">
      <c r="E1019" s="2">
        <f t="shared" ca="1" si="30"/>
        <v>0.42168548398372485</v>
      </c>
      <c r="F1019" s="2">
        <f t="shared" ca="1" si="31"/>
        <v>8.6349554143597924</v>
      </c>
    </row>
    <row r="1020" spans="5:6" x14ac:dyDescent="0.25">
      <c r="E1020" s="2">
        <f t="shared" ca="1" si="30"/>
        <v>0.57936830259950467</v>
      </c>
      <c r="F1020" s="2">
        <f t="shared" ca="1" si="31"/>
        <v>5.4581690242763656</v>
      </c>
    </row>
    <row r="1021" spans="5:6" x14ac:dyDescent="0.25">
      <c r="E1021" s="2">
        <f t="shared" ca="1" si="30"/>
        <v>0.46834508215968274</v>
      </c>
      <c r="F1021" s="2">
        <f t="shared" ca="1" si="31"/>
        <v>7.5854989973510456</v>
      </c>
    </row>
    <row r="1022" spans="5:6" x14ac:dyDescent="0.25">
      <c r="E1022" s="2">
        <f t="shared" ca="1" si="30"/>
        <v>0.54365862324910086</v>
      </c>
      <c r="F1022" s="2">
        <f t="shared" ca="1" si="31"/>
        <v>6.0943375989814745</v>
      </c>
    </row>
    <row r="1023" spans="5:6" x14ac:dyDescent="0.25">
      <c r="E1023" s="2">
        <f t="shared" ca="1" si="30"/>
        <v>0.92543886452386226</v>
      </c>
      <c r="F1023" s="2">
        <f t="shared" ca="1" si="31"/>
        <v>0.77487205850735663</v>
      </c>
    </row>
    <row r="1024" spans="5:6" x14ac:dyDescent="0.25">
      <c r="E1024" s="2">
        <f t="shared" ca="1" si="30"/>
        <v>0.89878985982674642</v>
      </c>
      <c r="F1024" s="2">
        <f t="shared" ca="1" si="31"/>
        <v>1.0670602063631034</v>
      </c>
    </row>
    <row r="1025" spans="5:6" x14ac:dyDescent="0.25">
      <c r="E1025" s="2">
        <f t="shared" ca="1" si="30"/>
        <v>0.50945184297665369</v>
      </c>
      <c r="F1025" s="2">
        <f t="shared" ca="1" si="31"/>
        <v>6.7441994898736013</v>
      </c>
    </row>
    <row r="1026" spans="5:6" x14ac:dyDescent="0.25">
      <c r="E1026" s="2">
        <f t="shared" ca="1" si="30"/>
        <v>0.54340524655518463</v>
      </c>
      <c r="F1026" s="2">
        <f t="shared" ca="1" si="31"/>
        <v>6.0989992698463222</v>
      </c>
    </row>
    <row r="1027" spans="5:6" x14ac:dyDescent="0.25">
      <c r="E1027" s="2">
        <f t="shared" ref="E1027:E1090" ca="1" si="32">RAND()</f>
        <v>0.50399183934639546</v>
      </c>
      <c r="F1027" s="2">
        <f t="shared" ref="F1027:F1090" ca="1" si="33">-LOG(E1027,EXP(1))/$C$3</f>
        <v>6.8519520281488138</v>
      </c>
    </row>
    <row r="1028" spans="5:6" x14ac:dyDescent="0.25">
      <c r="E1028" s="2">
        <f t="shared" ca="1" si="32"/>
        <v>0.15555644733642104</v>
      </c>
      <c r="F1028" s="2">
        <f t="shared" ca="1" si="33"/>
        <v>18.607466078544469</v>
      </c>
    </row>
    <row r="1029" spans="5:6" x14ac:dyDescent="0.25">
      <c r="E1029" s="2">
        <f t="shared" ca="1" si="32"/>
        <v>0.78584173184983808</v>
      </c>
      <c r="F1029" s="2">
        <f t="shared" ca="1" si="33"/>
        <v>2.4099986579804131</v>
      </c>
    </row>
    <row r="1030" spans="5:6" x14ac:dyDescent="0.25">
      <c r="E1030" s="2">
        <f t="shared" ca="1" si="32"/>
        <v>9.0102128204513354E-2</v>
      </c>
      <c r="F1030" s="2">
        <f t="shared" ca="1" si="33"/>
        <v>24.068114941749574</v>
      </c>
    </row>
    <row r="1031" spans="5:6" x14ac:dyDescent="0.25">
      <c r="E1031" s="2">
        <f t="shared" ca="1" si="32"/>
        <v>0.1868502823036835</v>
      </c>
      <c r="F1031" s="2">
        <f t="shared" ca="1" si="33"/>
        <v>16.774476121945014</v>
      </c>
    </row>
    <row r="1032" spans="5:6" x14ac:dyDescent="0.25">
      <c r="E1032" s="2">
        <f t="shared" ca="1" si="32"/>
        <v>4.8307242726695176E-2</v>
      </c>
      <c r="F1032" s="2">
        <f t="shared" ca="1" si="33"/>
        <v>30.301737766317796</v>
      </c>
    </row>
    <row r="1033" spans="5:6" x14ac:dyDescent="0.25">
      <c r="E1033" s="2">
        <f t="shared" ca="1" si="32"/>
        <v>0.11007540404851379</v>
      </c>
      <c r="F1033" s="2">
        <f t="shared" ca="1" si="33"/>
        <v>22.065896566814754</v>
      </c>
    </row>
    <row r="1034" spans="5:6" x14ac:dyDescent="0.25">
      <c r="E1034" s="2">
        <f t="shared" ca="1" si="32"/>
        <v>0.18064363782408932</v>
      </c>
      <c r="F1034" s="2">
        <f t="shared" ca="1" si="33"/>
        <v>17.112290402533958</v>
      </c>
    </row>
    <row r="1035" spans="5:6" x14ac:dyDescent="0.25">
      <c r="E1035" s="2">
        <f t="shared" ca="1" si="32"/>
        <v>0.25905115173799076</v>
      </c>
      <c r="F1035" s="2">
        <f t="shared" ca="1" si="33"/>
        <v>13.507297397246964</v>
      </c>
    </row>
    <row r="1036" spans="5:6" x14ac:dyDescent="0.25">
      <c r="E1036" s="2">
        <f t="shared" ca="1" si="32"/>
        <v>0.64124170850194573</v>
      </c>
      <c r="F1036" s="2">
        <f t="shared" ca="1" si="33"/>
        <v>4.4434881279214427</v>
      </c>
    </row>
    <row r="1037" spans="5:6" x14ac:dyDescent="0.25">
      <c r="E1037" s="2">
        <f t="shared" ca="1" si="32"/>
        <v>0.14331522770377703</v>
      </c>
      <c r="F1037" s="2">
        <f t="shared" ca="1" si="33"/>
        <v>19.427086852872144</v>
      </c>
    </row>
    <row r="1038" spans="5:6" x14ac:dyDescent="0.25">
      <c r="E1038" s="2">
        <f t="shared" ca="1" si="32"/>
        <v>0.54022455894848698</v>
      </c>
      <c r="F1038" s="2">
        <f t="shared" ca="1" si="33"/>
        <v>6.1577037596081938</v>
      </c>
    </row>
    <row r="1039" spans="5:6" x14ac:dyDescent="0.25">
      <c r="E1039" s="2">
        <f t="shared" ca="1" si="32"/>
        <v>0.15822556437912227</v>
      </c>
      <c r="F1039" s="2">
        <f t="shared" ca="1" si="33"/>
        <v>18.437336413868717</v>
      </c>
    </row>
    <row r="1040" spans="5:6" x14ac:dyDescent="0.25">
      <c r="E1040" s="2">
        <f t="shared" ca="1" si="32"/>
        <v>0.82721209021448372</v>
      </c>
      <c r="F1040" s="2">
        <f t="shared" ca="1" si="33"/>
        <v>1.8969415950489412</v>
      </c>
    </row>
    <row r="1041" spans="5:6" x14ac:dyDescent="0.25">
      <c r="E1041" s="2">
        <f t="shared" ca="1" si="32"/>
        <v>5.6954129143938492E-2</v>
      </c>
      <c r="F1041" s="2">
        <f t="shared" ca="1" si="33"/>
        <v>28.655090869949245</v>
      </c>
    </row>
    <row r="1042" spans="5:6" x14ac:dyDescent="0.25">
      <c r="E1042" s="2">
        <f t="shared" ca="1" si="32"/>
        <v>0.1013405702031277</v>
      </c>
      <c r="F1042" s="2">
        <f t="shared" ca="1" si="33"/>
        <v>22.892684523158263</v>
      </c>
    </row>
    <row r="1043" spans="5:6" x14ac:dyDescent="0.25">
      <c r="E1043" s="2">
        <f t="shared" ca="1" si="32"/>
        <v>0.76211390691121472</v>
      </c>
      <c r="F1043" s="2">
        <f t="shared" ca="1" si="33"/>
        <v>2.7165925033167846</v>
      </c>
    </row>
    <row r="1044" spans="5:6" x14ac:dyDescent="0.25">
      <c r="E1044" s="2">
        <f t="shared" ca="1" si="32"/>
        <v>0.24821760776812252</v>
      </c>
      <c r="F1044" s="2">
        <f t="shared" ca="1" si="33"/>
        <v>13.934494668740468</v>
      </c>
    </row>
    <row r="1045" spans="5:6" x14ac:dyDescent="0.25">
      <c r="E1045" s="2">
        <f t="shared" ca="1" si="32"/>
        <v>0.49316614768281519</v>
      </c>
      <c r="F1045" s="2">
        <f t="shared" ca="1" si="33"/>
        <v>7.0690914816035315</v>
      </c>
    </row>
    <row r="1046" spans="5:6" x14ac:dyDescent="0.25">
      <c r="E1046" s="2">
        <f t="shared" ca="1" si="32"/>
        <v>0.46711750439802724</v>
      </c>
      <c r="F1046" s="2">
        <f t="shared" ca="1" si="33"/>
        <v>7.6117443754975431</v>
      </c>
    </row>
    <row r="1047" spans="5:6" x14ac:dyDescent="0.25">
      <c r="E1047" s="2">
        <f t="shared" ca="1" si="32"/>
        <v>0.12704646605719794</v>
      </c>
      <c r="F1047" s="2">
        <f t="shared" ca="1" si="33"/>
        <v>20.632023849731613</v>
      </c>
    </row>
    <row r="1048" spans="5:6" x14ac:dyDescent="0.25">
      <c r="E1048" s="2">
        <f t="shared" ca="1" si="32"/>
        <v>0.12962594438599095</v>
      </c>
      <c r="F1048" s="2">
        <f t="shared" ca="1" si="33"/>
        <v>20.431023269354284</v>
      </c>
    </row>
    <row r="1049" spans="5:6" x14ac:dyDescent="0.25">
      <c r="E1049" s="2">
        <f t="shared" ca="1" si="32"/>
        <v>0.50253279889022362</v>
      </c>
      <c r="F1049" s="2">
        <f t="shared" ca="1" si="33"/>
        <v>6.8809436975566225</v>
      </c>
    </row>
    <row r="1050" spans="5:6" x14ac:dyDescent="0.25">
      <c r="E1050" s="2">
        <f t="shared" ca="1" si="32"/>
        <v>0.76429336788645508</v>
      </c>
      <c r="F1050" s="2">
        <f t="shared" ca="1" si="33"/>
        <v>2.6880357414049443</v>
      </c>
    </row>
    <row r="1051" spans="5:6" x14ac:dyDescent="0.25">
      <c r="E1051" s="2">
        <f t="shared" ca="1" si="32"/>
        <v>0.18041282068981634</v>
      </c>
      <c r="F1051" s="2">
        <f t="shared" ca="1" si="33"/>
        <v>17.125076057534656</v>
      </c>
    </row>
    <row r="1052" spans="5:6" x14ac:dyDescent="0.25">
      <c r="E1052" s="2">
        <f t="shared" ca="1" si="32"/>
        <v>0.32200783708691938</v>
      </c>
      <c r="F1052" s="2">
        <f t="shared" ca="1" si="33"/>
        <v>11.331793949546594</v>
      </c>
    </row>
    <row r="1053" spans="5:6" x14ac:dyDescent="0.25">
      <c r="E1053" s="2">
        <f t="shared" ca="1" si="32"/>
        <v>0.39334312027342222</v>
      </c>
      <c r="F1053" s="2">
        <f t="shared" ca="1" si="33"/>
        <v>9.3307296844901586</v>
      </c>
    </row>
    <row r="1054" spans="5:6" x14ac:dyDescent="0.25">
      <c r="E1054" s="2">
        <f t="shared" ca="1" si="32"/>
        <v>0.96783960897101284</v>
      </c>
      <c r="F1054" s="2">
        <f t="shared" ca="1" si="33"/>
        <v>0.32688898645960351</v>
      </c>
    </row>
    <row r="1055" spans="5:6" x14ac:dyDescent="0.25">
      <c r="E1055" s="2">
        <f t="shared" ca="1" si="32"/>
        <v>0.36494975421093256</v>
      </c>
      <c r="F1055" s="2">
        <f t="shared" ca="1" si="33"/>
        <v>10.079955945716863</v>
      </c>
    </row>
    <row r="1056" spans="5:6" x14ac:dyDescent="0.25">
      <c r="E1056" s="2">
        <f t="shared" ca="1" si="32"/>
        <v>0.85241869479628163</v>
      </c>
      <c r="F1056" s="2">
        <f t="shared" ca="1" si="33"/>
        <v>1.5967744704571118</v>
      </c>
    </row>
    <row r="1057" spans="5:6" x14ac:dyDescent="0.25">
      <c r="E1057" s="2">
        <f t="shared" ca="1" si="32"/>
        <v>0.5183671274827546</v>
      </c>
      <c r="F1057" s="2">
        <f t="shared" ca="1" si="33"/>
        <v>6.5707154744626566</v>
      </c>
    </row>
    <row r="1058" spans="5:6" x14ac:dyDescent="0.25">
      <c r="E1058" s="2">
        <f t="shared" ca="1" si="32"/>
        <v>0.19290247970647922</v>
      </c>
      <c r="F1058" s="2">
        <f t="shared" ca="1" si="33"/>
        <v>16.455705042724173</v>
      </c>
    </row>
    <row r="1059" spans="5:6" x14ac:dyDescent="0.25">
      <c r="E1059" s="2">
        <f t="shared" ca="1" si="32"/>
        <v>0.76340029781458429</v>
      </c>
      <c r="F1059" s="2">
        <f t="shared" ca="1" si="33"/>
        <v>2.6997274855504458</v>
      </c>
    </row>
    <row r="1060" spans="5:6" x14ac:dyDescent="0.25">
      <c r="E1060" s="2">
        <f t="shared" ca="1" si="32"/>
        <v>0.84371848867265165</v>
      </c>
      <c r="F1060" s="2">
        <f t="shared" ca="1" si="33"/>
        <v>1.6993638425114379</v>
      </c>
    </row>
    <row r="1061" spans="5:6" x14ac:dyDescent="0.25">
      <c r="E1061" s="2">
        <f t="shared" ca="1" si="32"/>
        <v>0.39423601350578286</v>
      </c>
      <c r="F1061" s="2">
        <f t="shared" ca="1" si="33"/>
        <v>9.3080552997428878</v>
      </c>
    </row>
    <row r="1062" spans="5:6" x14ac:dyDescent="0.25">
      <c r="E1062" s="2">
        <f t="shared" ca="1" si="32"/>
        <v>0.20347808950047852</v>
      </c>
      <c r="F1062" s="2">
        <f t="shared" ca="1" si="33"/>
        <v>15.921969481984519</v>
      </c>
    </row>
    <row r="1063" spans="5:6" x14ac:dyDescent="0.25">
      <c r="E1063" s="2">
        <f t="shared" ca="1" si="32"/>
        <v>0.72026375027702594</v>
      </c>
      <c r="F1063" s="2">
        <f t="shared" ca="1" si="33"/>
        <v>3.2813781422156096</v>
      </c>
    </row>
    <row r="1064" spans="5:6" x14ac:dyDescent="0.25">
      <c r="E1064" s="2">
        <f t="shared" ca="1" si="32"/>
        <v>0.76679494939184512</v>
      </c>
      <c r="F1064" s="2">
        <f t="shared" ca="1" si="33"/>
        <v>2.6553585443661025</v>
      </c>
    </row>
    <row r="1065" spans="5:6" x14ac:dyDescent="0.25">
      <c r="E1065" s="2">
        <f t="shared" ca="1" si="32"/>
        <v>0.92750216475577996</v>
      </c>
      <c r="F1065" s="2">
        <f t="shared" ca="1" si="33"/>
        <v>0.75260150534774639</v>
      </c>
    </row>
    <row r="1066" spans="5:6" x14ac:dyDescent="0.25">
      <c r="E1066" s="2">
        <f t="shared" ca="1" si="32"/>
        <v>0.67337150374752275</v>
      </c>
      <c r="F1066" s="2">
        <f t="shared" ca="1" si="33"/>
        <v>3.9545809012779718</v>
      </c>
    </row>
    <row r="1067" spans="5:6" x14ac:dyDescent="0.25">
      <c r="E1067" s="2">
        <f t="shared" ca="1" si="32"/>
        <v>0.98423958575112058</v>
      </c>
      <c r="F1067" s="2">
        <f t="shared" ca="1" si="33"/>
        <v>0.15885930112291533</v>
      </c>
    </row>
    <row r="1068" spans="5:6" x14ac:dyDescent="0.25">
      <c r="E1068" s="2">
        <f t="shared" ca="1" si="32"/>
        <v>0.87477440241733073</v>
      </c>
      <c r="F1068" s="2">
        <f t="shared" ca="1" si="33"/>
        <v>1.3378925167607536</v>
      </c>
    </row>
    <row r="1069" spans="5:6" x14ac:dyDescent="0.25">
      <c r="E1069" s="2">
        <f t="shared" ca="1" si="32"/>
        <v>0.67748714779482</v>
      </c>
      <c r="F1069" s="2">
        <f t="shared" ca="1" si="33"/>
        <v>3.8936469645276075</v>
      </c>
    </row>
    <row r="1070" spans="5:6" x14ac:dyDescent="0.25">
      <c r="E1070" s="2">
        <f t="shared" ca="1" si="32"/>
        <v>0.15277638319677922</v>
      </c>
      <c r="F1070" s="2">
        <f t="shared" ca="1" si="33"/>
        <v>18.787799744258827</v>
      </c>
    </row>
    <row r="1071" spans="5:6" x14ac:dyDescent="0.25">
      <c r="E1071" s="2">
        <f t="shared" ca="1" si="32"/>
        <v>0.59537259576250934</v>
      </c>
      <c r="F1071" s="2">
        <f t="shared" ca="1" si="33"/>
        <v>5.1856785805946668</v>
      </c>
    </row>
    <row r="1072" spans="5:6" x14ac:dyDescent="0.25">
      <c r="E1072" s="2">
        <f t="shared" ca="1" si="32"/>
        <v>0.29963285795875028</v>
      </c>
      <c r="F1072" s="2">
        <f t="shared" ca="1" si="33"/>
        <v>12.051973605931764</v>
      </c>
    </row>
    <row r="1073" spans="5:6" x14ac:dyDescent="0.25">
      <c r="E1073" s="2">
        <f t="shared" ca="1" si="32"/>
        <v>0.51326263402544303</v>
      </c>
      <c r="F1073" s="2">
        <f t="shared" ca="1" si="33"/>
        <v>6.6696760765211955</v>
      </c>
    </row>
    <row r="1074" spans="5:6" x14ac:dyDescent="0.25">
      <c r="E1074" s="2">
        <f t="shared" ca="1" si="32"/>
        <v>0.97293412455477746</v>
      </c>
      <c r="F1074" s="2">
        <f t="shared" ca="1" si="33"/>
        <v>0.27438902526163089</v>
      </c>
    </row>
    <row r="1075" spans="5:6" x14ac:dyDescent="0.25">
      <c r="E1075" s="2">
        <f t="shared" ca="1" si="32"/>
        <v>0.89300537464848329</v>
      </c>
      <c r="F1075" s="2">
        <f t="shared" ca="1" si="33"/>
        <v>1.1316267948043162</v>
      </c>
    </row>
    <row r="1076" spans="5:6" x14ac:dyDescent="0.25">
      <c r="E1076" s="2">
        <f t="shared" ca="1" si="32"/>
        <v>0.31071598216607621</v>
      </c>
      <c r="F1076" s="2">
        <f t="shared" ca="1" si="33"/>
        <v>11.688760246847277</v>
      </c>
    </row>
    <row r="1077" spans="5:6" x14ac:dyDescent="0.25">
      <c r="E1077" s="2">
        <f t="shared" ca="1" si="32"/>
        <v>0.6906968178387235</v>
      </c>
      <c r="F1077" s="2">
        <f t="shared" ca="1" si="33"/>
        <v>3.7005431005183533</v>
      </c>
    </row>
    <row r="1078" spans="5:6" x14ac:dyDescent="0.25">
      <c r="E1078" s="2">
        <f t="shared" ca="1" si="32"/>
        <v>0.45734716597221381</v>
      </c>
      <c r="F1078" s="2">
        <f t="shared" ca="1" si="33"/>
        <v>7.8231251352689801</v>
      </c>
    </row>
    <row r="1079" spans="5:6" x14ac:dyDescent="0.25">
      <c r="E1079" s="2">
        <f t="shared" ca="1" si="32"/>
        <v>0.53570418563091082</v>
      </c>
      <c r="F1079" s="2">
        <f t="shared" ca="1" si="33"/>
        <v>6.2417316273968959</v>
      </c>
    </row>
    <row r="1080" spans="5:6" x14ac:dyDescent="0.25">
      <c r="E1080" s="2">
        <f t="shared" ca="1" si="32"/>
        <v>0.49926651202918504</v>
      </c>
      <c r="F1080" s="2">
        <f t="shared" ca="1" si="33"/>
        <v>6.9461523356426076</v>
      </c>
    </row>
    <row r="1081" spans="5:6" x14ac:dyDescent="0.25">
      <c r="E1081" s="2">
        <f t="shared" ca="1" si="32"/>
        <v>0.88431364071766672</v>
      </c>
      <c r="F1081" s="2">
        <f t="shared" ca="1" si="33"/>
        <v>1.2294348207820318</v>
      </c>
    </row>
    <row r="1082" spans="5:6" x14ac:dyDescent="0.25">
      <c r="E1082" s="2">
        <f t="shared" ca="1" si="32"/>
        <v>0.59037360082704982</v>
      </c>
      <c r="F1082" s="2">
        <f t="shared" ca="1" si="33"/>
        <v>5.2699972074190189</v>
      </c>
    </row>
    <row r="1083" spans="5:6" x14ac:dyDescent="0.25">
      <c r="E1083" s="2">
        <f t="shared" ca="1" si="32"/>
        <v>0.31264046646262444</v>
      </c>
      <c r="F1083" s="2">
        <f t="shared" ca="1" si="33"/>
        <v>11.627014181168553</v>
      </c>
    </row>
    <row r="1084" spans="5:6" x14ac:dyDescent="0.25">
      <c r="E1084" s="2">
        <f t="shared" ca="1" si="32"/>
        <v>0.7931914837232481</v>
      </c>
      <c r="F1084" s="2">
        <f t="shared" ca="1" si="33"/>
        <v>2.3169061900123413</v>
      </c>
    </row>
    <row r="1085" spans="5:6" x14ac:dyDescent="0.25">
      <c r="E1085" s="2">
        <f t="shared" ca="1" si="32"/>
        <v>0.19827918107837195</v>
      </c>
      <c r="F1085" s="2">
        <f t="shared" ca="1" si="33"/>
        <v>16.180792359655271</v>
      </c>
    </row>
    <row r="1086" spans="5:6" x14ac:dyDescent="0.25">
      <c r="E1086" s="2">
        <f t="shared" ca="1" si="32"/>
        <v>0.85933662718663106</v>
      </c>
      <c r="F1086" s="2">
        <f t="shared" ca="1" si="33"/>
        <v>1.5159455112514233</v>
      </c>
    </row>
    <row r="1087" spans="5:6" x14ac:dyDescent="0.25">
      <c r="E1087" s="2">
        <f t="shared" ca="1" si="32"/>
        <v>0.82941918481599042</v>
      </c>
      <c r="F1087" s="2">
        <f t="shared" ca="1" si="33"/>
        <v>1.8702960048006558</v>
      </c>
    </row>
    <row r="1088" spans="5:6" x14ac:dyDescent="0.25">
      <c r="E1088" s="2">
        <f t="shared" ca="1" si="32"/>
        <v>0.18137289098293419</v>
      </c>
      <c r="F1088" s="2">
        <f t="shared" ca="1" si="33"/>
        <v>17.072001957823481</v>
      </c>
    </row>
    <row r="1089" spans="5:6" x14ac:dyDescent="0.25">
      <c r="E1089" s="2">
        <f t="shared" ca="1" si="32"/>
        <v>0.46575418570418003</v>
      </c>
      <c r="F1089" s="2">
        <f t="shared" ca="1" si="33"/>
        <v>7.6409728252164877</v>
      </c>
    </row>
    <row r="1090" spans="5:6" x14ac:dyDescent="0.25">
      <c r="E1090" s="2">
        <f t="shared" ca="1" si="32"/>
        <v>0.71481838779814433</v>
      </c>
      <c r="F1090" s="2">
        <f t="shared" ca="1" si="33"/>
        <v>3.3572677163189359</v>
      </c>
    </row>
    <row r="1091" spans="5:6" x14ac:dyDescent="0.25">
      <c r="E1091" s="2">
        <f t="shared" ref="E1091:E1154" ca="1" si="34">RAND()</f>
        <v>0.1045020667210681</v>
      </c>
      <c r="F1091" s="2">
        <f t="shared" ref="F1091:F1154" ca="1" si="35">-LOG(E1091,EXP(1))/$C$3</f>
        <v>22.585484305377367</v>
      </c>
    </row>
    <row r="1092" spans="5:6" x14ac:dyDescent="0.25">
      <c r="E1092" s="2">
        <f t="shared" ca="1" si="34"/>
        <v>0.55715900677629848</v>
      </c>
      <c r="F1092" s="2">
        <f t="shared" ca="1" si="35"/>
        <v>5.849046098182523</v>
      </c>
    </row>
    <row r="1093" spans="5:6" x14ac:dyDescent="0.25">
      <c r="E1093" s="2">
        <f t="shared" ca="1" si="34"/>
        <v>0.36309810259935471</v>
      </c>
      <c r="F1093" s="2">
        <f t="shared" ca="1" si="35"/>
        <v>10.130822261349749</v>
      </c>
    </row>
    <row r="1094" spans="5:6" x14ac:dyDescent="0.25">
      <c r="E1094" s="2">
        <f t="shared" ca="1" si="34"/>
        <v>0.55740570649841359</v>
      </c>
      <c r="F1094" s="2">
        <f t="shared" ca="1" si="35"/>
        <v>5.8446192627874014</v>
      </c>
    </row>
    <row r="1095" spans="5:6" x14ac:dyDescent="0.25">
      <c r="E1095" s="2">
        <f t="shared" ca="1" si="34"/>
        <v>0.74816337983556025</v>
      </c>
      <c r="F1095" s="2">
        <f t="shared" ca="1" si="35"/>
        <v>2.9013390261827054</v>
      </c>
    </row>
    <row r="1096" spans="5:6" x14ac:dyDescent="0.25">
      <c r="E1096" s="2">
        <f t="shared" ca="1" si="34"/>
        <v>0.19718150453789585</v>
      </c>
      <c r="F1096" s="2">
        <f t="shared" ca="1" si="35"/>
        <v>16.236306315879759</v>
      </c>
    </row>
    <row r="1097" spans="5:6" x14ac:dyDescent="0.25">
      <c r="E1097" s="2">
        <f t="shared" ca="1" si="34"/>
        <v>0.6556919032881553</v>
      </c>
      <c r="F1097" s="2">
        <f t="shared" ca="1" si="35"/>
        <v>4.220642599843873</v>
      </c>
    </row>
    <row r="1098" spans="5:6" x14ac:dyDescent="0.25">
      <c r="E1098" s="2">
        <f t="shared" ca="1" si="34"/>
        <v>0.37260206716597888</v>
      </c>
      <c r="F1098" s="2">
        <f t="shared" ca="1" si="35"/>
        <v>9.8724427288055168</v>
      </c>
    </row>
    <row r="1099" spans="5:6" x14ac:dyDescent="0.25">
      <c r="E1099" s="2">
        <f t="shared" ca="1" si="34"/>
        <v>0.84623426148223446</v>
      </c>
      <c r="F1099" s="2">
        <f t="shared" ca="1" si="35"/>
        <v>1.6695905288164281</v>
      </c>
    </row>
    <row r="1100" spans="5:6" x14ac:dyDescent="0.25">
      <c r="E1100" s="2">
        <f t="shared" ca="1" si="34"/>
        <v>0.18562968313470196</v>
      </c>
      <c r="F1100" s="2">
        <f t="shared" ca="1" si="35"/>
        <v>16.840015407349235</v>
      </c>
    </row>
    <row r="1101" spans="5:6" x14ac:dyDescent="0.25">
      <c r="E1101" s="2">
        <f t="shared" ca="1" si="34"/>
        <v>0.78267943409669505</v>
      </c>
      <c r="F1101" s="2">
        <f t="shared" ca="1" si="35"/>
        <v>2.4503207410529155</v>
      </c>
    </row>
    <row r="1102" spans="5:6" x14ac:dyDescent="0.25">
      <c r="E1102" s="2">
        <f t="shared" ca="1" si="34"/>
        <v>0.93918498523451033</v>
      </c>
      <c r="F1102" s="2">
        <f t="shared" ca="1" si="35"/>
        <v>0.62742816796624545</v>
      </c>
    </row>
    <row r="1103" spans="5:6" x14ac:dyDescent="0.25">
      <c r="E1103" s="2">
        <f t="shared" ca="1" si="34"/>
        <v>0.52263603595547914</v>
      </c>
      <c r="F1103" s="2">
        <f t="shared" ca="1" si="35"/>
        <v>6.488699731342316</v>
      </c>
    </row>
    <row r="1104" spans="5:6" x14ac:dyDescent="0.25">
      <c r="E1104" s="2">
        <f t="shared" ca="1" si="34"/>
        <v>0.59515001378379595</v>
      </c>
      <c r="F1104" s="2">
        <f t="shared" ca="1" si="35"/>
        <v>5.1894178120804364</v>
      </c>
    </row>
    <row r="1105" spans="5:6" x14ac:dyDescent="0.25">
      <c r="E1105" s="2">
        <f t="shared" ca="1" si="34"/>
        <v>0.16035666825460138</v>
      </c>
      <c r="F1105" s="2">
        <f t="shared" ca="1" si="35"/>
        <v>18.303547680849221</v>
      </c>
    </row>
    <row r="1106" spans="5:6" x14ac:dyDescent="0.25">
      <c r="E1106" s="2">
        <f t="shared" ca="1" si="34"/>
        <v>0.70183177226172799</v>
      </c>
      <c r="F1106" s="2">
        <f t="shared" ca="1" si="35"/>
        <v>3.5406154432754442</v>
      </c>
    </row>
    <row r="1107" spans="5:6" x14ac:dyDescent="0.25">
      <c r="E1107" s="2">
        <f t="shared" ca="1" si="34"/>
        <v>0.7129086426800868</v>
      </c>
      <c r="F1107" s="2">
        <f t="shared" ca="1" si="35"/>
        <v>3.384019976607727</v>
      </c>
    </row>
    <row r="1108" spans="5:6" x14ac:dyDescent="0.25">
      <c r="E1108" s="2">
        <f t="shared" ca="1" si="34"/>
        <v>0.86766307089749961</v>
      </c>
      <c r="F1108" s="2">
        <f t="shared" ca="1" si="35"/>
        <v>1.419518068469428</v>
      </c>
    </row>
    <row r="1109" spans="5:6" x14ac:dyDescent="0.25">
      <c r="E1109" s="2">
        <f t="shared" ca="1" si="34"/>
        <v>0.69278692270033648</v>
      </c>
      <c r="F1109" s="2">
        <f t="shared" ca="1" si="35"/>
        <v>3.6703279792197265</v>
      </c>
    </row>
    <row r="1110" spans="5:6" x14ac:dyDescent="0.25">
      <c r="E1110" s="2">
        <f t="shared" ca="1" si="34"/>
        <v>1.6336334056187507E-2</v>
      </c>
      <c r="F1110" s="2">
        <f t="shared" ca="1" si="35"/>
        <v>41.143635686878888</v>
      </c>
    </row>
    <row r="1111" spans="5:6" x14ac:dyDescent="0.25">
      <c r="E1111" s="2">
        <f t="shared" ca="1" si="34"/>
        <v>0.4701525444278466</v>
      </c>
      <c r="F1111" s="2">
        <f t="shared" ca="1" si="35"/>
        <v>7.5469807432464409</v>
      </c>
    </row>
    <row r="1112" spans="5:6" x14ac:dyDescent="0.25">
      <c r="E1112" s="2">
        <f t="shared" ca="1" si="34"/>
        <v>0.5138966408989899</v>
      </c>
      <c r="F1112" s="2">
        <f t="shared" ca="1" si="35"/>
        <v>6.6573312149297923</v>
      </c>
    </row>
    <row r="1113" spans="5:6" x14ac:dyDescent="0.25">
      <c r="E1113" s="2">
        <f t="shared" ca="1" si="34"/>
        <v>0.52982656011839702</v>
      </c>
      <c r="F1113" s="2">
        <f t="shared" ca="1" si="35"/>
        <v>6.3520557105194664</v>
      </c>
    </row>
    <row r="1114" spans="5:6" x14ac:dyDescent="0.25">
      <c r="E1114" s="2">
        <f t="shared" ca="1" si="34"/>
        <v>0.63173100294086681</v>
      </c>
      <c r="F1114" s="2">
        <f t="shared" ca="1" si="35"/>
        <v>4.5929160369881918</v>
      </c>
    </row>
    <row r="1115" spans="5:6" x14ac:dyDescent="0.25">
      <c r="E1115" s="2">
        <f t="shared" ca="1" si="34"/>
        <v>0.42892301210189421</v>
      </c>
      <c r="F1115" s="2">
        <f t="shared" ca="1" si="35"/>
        <v>8.4647783512875137</v>
      </c>
    </row>
    <row r="1116" spans="5:6" x14ac:dyDescent="0.25">
      <c r="E1116" s="2">
        <f t="shared" ca="1" si="34"/>
        <v>3.2975511339702668E-2</v>
      </c>
      <c r="F1116" s="2">
        <f t="shared" ca="1" si="35"/>
        <v>34.119900736088397</v>
      </c>
    </row>
    <row r="1117" spans="5:6" x14ac:dyDescent="0.25">
      <c r="E1117" s="2">
        <f t="shared" ca="1" si="34"/>
        <v>0.13115075878084537</v>
      </c>
      <c r="F1117" s="2">
        <f t="shared" ca="1" si="35"/>
        <v>20.314077870905248</v>
      </c>
    </row>
    <row r="1118" spans="5:6" x14ac:dyDescent="0.25">
      <c r="E1118" s="2">
        <f t="shared" ca="1" si="34"/>
        <v>0.93581142863550359</v>
      </c>
      <c r="F1118" s="2">
        <f t="shared" ca="1" si="35"/>
        <v>0.6634128793438</v>
      </c>
    </row>
    <row r="1119" spans="5:6" x14ac:dyDescent="0.25">
      <c r="E1119" s="2">
        <f t="shared" ca="1" si="34"/>
        <v>0.47026713034281009</v>
      </c>
      <c r="F1119" s="2">
        <f t="shared" ca="1" si="35"/>
        <v>7.5445438330327423</v>
      </c>
    </row>
    <row r="1120" spans="5:6" x14ac:dyDescent="0.25">
      <c r="E1120" s="2">
        <f t="shared" ca="1" si="34"/>
        <v>0.29749685924906899</v>
      </c>
      <c r="F1120" s="2">
        <f t="shared" ca="1" si="35"/>
        <v>12.123516111981662</v>
      </c>
    </row>
    <row r="1121" spans="5:6" x14ac:dyDescent="0.25">
      <c r="E1121" s="2">
        <f t="shared" ca="1" si="34"/>
        <v>8.2756653407095038E-2</v>
      </c>
      <c r="F1121" s="2">
        <f t="shared" ca="1" si="35"/>
        <v>24.918508642460512</v>
      </c>
    </row>
    <row r="1122" spans="5:6" x14ac:dyDescent="0.25">
      <c r="E1122" s="2">
        <f t="shared" ca="1" si="34"/>
        <v>0.79018212062797044</v>
      </c>
      <c r="F1122" s="2">
        <f t="shared" ca="1" si="35"/>
        <v>2.3549182764912082</v>
      </c>
    </row>
    <row r="1123" spans="5:6" x14ac:dyDescent="0.25">
      <c r="E1123" s="2">
        <f t="shared" ca="1" si="34"/>
        <v>0.57842150638340883</v>
      </c>
      <c r="F1123" s="2">
        <f t="shared" ca="1" si="35"/>
        <v>5.4745242628490614</v>
      </c>
    </row>
    <row r="1124" spans="5:6" x14ac:dyDescent="0.25">
      <c r="E1124" s="2">
        <f t="shared" ca="1" si="34"/>
        <v>0.29888946156338159</v>
      </c>
      <c r="F1124" s="2">
        <f t="shared" ca="1" si="35"/>
        <v>12.076814677129931</v>
      </c>
    </row>
    <row r="1125" spans="5:6" x14ac:dyDescent="0.25">
      <c r="E1125" s="2">
        <f t="shared" ca="1" si="34"/>
        <v>0.88068667568903591</v>
      </c>
      <c r="F1125" s="2">
        <f t="shared" ca="1" si="35"/>
        <v>1.2705336251301729</v>
      </c>
    </row>
    <row r="1126" spans="5:6" x14ac:dyDescent="0.25">
      <c r="E1126" s="2">
        <f t="shared" ca="1" si="34"/>
        <v>0.16437562181349075</v>
      </c>
      <c r="F1126" s="2">
        <f t="shared" ca="1" si="35"/>
        <v>18.05601093161502</v>
      </c>
    </row>
    <row r="1127" spans="5:6" x14ac:dyDescent="0.25">
      <c r="E1127" s="2">
        <f t="shared" ca="1" si="34"/>
        <v>0.58441946796830935</v>
      </c>
      <c r="F1127" s="2">
        <f t="shared" ca="1" si="35"/>
        <v>5.3713628691522501</v>
      </c>
    </row>
    <row r="1128" spans="5:6" x14ac:dyDescent="0.25">
      <c r="E1128" s="2">
        <f t="shared" ca="1" si="34"/>
        <v>2.3574895149151454E-2</v>
      </c>
      <c r="F1128" s="2">
        <f t="shared" ca="1" si="35"/>
        <v>37.475728980164526</v>
      </c>
    </row>
    <row r="1129" spans="5:6" x14ac:dyDescent="0.25">
      <c r="E1129" s="2">
        <f t="shared" ca="1" si="34"/>
        <v>0.13603679742756791</v>
      </c>
      <c r="F1129" s="2">
        <f t="shared" ca="1" si="35"/>
        <v>19.9482986052301</v>
      </c>
    </row>
    <row r="1130" spans="5:6" x14ac:dyDescent="0.25">
      <c r="E1130" s="2">
        <f t="shared" ca="1" si="34"/>
        <v>0.93176172518492761</v>
      </c>
      <c r="F1130" s="2">
        <f t="shared" ca="1" si="35"/>
        <v>0.70678156655875657</v>
      </c>
    </row>
    <row r="1131" spans="5:6" x14ac:dyDescent="0.25">
      <c r="E1131" s="2">
        <f t="shared" ca="1" si="34"/>
        <v>0.3659444135044021</v>
      </c>
      <c r="F1131" s="2">
        <f t="shared" ca="1" si="35"/>
        <v>10.052738327860808</v>
      </c>
    </row>
    <row r="1132" spans="5:6" x14ac:dyDescent="0.25">
      <c r="E1132" s="2">
        <f t="shared" ca="1" si="34"/>
        <v>0.26906865553924508</v>
      </c>
      <c r="F1132" s="2">
        <f t="shared" ca="1" si="35"/>
        <v>13.127887068917154</v>
      </c>
    </row>
    <row r="1133" spans="5:6" x14ac:dyDescent="0.25">
      <c r="E1133" s="2">
        <f t="shared" ca="1" si="34"/>
        <v>0.64724241385029857</v>
      </c>
      <c r="F1133" s="2">
        <f t="shared" ca="1" si="35"/>
        <v>4.3503438100581455</v>
      </c>
    </row>
    <row r="1134" spans="5:6" x14ac:dyDescent="0.25">
      <c r="E1134" s="2">
        <f t="shared" ca="1" si="34"/>
        <v>0.79951356994967848</v>
      </c>
      <c r="F1134" s="2">
        <f t="shared" ca="1" si="35"/>
        <v>2.2375177380691724</v>
      </c>
    </row>
    <row r="1135" spans="5:6" x14ac:dyDescent="0.25">
      <c r="E1135" s="2">
        <f t="shared" ca="1" si="34"/>
        <v>0.67215716637319911</v>
      </c>
      <c r="F1135" s="2">
        <f t="shared" ca="1" si="35"/>
        <v>3.9726308727276138</v>
      </c>
    </row>
    <row r="1136" spans="5:6" x14ac:dyDescent="0.25">
      <c r="E1136" s="2">
        <f t="shared" ca="1" si="34"/>
        <v>0.19175217698736913</v>
      </c>
      <c r="F1136" s="2">
        <f t="shared" ca="1" si="35"/>
        <v>16.515514855404493</v>
      </c>
    </row>
    <row r="1137" spans="5:6" x14ac:dyDescent="0.25">
      <c r="E1137" s="2">
        <f t="shared" ca="1" si="34"/>
        <v>5.8038909227415503E-2</v>
      </c>
      <c r="F1137" s="2">
        <f t="shared" ca="1" si="35"/>
        <v>28.466416446056108</v>
      </c>
    </row>
    <row r="1138" spans="5:6" x14ac:dyDescent="0.25">
      <c r="E1138" s="2">
        <f t="shared" ca="1" si="34"/>
        <v>0.88169649233880731</v>
      </c>
      <c r="F1138" s="2">
        <f t="shared" ca="1" si="35"/>
        <v>1.2590739519035787</v>
      </c>
    </row>
    <row r="1139" spans="5:6" x14ac:dyDescent="0.25">
      <c r="E1139" s="2">
        <f t="shared" ca="1" si="34"/>
        <v>0.24416620852439608</v>
      </c>
      <c r="F1139" s="2">
        <f t="shared" ca="1" si="35"/>
        <v>14.099061031113811</v>
      </c>
    </row>
    <row r="1140" spans="5:6" x14ac:dyDescent="0.25">
      <c r="E1140" s="2">
        <f t="shared" ca="1" si="34"/>
        <v>0.97586654983250631</v>
      </c>
      <c r="F1140" s="2">
        <f t="shared" ca="1" si="35"/>
        <v>0.24429433646669033</v>
      </c>
    </row>
    <row r="1141" spans="5:6" x14ac:dyDescent="0.25">
      <c r="E1141" s="2">
        <f t="shared" ca="1" si="34"/>
        <v>0.78059072856261114</v>
      </c>
      <c r="F1141" s="2">
        <f t="shared" ca="1" si="35"/>
        <v>2.4770430162794788</v>
      </c>
    </row>
    <row r="1142" spans="5:6" x14ac:dyDescent="0.25">
      <c r="E1142" s="2">
        <f t="shared" ca="1" si="34"/>
        <v>0.41932314952496252</v>
      </c>
      <c r="F1142" s="2">
        <f t="shared" ca="1" si="35"/>
        <v>8.691134163962996</v>
      </c>
    </row>
    <row r="1143" spans="5:6" x14ac:dyDescent="0.25">
      <c r="E1143" s="2">
        <f t="shared" ca="1" si="34"/>
        <v>0.8437839193773542</v>
      </c>
      <c r="F1143" s="2">
        <f t="shared" ca="1" si="35"/>
        <v>1.698588368598948</v>
      </c>
    </row>
    <row r="1144" spans="5:6" x14ac:dyDescent="0.25">
      <c r="E1144" s="2">
        <f t="shared" ca="1" si="34"/>
        <v>0.33680937690746804</v>
      </c>
      <c r="F1144" s="2">
        <f t="shared" ca="1" si="35"/>
        <v>10.882381558273311</v>
      </c>
    </row>
    <row r="1145" spans="5:6" x14ac:dyDescent="0.25">
      <c r="E1145" s="2">
        <f t="shared" ca="1" si="34"/>
        <v>0.2429585091803822</v>
      </c>
      <c r="F1145" s="2">
        <f t="shared" ca="1" si="35"/>
        <v>14.148645943336776</v>
      </c>
    </row>
    <row r="1146" spans="5:6" x14ac:dyDescent="0.25">
      <c r="E1146" s="2">
        <f t="shared" ca="1" si="34"/>
        <v>0.39449713301315237</v>
      </c>
      <c r="F1146" s="2">
        <f t="shared" ca="1" si="35"/>
        <v>9.3014340611639934</v>
      </c>
    </row>
    <row r="1147" spans="5:6" x14ac:dyDescent="0.25">
      <c r="E1147" s="2">
        <f t="shared" ca="1" si="34"/>
        <v>0.13387102120928918</v>
      </c>
      <c r="F1147" s="2">
        <f t="shared" ca="1" si="35"/>
        <v>20.108784708479288</v>
      </c>
    </row>
    <row r="1148" spans="5:6" x14ac:dyDescent="0.25">
      <c r="E1148" s="2">
        <f t="shared" ca="1" si="34"/>
        <v>0.92431535565775735</v>
      </c>
      <c r="F1148" s="2">
        <f t="shared" ca="1" si="35"/>
        <v>0.78701971566100759</v>
      </c>
    </row>
    <row r="1149" spans="5:6" x14ac:dyDescent="0.25">
      <c r="E1149" s="2">
        <f t="shared" ca="1" si="34"/>
        <v>0.45096480131933325</v>
      </c>
      <c r="F1149" s="2">
        <f t="shared" ca="1" si="35"/>
        <v>7.9636598838033175</v>
      </c>
    </row>
    <row r="1150" spans="5:6" x14ac:dyDescent="0.25">
      <c r="E1150" s="2">
        <f t="shared" ca="1" si="34"/>
        <v>0.98251984902143907</v>
      </c>
      <c r="F1150" s="2">
        <f t="shared" ca="1" si="35"/>
        <v>0.17634732876439643</v>
      </c>
    </row>
    <row r="1151" spans="5:6" x14ac:dyDescent="0.25">
      <c r="E1151" s="2">
        <f t="shared" ca="1" si="34"/>
        <v>0.95981858566565248</v>
      </c>
      <c r="F1151" s="2">
        <f t="shared" ca="1" si="35"/>
        <v>0.41010985642897679</v>
      </c>
    </row>
    <row r="1152" spans="5:6" x14ac:dyDescent="0.25">
      <c r="E1152" s="2">
        <f t="shared" ca="1" si="34"/>
        <v>0.6929062991666991</v>
      </c>
      <c r="F1152" s="2">
        <f t="shared" ca="1" si="35"/>
        <v>3.668604993716527</v>
      </c>
    </row>
    <row r="1153" spans="5:6" x14ac:dyDescent="0.25">
      <c r="E1153" s="2">
        <f t="shared" ca="1" si="34"/>
        <v>0.40996343799116752</v>
      </c>
      <c r="F1153" s="2">
        <f t="shared" ca="1" si="35"/>
        <v>8.9168729889146512</v>
      </c>
    </row>
    <row r="1154" spans="5:6" x14ac:dyDescent="0.25">
      <c r="E1154" s="2">
        <f t="shared" ca="1" si="34"/>
        <v>0.21018808121342902</v>
      </c>
      <c r="F1154" s="2">
        <f t="shared" ca="1" si="35"/>
        <v>15.597525242714175</v>
      </c>
    </row>
    <row r="1155" spans="5:6" x14ac:dyDescent="0.25">
      <c r="E1155" s="2">
        <f t="shared" ref="E1155:E1218" ca="1" si="36">RAND()</f>
        <v>0.77893423616338486</v>
      </c>
      <c r="F1155" s="2">
        <f t="shared" ref="F1155:F1218" ca="1" si="37">-LOG(E1155,EXP(1))/$C$3</f>
        <v>2.498286575179236</v>
      </c>
    </row>
    <row r="1156" spans="5:6" x14ac:dyDescent="0.25">
      <c r="E1156" s="2">
        <f t="shared" ca="1" si="36"/>
        <v>0.66987766463511855</v>
      </c>
      <c r="F1156" s="2">
        <f t="shared" ca="1" si="37"/>
        <v>4.0066017336556436</v>
      </c>
    </row>
    <row r="1157" spans="5:6" x14ac:dyDescent="0.25">
      <c r="E1157" s="2">
        <f t="shared" ca="1" si="36"/>
        <v>0.33859805138527754</v>
      </c>
      <c r="F1157" s="2">
        <f t="shared" ca="1" si="37"/>
        <v>10.829415642161486</v>
      </c>
    </row>
    <row r="1158" spans="5:6" x14ac:dyDescent="0.25">
      <c r="E1158" s="2">
        <f t="shared" ca="1" si="36"/>
        <v>0.6097445111308758</v>
      </c>
      <c r="F1158" s="2">
        <f t="shared" ca="1" si="37"/>
        <v>4.947152437620062</v>
      </c>
    </row>
    <row r="1159" spans="5:6" x14ac:dyDescent="0.25">
      <c r="E1159" s="2">
        <f t="shared" ca="1" si="36"/>
        <v>0.25472210537839646</v>
      </c>
      <c r="F1159" s="2">
        <f t="shared" ca="1" si="37"/>
        <v>13.675821108986081</v>
      </c>
    </row>
    <row r="1160" spans="5:6" x14ac:dyDescent="0.25">
      <c r="E1160" s="2">
        <f t="shared" ca="1" si="36"/>
        <v>0.2233481035890279</v>
      </c>
      <c r="F1160" s="2">
        <f t="shared" ca="1" si="37"/>
        <v>14.990237219788298</v>
      </c>
    </row>
    <row r="1161" spans="5:6" x14ac:dyDescent="0.25">
      <c r="E1161" s="2">
        <f t="shared" ca="1" si="36"/>
        <v>0.40407841322126292</v>
      </c>
      <c r="F1161" s="2">
        <f t="shared" ca="1" si="37"/>
        <v>9.0614632772258883</v>
      </c>
    </row>
    <row r="1162" spans="5:6" x14ac:dyDescent="0.25">
      <c r="E1162" s="2">
        <f t="shared" ca="1" si="36"/>
        <v>0.84378694723917558</v>
      </c>
      <c r="F1162" s="2">
        <f t="shared" ca="1" si="37"/>
        <v>1.6985524843361737</v>
      </c>
    </row>
    <row r="1163" spans="5:6" x14ac:dyDescent="0.25">
      <c r="E1163" s="2">
        <f t="shared" ca="1" si="36"/>
        <v>0.84795991009169114</v>
      </c>
      <c r="F1163" s="2">
        <f t="shared" ca="1" si="37"/>
        <v>1.6492192014304137</v>
      </c>
    </row>
    <row r="1164" spans="5:6" x14ac:dyDescent="0.25">
      <c r="E1164" s="2">
        <f t="shared" ca="1" si="36"/>
        <v>6.4826367571990673E-5</v>
      </c>
      <c r="F1164" s="2">
        <f t="shared" ca="1" si="37"/>
        <v>96.437981303950721</v>
      </c>
    </row>
    <row r="1165" spans="5:6" x14ac:dyDescent="0.25">
      <c r="E1165" s="2">
        <f t="shared" ca="1" si="36"/>
        <v>0.9853647098234779</v>
      </c>
      <c r="F1165" s="2">
        <f t="shared" ca="1" si="37"/>
        <v>0.1474344256058524</v>
      </c>
    </row>
    <row r="1166" spans="5:6" x14ac:dyDescent="0.25">
      <c r="E1166" s="2">
        <f t="shared" ca="1" si="36"/>
        <v>0.87033433163529028</v>
      </c>
      <c r="F1166" s="2">
        <f t="shared" ca="1" si="37"/>
        <v>1.3887785191773865</v>
      </c>
    </row>
    <row r="1167" spans="5:6" x14ac:dyDescent="0.25">
      <c r="E1167" s="2">
        <f t="shared" ca="1" si="36"/>
        <v>0.15290523481968132</v>
      </c>
      <c r="F1167" s="2">
        <f t="shared" ca="1" si="37"/>
        <v>18.779369297484191</v>
      </c>
    </row>
    <row r="1168" spans="5:6" x14ac:dyDescent="0.25">
      <c r="E1168" s="2">
        <f t="shared" ca="1" si="36"/>
        <v>0.8779162154247987</v>
      </c>
      <c r="F1168" s="2">
        <f t="shared" ca="1" si="37"/>
        <v>1.3020411652366639</v>
      </c>
    </row>
    <row r="1169" spans="5:6" x14ac:dyDescent="0.25">
      <c r="E1169" s="2">
        <f t="shared" ca="1" si="36"/>
        <v>0.15071305332534746</v>
      </c>
      <c r="F1169" s="2">
        <f t="shared" ca="1" si="37"/>
        <v>18.92377559148931</v>
      </c>
    </row>
    <row r="1170" spans="5:6" x14ac:dyDescent="0.25">
      <c r="E1170" s="2">
        <f t="shared" ca="1" si="36"/>
        <v>0.76273794399124839</v>
      </c>
      <c r="F1170" s="2">
        <f t="shared" ca="1" si="37"/>
        <v>2.7084076148700484</v>
      </c>
    </row>
    <row r="1171" spans="5:6" x14ac:dyDescent="0.25">
      <c r="E1171" s="2">
        <f t="shared" ca="1" si="36"/>
        <v>0.55471449857008637</v>
      </c>
      <c r="F1171" s="2">
        <f t="shared" ca="1" si="37"/>
        <v>5.8930171458435154</v>
      </c>
    </row>
    <row r="1172" spans="5:6" x14ac:dyDescent="0.25">
      <c r="E1172" s="2">
        <f t="shared" ca="1" si="36"/>
        <v>0.76344659375823432</v>
      </c>
      <c r="F1172" s="2">
        <f t="shared" ca="1" si="37"/>
        <v>2.6991210600611617</v>
      </c>
    </row>
    <row r="1173" spans="5:6" x14ac:dyDescent="0.25">
      <c r="E1173" s="2">
        <f t="shared" ca="1" si="36"/>
        <v>0.55009360894394022</v>
      </c>
      <c r="F1173" s="2">
        <f t="shared" ca="1" si="37"/>
        <v>5.9766681715777912</v>
      </c>
    </row>
    <row r="1174" spans="5:6" x14ac:dyDescent="0.25">
      <c r="E1174" s="2">
        <f t="shared" ca="1" si="36"/>
        <v>0.4444737444557999</v>
      </c>
      <c r="F1174" s="2">
        <f t="shared" ca="1" si="37"/>
        <v>8.1086429336373786</v>
      </c>
    </row>
    <row r="1175" spans="5:6" x14ac:dyDescent="0.25">
      <c r="E1175" s="2">
        <f t="shared" ca="1" si="36"/>
        <v>0.29165571119059841</v>
      </c>
      <c r="F1175" s="2">
        <f t="shared" ca="1" si="37"/>
        <v>12.321812436303221</v>
      </c>
    </row>
    <row r="1176" spans="5:6" x14ac:dyDescent="0.25">
      <c r="E1176" s="2">
        <f t="shared" ca="1" si="36"/>
        <v>0.82124398347267091</v>
      </c>
      <c r="F1176" s="2">
        <f t="shared" ca="1" si="37"/>
        <v>1.9693503527082716</v>
      </c>
    </row>
    <row r="1177" spans="5:6" x14ac:dyDescent="0.25">
      <c r="E1177" s="2">
        <f t="shared" ca="1" si="36"/>
        <v>0.22564949704070936</v>
      </c>
      <c r="F1177" s="2">
        <f t="shared" ca="1" si="37"/>
        <v>14.88772381647089</v>
      </c>
    </row>
    <row r="1178" spans="5:6" x14ac:dyDescent="0.25">
      <c r="E1178" s="2">
        <f t="shared" ca="1" si="36"/>
        <v>0.49906178431020365</v>
      </c>
      <c r="F1178" s="2">
        <f t="shared" ca="1" si="37"/>
        <v>6.9502537464230478</v>
      </c>
    </row>
    <row r="1179" spans="5:6" x14ac:dyDescent="0.25">
      <c r="E1179" s="2">
        <f t="shared" ca="1" si="36"/>
        <v>0.55968054219906516</v>
      </c>
      <c r="F1179" s="2">
        <f t="shared" ca="1" si="37"/>
        <v>5.8038911838617198</v>
      </c>
    </row>
    <row r="1180" spans="5:6" x14ac:dyDescent="0.25">
      <c r="E1180" s="2">
        <f t="shared" ca="1" si="36"/>
        <v>0.36560834594184344</v>
      </c>
      <c r="F1180" s="2">
        <f t="shared" ca="1" si="37"/>
        <v>10.06192611594199</v>
      </c>
    </row>
    <row r="1181" spans="5:6" x14ac:dyDescent="0.25">
      <c r="E1181" s="2">
        <f t="shared" ca="1" si="36"/>
        <v>0.17250238551476427</v>
      </c>
      <c r="F1181" s="2">
        <f t="shared" ca="1" si="37"/>
        <v>17.573442135352462</v>
      </c>
    </row>
    <row r="1182" spans="5:6" x14ac:dyDescent="0.25">
      <c r="E1182" s="2">
        <f t="shared" ca="1" si="36"/>
        <v>0.42648969876425269</v>
      </c>
      <c r="F1182" s="2">
        <f t="shared" ca="1" si="37"/>
        <v>8.5216706529812178</v>
      </c>
    </row>
    <row r="1183" spans="5:6" x14ac:dyDescent="0.25">
      <c r="E1183" s="2">
        <f t="shared" ca="1" si="36"/>
        <v>8.740920010063824E-2</v>
      </c>
      <c r="F1183" s="2">
        <f t="shared" ca="1" si="37"/>
        <v>24.371547375511835</v>
      </c>
    </row>
    <row r="1184" spans="5:6" x14ac:dyDescent="0.25">
      <c r="E1184" s="2">
        <f t="shared" ca="1" si="36"/>
        <v>0.70697911719862461</v>
      </c>
      <c r="F1184" s="2">
        <f t="shared" ca="1" si="37"/>
        <v>3.4675415072317559</v>
      </c>
    </row>
    <row r="1185" spans="5:6" x14ac:dyDescent="0.25">
      <c r="E1185" s="2">
        <f t="shared" ca="1" si="36"/>
        <v>0.8840618102446931</v>
      </c>
      <c r="F1185" s="2">
        <f t="shared" ca="1" si="37"/>
        <v>1.2322829769757737</v>
      </c>
    </row>
    <row r="1186" spans="5:6" x14ac:dyDescent="0.25">
      <c r="E1186" s="2">
        <f t="shared" ca="1" si="36"/>
        <v>0.72042329528426452</v>
      </c>
      <c r="F1186" s="2">
        <f t="shared" ca="1" si="37"/>
        <v>3.2791632960644992</v>
      </c>
    </row>
    <row r="1187" spans="5:6" x14ac:dyDescent="0.25">
      <c r="E1187" s="2">
        <f t="shared" ca="1" si="36"/>
        <v>0.61751755433943001</v>
      </c>
      <c r="F1187" s="2">
        <f t="shared" ca="1" si="37"/>
        <v>4.8204778280402634</v>
      </c>
    </row>
    <row r="1188" spans="5:6" x14ac:dyDescent="0.25">
      <c r="E1188" s="2">
        <f t="shared" ca="1" si="36"/>
        <v>0.31691403742031654</v>
      </c>
      <c r="F1188" s="2">
        <f t="shared" ca="1" si="37"/>
        <v>11.491247172097664</v>
      </c>
    </row>
    <row r="1189" spans="5:6" x14ac:dyDescent="0.25">
      <c r="E1189" s="2">
        <f t="shared" ca="1" si="36"/>
        <v>0.65366113489974709</v>
      </c>
      <c r="F1189" s="2">
        <f t="shared" ca="1" si="37"/>
        <v>4.2516620416220201</v>
      </c>
    </row>
    <row r="1190" spans="5:6" x14ac:dyDescent="0.25">
      <c r="E1190" s="2">
        <f t="shared" ca="1" si="36"/>
        <v>0.48806397682443492</v>
      </c>
      <c r="F1190" s="2">
        <f t="shared" ca="1" si="37"/>
        <v>7.1730878167177892</v>
      </c>
    </row>
    <row r="1191" spans="5:6" x14ac:dyDescent="0.25">
      <c r="E1191" s="2">
        <f t="shared" ca="1" si="36"/>
        <v>0.89085927974514711</v>
      </c>
      <c r="F1191" s="2">
        <f t="shared" ca="1" si="37"/>
        <v>1.15568799175035</v>
      </c>
    </row>
    <row r="1192" spans="5:6" x14ac:dyDescent="0.25">
      <c r="E1192" s="2">
        <f t="shared" ca="1" si="36"/>
        <v>0.8845680154742489</v>
      </c>
      <c r="F1192" s="2">
        <f t="shared" ca="1" si="37"/>
        <v>1.2265587125082504</v>
      </c>
    </row>
    <row r="1193" spans="5:6" x14ac:dyDescent="0.25">
      <c r="E1193" s="2">
        <f t="shared" ca="1" si="36"/>
        <v>0.46230006953524516</v>
      </c>
      <c r="F1193" s="2">
        <f t="shared" ca="1" si="37"/>
        <v>7.7154109757644971</v>
      </c>
    </row>
    <row r="1194" spans="5:6" x14ac:dyDescent="0.25">
      <c r="E1194" s="2">
        <f t="shared" ca="1" si="36"/>
        <v>8.8949581073261674E-2</v>
      </c>
      <c r="F1194" s="2">
        <f t="shared" ca="1" si="37"/>
        <v>24.19685574569279</v>
      </c>
    </row>
    <row r="1195" spans="5:6" x14ac:dyDescent="0.25">
      <c r="E1195" s="2">
        <f t="shared" ca="1" si="36"/>
        <v>0.41059284198378887</v>
      </c>
      <c r="F1195" s="2">
        <f t="shared" ca="1" si="37"/>
        <v>8.9015320761358474</v>
      </c>
    </row>
    <row r="1196" spans="5:6" x14ac:dyDescent="0.25">
      <c r="E1196" s="2">
        <f t="shared" ca="1" si="36"/>
        <v>0.14315348263282446</v>
      </c>
      <c r="F1196" s="2">
        <f t="shared" ca="1" si="37"/>
        <v>19.438379191777166</v>
      </c>
    </row>
    <row r="1197" spans="5:6" x14ac:dyDescent="0.25">
      <c r="E1197" s="2">
        <f t="shared" ca="1" si="36"/>
        <v>0.21887936915205375</v>
      </c>
      <c r="F1197" s="2">
        <f t="shared" ca="1" si="37"/>
        <v>15.19234526715602</v>
      </c>
    </row>
    <row r="1198" spans="5:6" x14ac:dyDescent="0.25">
      <c r="E1198" s="2">
        <f t="shared" ca="1" si="36"/>
        <v>3.2918928752911247E-2</v>
      </c>
      <c r="F1198" s="2">
        <f t="shared" ca="1" si="37"/>
        <v>34.137074446228063</v>
      </c>
    </row>
    <row r="1199" spans="5:6" x14ac:dyDescent="0.25">
      <c r="E1199" s="2">
        <f t="shared" ca="1" si="36"/>
        <v>0.79379251444204502</v>
      </c>
      <c r="F1199" s="2">
        <f t="shared" ca="1" si="37"/>
        <v>2.3093316870781266</v>
      </c>
    </row>
    <row r="1200" spans="5:6" x14ac:dyDescent="0.25">
      <c r="E1200" s="2">
        <f t="shared" ca="1" si="36"/>
        <v>0.61607692643597567</v>
      </c>
      <c r="F1200" s="2">
        <f t="shared" ca="1" si="37"/>
        <v>4.8438344266766489</v>
      </c>
    </row>
    <row r="1201" spans="5:6" x14ac:dyDescent="0.25">
      <c r="E1201" s="2">
        <f t="shared" ca="1" si="36"/>
        <v>0.90001615448020722</v>
      </c>
      <c r="F1201" s="2">
        <f t="shared" ca="1" si="37"/>
        <v>1.0534256639646278</v>
      </c>
    </row>
    <row r="1202" spans="5:6" x14ac:dyDescent="0.25">
      <c r="E1202" s="2">
        <f t="shared" ca="1" si="36"/>
        <v>0.80254888888301168</v>
      </c>
      <c r="F1202" s="2">
        <f t="shared" ca="1" si="37"/>
        <v>2.199625051070639</v>
      </c>
    </row>
    <row r="1203" spans="5:6" x14ac:dyDescent="0.25">
      <c r="E1203" s="2">
        <f t="shared" ca="1" si="36"/>
        <v>0.10061775115013072</v>
      </c>
      <c r="F1203" s="2">
        <f t="shared" ca="1" si="37"/>
        <v>22.964265840978602</v>
      </c>
    </row>
    <row r="1204" spans="5:6" x14ac:dyDescent="0.25">
      <c r="E1204" s="2">
        <f t="shared" ca="1" si="36"/>
        <v>0.27280415251216672</v>
      </c>
      <c r="F1204" s="2">
        <f t="shared" ca="1" si="37"/>
        <v>12.990011313098876</v>
      </c>
    </row>
    <row r="1205" spans="5:6" x14ac:dyDescent="0.25">
      <c r="E1205" s="2">
        <f t="shared" ca="1" si="36"/>
        <v>0.75406591575395576</v>
      </c>
      <c r="F1205" s="2">
        <f t="shared" ca="1" si="37"/>
        <v>2.8227549337086648</v>
      </c>
    </row>
    <row r="1206" spans="5:6" x14ac:dyDescent="0.25">
      <c r="E1206" s="2">
        <f t="shared" ca="1" si="36"/>
        <v>0.21218303718336617</v>
      </c>
      <c r="F1206" s="2">
        <f t="shared" ca="1" si="37"/>
        <v>15.503059938703773</v>
      </c>
    </row>
    <row r="1207" spans="5:6" x14ac:dyDescent="0.25">
      <c r="E1207" s="2">
        <f t="shared" ca="1" si="36"/>
        <v>1.3084955303563128E-2</v>
      </c>
      <c r="F1207" s="2">
        <f t="shared" ca="1" si="37"/>
        <v>43.362921588588897</v>
      </c>
    </row>
    <row r="1208" spans="5:6" x14ac:dyDescent="0.25">
      <c r="E1208" s="2">
        <f t="shared" ca="1" si="36"/>
        <v>0.56399795656870622</v>
      </c>
      <c r="F1208" s="2">
        <f t="shared" ca="1" si="37"/>
        <v>5.7270465059577242</v>
      </c>
    </row>
    <row r="1209" spans="5:6" x14ac:dyDescent="0.25">
      <c r="E1209" s="2">
        <f t="shared" ca="1" si="36"/>
        <v>0.80955122753964093</v>
      </c>
      <c r="F1209" s="2">
        <f t="shared" ca="1" si="37"/>
        <v>2.1127522492708506</v>
      </c>
    </row>
    <row r="1210" spans="5:6" x14ac:dyDescent="0.25">
      <c r="E1210" s="2">
        <f t="shared" ca="1" si="36"/>
        <v>0.67877500542005564</v>
      </c>
      <c r="F1210" s="2">
        <f t="shared" ca="1" si="37"/>
        <v>3.8746556801471059</v>
      </c>
    </row>
    <row r="1211" spans="5:6" x14ac:dyDescent="0.25">
      <c r="E1211" s="2">
        <f t="shared" ca="1" si="36"/>
        <v>0.52556591124465246</v>
      </c>
      <c r="F1211" s="2">
        <f t="shared" ca="1" si="37"/>
        <v>6.4327967075549539</v>
      </c>
    </row>
    <row r="1212" spans="5:6" x14ac:dyDescent="0.25">
      <c r="E1212" s="2">
        <f t="shared" ca="1" si="36"/>
        <v>0.45553384548117826</v>
      </c>
      <c r="F1212" s="2">
        <f t="shared" ca="1" si="37"/>
        <v>7.8628526102238112</v>
      </c>
    </row>
    <row r="1213" spans="5:6" x14ac:dyDescent="0.25">
      <c r="E1213" s="2">
        <f t="shared" ca="1" si="36"/>
        <v>1.3539827966148499E-2</v>
      </c>
      <c r="F1213" s="2">
        <f t="shared" ca="1" si="37"/>
        <v>43.021197171807557</v>
      </c>
    </row>
    <row r="1214" spans="5:6" x14ac:dyDescent="0.25">
      <c r="E1214" s="2">
        <f t="shared" ca="1" si="36"/>
        <v>0.9618580545239509</v>
      </c>
      <c r="F1214" s="2">
        <f t="shared" ca="1" si="37"/>
        <v>0.38888391673272699</v>
      </c>
    </row>
    <row r="1215" spans="5:6" x14ac:dyDescent="0.25">
      <c r="E1215" s="2">
        <f t="shared" ca="1" si="36"/>
        <v>0.29650541932729502</v>
      </c>
      <c r="F1215" s="2">
        <f t="shared" ca="1" si="37"/>
        <v>12.156897830476645</v>
      </c>
    </row>
    <row r="1216" spans="5:6" x14ac:dyDescent="0.25">
      <c r="E1216" s="2">
        <f t="shared" ca="1" si="36"/>
        <v>0.77938409978703593</v>
      </c>
      <c r="F1216" s="2">
        <f t="shared" ca="1" si="37"/>
        <v>2.492512868667931</v>
      </c>
    </row>
    <row r="1217" spans="5:6" x14ac:dyDescent="0.25">
      <c r="E1217" s="2">
        <f t="shared" ca="1" si="36"/>
        <v>0.87048795336730367</v>
      </c>
      <c r="F1217" s="2">
        <f t="shared" ca="1" si="37"/>
        <v>1.3870135862059323</v>
      </c>
    </row>
    <row r="1218" spans="5:6" x14ac:dyDescent="0.25">
      <c r="E1218" s="2">
        <f t="shared" ca="1" si="36"/>
        <v>0.62728704391023782</v>
      </c>
      <c r="F1218" s="2">
        <f t="shared" ca="1" si="37"/>
        <v>4.6635103783059497</v>
      </c>
    </row>
    <row r="1219" spans="5:6" x14ac:dyDescent="0.25">
      <c r="E1219" s="2">
        <f t="shared" ref="E1219:E1282" ca="1" si="38">RAND()</f>
        <v>0.43345085549410589</v>
      </c>
      <c r="F1219" s="2">
        <f t="shared" ref="F1219:F1282" ca="1" si="39">-LOG(E1219,EXP(1))/$C$3</f>
        <v>8.3597685598364482</v>
      </c>
    </row>
    <row r="1220" spans="5:6" x14ac:dyDescent="0.25">
      <c r="E1220" s="2">
        <f t="shared" ca="1" si="38"/>
        <v>0.41169348429394281</v>
      </c>
      <c r="F1220" s="2">
        <f t="shared" ca="1" si="39"/>
        <v>8.8747617667608036</v>
      </c>
    </row>
    <row r="1221" spans="5:6" x14ac:dyDescent="0.25">
      <c r="E1221" s="2">
        <f t="shared" ca="1" si="38"/>
        <v>0.35607007788683476</v>
      </c>
      <c r="F1221" s="2">
        <f t="shared" ca="1" si="39"/>
        <v>10.326277195054045</v>
      </c>
    </row>
    <row r="1222" spans="5:6" x14ac:dyDescent="0.25">
      <c r="E1222" s="2">
        <f t="shared" ca="1" si="38"/>
        <v>0.68831458120394273</v>
      </c>
      <c r="F1222" s="2">
        <f t="shared" ca="1" si="39"/>
        <v>3.7350930542919425</v>
      </c>
    </row>
    <row r="1223" spans="5:6" x14ac:dyDescent="0.25">
      <c r="E1223" s="2">
        <f t="shared" ca="1" si="38"/>
        <v>0.99329081219866766</v>
      </c>
      <c r="F1223" s="2">
        <f t="shared" ca="1" si="39"/>
        <v>6.7317955784298611E-2</v>
      </c>
    </row>
    <row r="1224" spans="5:6" x14ac:dyDescent="0.25">
      <c r="E1224" s="2">
        <f t="shared" ca="1" si="38"/>
        <v>0.3022359884474709</v>
      </c>
      <c r="F1224" s="2">
        <f t="shared" ca="1" si="39"/>
        <v>11.965471480556694</v>
      </c>
    </row>
    <row r="1225" spans="5:6" x14ac:dyDescent="0.25">
      <c r="E1225" s="2">
        <f t="shared" ca="1" si="38"/>
        <v>0.71822808544642502</v>
      </c>
      <c r="F1225" s="2">
        <f t="shared" ca="1" si="39"/>
        <v>3.3096809262694924</v>
      </c>
    </row>
    <row r="1226" spans="5:6" x14ac:dyDescent="0.25">
      <c r="E1226" s="2">
        <f t="shared" ca="1" si="38"/>
        <v>0.13543918430426183</v>
      </c>
      <c r="F1226" s="2">
        <f t="shared" ca="1" si="39"/>
        <v>19.992325637369561</v>
      </c>
    </row>
    <row r="1227" spans="5:6" x14ac:dyDescent="0.25">
      <c r="E1227" s="2">
        <f t="shared" ca="1" si="38"/>
        <v>0.25619946947315542</v>
      </c>
      <c r="F1227" s="2">
        <f t="shared" ca="1" si="39"/>
        <v>13.617989602743583</v>
      </c>
    </row>
    <row r="1228" spans="5:6" x14ac:dyDescent="0.25">
      <c r="E1228" s="2">
        <f t="shared" ca="1" si="38"/>
        <v>0.81740745276430782</v>
      </c>
      <c r="F1228" s="2">
        <f t="shared" ca="1" si="39"/>
        <v>2.0161759024695378</v>
      </c>
    </row>
    <row r="1229" spans="5:6" x14ac:dyDescent="0.25">
      <c r="E1229" s="2">
        <f t="shared" ca="1" si="38"/>
        <v>0.51854271992468992</v>
      </c>
      <c r="F1229" s="2">
        <f t="shared" ca="1" si="39"/>
        <v>6.5673286333780085</v>
      </c>
    </row>
    <row r="1230" spans="5:6" x14ac:dyDescent="0.25">
      <c r="E1230" s="2">
        <f t="shared" ca="1" si="38"/>
        <v>0.25217610888519415</v>
      </c>
      <c r="F1230" s="2">
        <f t="shared" ca="1" si="39"/>
        <v>13.776275907665037</v>
      </c>
    </row>
    <row r="1231" spans="5:6" x14ac:dyDescent="0.25">
      <c r="E1231" s="2">
        <f t="shared" ca="1" si="38"/>
        <v>0.94741601627482386</v>
      </c>
      <c r="F1231" s="2">
        <f t="shared" ca="1" si="39"/>
        <v>0.5401698313102925</v>
      </c>
    </row>
    <row r="1232" spans="5:6" x14ac:dyDescent="0.25">
      <c r="E1232" s="2">
        <f t="shared" ca="1" si="38"/>
        <v>0.84101180740928594</v>
      </c>
      <c r="F1232" s="2">
        <f t="shared" ca="1" si="39"/>
        <v>1.7314957938207802</v>
      </c>
    </row>
    <row r="1233" spans="5:6" x14ac:dyDescent="0.25">
      <c r="E1233" s="2">
        <f t="shared" ca="1" si="38"/>
        <v>0.95998168949512563</v>
      </c>
      <c r="F1233" s="2">
        <f t="shared" ca="1" si="39"/>
        <v>0.40841068144733012</v>
      </c>
    </row>
    <row r="1234" spans="5:6" x14ac:dyDescent="0.25">
      <c r="E1234" s="2">
        <f t="shared" ca="1" si="38"/>
        <v>0.29895808835835858</v>
      </c>
      <c r="F1234" s="2">
        <f t="shared" ca="1" si="39"/>
        <v>12.074518881310835</v>
      </c>
    </row>
    <row r="1235" spans="5:6" x14ac:dyDescent="0.25">
      <c r="E1235" s="2">
        <f t="shared" ca="1" si="38"/>
        <v>2.220291850360101E-2</v>
      </c>
      <c r="F1235" s="2">
        <f t="shared" ca="1" si="39"/>
        <v>38.075315346183821</v>
      </c>
    </row>
    <row r="1236" spans="5:6" x14ac:dyDescent="0.25">
      <c r="E1236" s="2">
        <f t="shared" ca="1" si="38"/>
        <v>0.73887310051361554</v>
      </c>
      <c r="F1236" s="2">
        <f t="shared" ca="1" si="39"/>
        <v>3.0262909062268353</v>
      </c>
    </row>
    <row r="1237" spans="5:6" x14ac:dyDescent="0.25">
      <c r="E1237" s="2">
        <f t="shared" ca="1" si="38"/>
        <v>0.64040040220333083</v>
      </c>
      <c r="F1237" s="2">
        <f t="shared" ca="1" si="39"/>
        <v>4.456616698096016</v>
      </c>
    </row>
    <row r="1238" spans="5:6" x14ac:dyDescent="0.25">
      <c r="E1238" s="2">
        <f t="shared" ca="1" si="38"/>
        <v>0.258109104481271</v>
      </c>
      <c r="F1238" s="2">
        <f t="shared" ca="1" si="39"/>
        <v>13.543728978651068</v>
      </c>
    </row>
    <row r="1239" spans="5:6" x14ac:dyDescent="0.25">
      <c r="E1239" s="2">
        <f t="shared" ca="1" si="38"/>
        <v>0.92404195317363358</v>
      </c>
      <c r="F1239" s="2">
        <f t="shared" ca="1" si="39"/>
        <v>0.78997804503608471</v>
      </c>
    </row>
    <row r="1240" spans="5:6" x14ac:dyDescent="0.25">
      <c r="E1240" s="2">
        <f t="shared" ca="1" si="38"/>
        <v>0.55028997973741034</v>
      </c>
      <c r="F1240" s="2">
        <f t="shared" ca="1" si="39"/>
        <v>5.973099038094257</v>
      </c>
    </row>
    <row r="1241" spans="5:6" x14ac:dyDescent="0.25">
      <c r="E1241" s="2">
        <f t="shared" ca="1" si="38"/>
        <v>0.33446161944438391</v>
      </c>
      <c r="F1241" s="2">
        <f t="shared" ca="1" si="39"/>
        <v>10.952331460735802</v>
      </c>
    </row>
    <row r="1242" spans="5:6" x14ac:dyDescent="0.25">
      <c r="E1242" s="2">
        <f t="shared" ca="1" si="38"/>
        <v>0.8802464001869027</v>
      </c>
      <c r="F1242" s="2">
        <f t="shared" ca="1" si="39"/>
        <v>1.2755341049023912</v>
      </c>
    </row>
    <row r="1243" spans="5:6" x14ac:dyDescent="0.25">
      <c r="E1243" s="2">
        <f t="shared" ca="1" si="38"/>
        <v>0.65970700638823132</v>
      </c>
      <c r="F1243" s="2">
        <f t="shared" ca="1" si="39"/>
        <v>4.1595947224243464</v>
      </c>
    </row>
    <row r="1244" spans="5:6" x14ac:dyDescent="0.25">
      <c r="E1244" s="2">
        <f t="shared" ca="1" si="38"/>
        <v>0.72282098887768254</v>
      </c>
      <c r="F1244" s="2">
        <f t="shared" ca="1" si="39"/>
        <v>3.2459368239335542</v>
      </c>
    </row>
    <row r="1245" spans="5:6" x14ac:dyDescent="0.25">
      <c r="E1245" s="2">
        <f t="shared" ca="1" si="38"/>
        <v>0.55027958683624845</v>
      </c>
      <c r="F1245" s="2">
        <f t="shared" ca="1" si="39"/>
        <v>5.9732879021420713</v>
      </c>
    </row>
    <row r="1246" spans="5:6" x14ac:dyDescent="0.25">
      <c r="E1246" s="2">
        <f t="shared" ca="1" si="38"/>
        <v>0.3464386826940965</v>
      </c>
      <c r="F1246" s="2">
        <f t="shared" ca="1" si="39"/>
        <v>10.600494379335869</v>
      </c>
    </row>
    <row r="1247" spans="5:6" x14ac:dyDescent="0.25">
      <c r="E1247" s="2">
        <f t="shared" ca="1" si="38"/>
        <v>0.43943235668442404</v>
      </c>
      <c r="F1247" s="2">
        <f t="shared" ca="1" si="39"/>
        <v>8.2227148340773937</v>
      </c>
    </row>
    <row r="1248" spans="5:6" x14ac:dyDescent="0.25">
      <c r="E1248" s="2">
        <f t="shared" ca="1" si="38"/>
        <v>0.89144745876626652</v>
      </c>
      <c r="F1248" s="2">
        <f t="shared" ca="1" si="39"/>
        <v>1.1490877917986533</v>
      </c>
    </row>
    <row r="1249" spans="5:6" x14ac:dyDescent="0.25">
      <c r="E1249" s="2">
        <f t="shared" ca="1" si="38"/>
        <v>0.35292656876496831</v>
      </c>
      <c r="F1249" s="2">
        <f t="shared" ca="1" si="39"/>
        <v>10.414952641839449</v>
      </c>
    </row>
    <row r="1250" spans="5:6" x14ac:dyDescent="0.25">
      <c r="E1250" s="2">
        <f t="shared" ca="1" si="38"/>
        <v>0.76091764985371213</v>
      </c>
      <c r="F1250" s="2">
        <f t="shared" ca="1" si="39"/>
        <v>2.7323014004593138</v>
      </c>
    </row>
    <row r="1251" spans="5:6" x14ac:dyDescent="0.25">
      <c r="E1251" s="2">
        <f t="shared" ca="1" si="38"/>
        <v>0.14618733723509891</v>
      </c>
      <c r="F1251" s="2">
        <f t="shared" ca="1" si="39"/>
        <v>19.228663480365707</v>
      </c>
    </row>
    <row r="1252" spans="5:6" x14ac:dyDescent="0.25">
      <c r="E1252" s="2">
        <f t="shared" ca="1" si="38"/>
        <v>0.78705077756343378</v>
      </c>
      <c r="F1252" s="2">
        <f t="shared" ca="1" si="39"/>
        <v>2.394625122351155</v>
      </c>
    </row>
    <row r="1253" spans="5:6" x14ac:dyDescent="0.25">
      <c r="E1253" s="2">
        <f t="shared" ca="1" si="38"/>
        <v>0.96959703634081118</v>
      </c>
      <c r="F1253" s="2">
        <f t="shared" ca="1" si="39"/>
        <v>0.30874720250954785</v>
      </c>
    </row>
    <row r="1254" spans="5:6" x14ac:dyDescent="0.25">
      <c r="E1254" s="2">
        <f t="shared" ca="1" si="38"/>
        <v>0.11179153344644244</v>
      </c>
      <c r="F1254" s="2">
        <f t="shared" ca="1" si="39"/>
        <v>21.911194505881284</v>
      </c>
    </row>
    <row r="1255" spans="5:6" x14ac:dyDescent="0.25">
      <c r="E1255" s="2">
        <f t="shared" ca="1" si="38"/>
        <v>0.51419767143537343</v>
      </c>
      <c r="F1255" s="2">
        <f t="shared" ca="1" si="39"/>
        <v>6.6514751267990651</v>
      </c>
    </row>
    <row r="1256" spans="5:6" x14ac:dyDescent="0.25">
      <c r="E1256" s="2">
        <f t="shared" ca="1" si="38"/>
        <v>0.322952209449199</v>
      </c>
      <c r="F1256" s="2">
        <f t="shared" ca="1" si="39"/>
        <v>11.302509250680117</v>
      </c>
    </row>
    <row r="1257" spans="5:6" x14ac:dyDescent="0.25">
      <c r="E1257" s="2">
        <f t="shared" ca="1" si="38"/>
        <v>3.8059973716807471E-2</v>
      </c>
      <c r="F1257" s="2">
        <f t="shared" ca="1" si="39"/>
        <v>32.685921076869555</v>
      </c>
    </row>
    <row r="1258" spans="5:6" x14ac:dyDescent="0.25">
      <c r="E1258" s="2">
        <f t="shared" ca="1" si="38"/>
        <v>0.13961756470344311</v>
      </c>
      <c r="F1258" s="2">
        <f t="shared" ca="1" si="39"/>
        <v>19.688482749108438</v>
      </c>
    </row>
    <row r="1259" spans="5:6" x14ac:dyDescent="0.25">
      <c r="E1259" s="2">
        <f t="shared" ca="1" si="38"/>
        <v>0.2519660002844788</v>
      </c>
      <c r="F1259" s="2">
        <f t="shared" ca="1" si="39"/>
        <v>13.784611200792055</v>
      </c>
    </row>
    <row r="1260" spans="5:6" x14ac:dyDescent="0.25">
      <c r="E1260" s="2">
        <f t="shared" ca="1" si="38"/>
        <v>0.61599935752389112</v>
      </c>
      <c r="F1260" s="2">
        <f t="shared" ca="1" si="39"/>
        <v>4.8450935842985743</v>
      </c>
    </row>
    <row r="1261" spans="5:6" x14ac:dyDescent="0.25">
      <c r="E1261" s="2">
        <f t="shared" ca="1" si="38"/>
        <v>1.4068958809228427E-2</v>
      </c>
      <c r="F1261" s="2">
        <f t="shared" ca="1" si="39"/>
        <v>42.637844113596017</v>
      </c>
    </row>
    <row r="1262" spans="5:6" x14ac:dyDescent="0.25">
      <c r="E1262" s="2">
        <f t="shared" ca="1" si="38"/>
        <v>0.16992875968163668</v>
      </c>
      <c r="F1262" s="2">
        <f t="shared" ca="1" si="39"/>
        <v>17.723759904586018</v>
      </c>
    </row>
    <row r="1263" spans="5:6" x14ac:dyDescent="0.25">
      <c r="E1263" s="2">
        <f t="shared" ca="1" si="38"/>
        <v>0.89510807195790087</v>
      </c>
      <c r="F1263" s="2">
        <f t="shared" ca="1" si="39"/>
        <v>1.1081081720612092</v>
      </c>
    </row>
    <row r="1264" spans="5:6" x14ac:dyDescent="0.25">
      <c r="E1264" s="2">
        <f t="shared" ca="1" si="38"/>
        <v>0.91104926058180424</v>
      </c>
      <c r="F1264" s="2">
        <f t="shared" ca="1" si="39"/>
        <v>0.93158310097572361</v>
      </c>
    </row>
    <row r="1265" spans="5:6" x14ac:dyDescent="0.25">
      <c r="E1265" s="2">
        <f t="shared" ca="1" si="38"/>
        <v>0.62804933843089272</v>
      </c>
      <c r="F1265" s="2">
        <f t="shared" ca="1" si="39"/>
        <v>4.6513655121955528</v>
      </c>
    </row>
    <row r="1266" spans="5:6" x14ac:dyDescent="0.25">
      <c r="E1266" s="2">
        <f t="shared" ca="1" si="38"/>
        <v>3.5361950524498531E-2</v>
      </c>
      <c r="F1266" s="2">
        <f t="shared" ca="1" si="39"/>
        <v>33.421188808421284</v>
      </c>
    </row>
    <row r="1267" spans="5:6" x14ac:dyDescent="0.25">
      <c r="E1267" s="2">
        <f t="shared" ca="1" si="38"/>
        <v>0.97622931839271532</v>
      </c>
      <c r="F1267" s="2">
        <f t="shared" ca="1" si="39"/>
        <v>0.24057762797619114</v>
      </c>
    </row>
    <row r="1268" spans="5:6" x14ac:dyDescent="0.25">
      <c r="E1268" s="2">
        <f t="shared" ca="1" si="38"/>
        <v>0.33116330752607304</v>
      </c>
      <c r="F1268" s="2">
        <f t="shared" ca="1" si="39"/>
        <v>11.051436490633986</v>
      </c>
    </row>
    <row r="1269" spans="5:6" x14ac:dyDescent="0.25">
      <c r="E1269" s="2">
        <f t="shared" ca="1" si="38"/>
        <v>0.20478826677097672</v>
      </c>
      <c r="F1269" s="2">
        <f t="shared" ca="1" si="39"/>
        <v>15.857786786153255</v>
      </c>
    </row>
    <row r="1270" spans="5:6" x14ac:dyDescent="0.25">
      <c r="E1270" s="2">
        <f t="shared" ca="1" si="38"/>
        <v>0.44140591269021556</v>
      </c>
      <c r="F1270" s="2">
        <f t="shared" ca="1" si="39"/>
        <v>8.1779038993835282</v>
      </c>
    </row>
    <row r="1271" spans="5:6" x14ac:dyDescent="0.25">
      <c r="E1271" s="2">
        <f t="shared" ca="1" si="38"/>
        <v>1.7407396707080913E-3</v>
      </c>
      <c r="F1271" s="2">
        <f t="shared" ca="1" si="39"/>
        <v>63.534451579762035</v>
      </c>
    </row>
    <row r="1272" spans="5:6" x14ac:dyDescent="0.25">
      <c r="E1272" s="2">
        <f t="shared" ca="1" si="38"/>
        <v>0.71109864493117148</v>
      </c>
      <c r="F1272" s="2">
        <f t="shared" ca="1" si="39"/>
        <v>3.4094411768979547</v>
      </c>
    </row>
    <row r="1273" spans="5:6" x14ac:dyDescent="0.25">
      <c r="E1273" s="2">
        <f t="shared" ca="1" si="38"/>
        <v>0.46287168369104914</v>
      </c>
      <c r="F1273" s="2">
        <f t="shared" ca="1" si="39"/>
        <v>7.7030540436263166</v>
      </c>
    </row>
    <row r="1274" spans="5:6" x14ac:dyDescent="0.25">
      <c r="E1274" s="2">
        <f t="shared" ca="1" si="38"/>
        <v>0.65660930564987108</v>
      </c>
      <c r="F1274" s="2">
        <f t="shared" ca="1" si="39"/>
        <v>4.2066610153583017</v>
      </c>
    </row>
    <row r="1275" spans="5:6" x14ac:dyDescent="0.25">
      <c r="E1275" s="2">
        <f t="shared" ca="1" si="38"/>
        <v>0.19766991076617202</v>
      </c>
      <c r="F1275" s="2">
        <f t="shared" ca="1" si="39"/>
        <v>16.211567568166799</v>
      </c>
    </row>
    <row r="1276" spans="5:6" x14ac:dyDescent="0.25">
      <c r="E1276" s="2">
        <f t="shared" ca="1" si="38"/>
        <v>0.30525924521510062</v>
      </c>
      <c r="F1276" s="2">
        <f t="shared" ca="1" si="39"/>
        <v>11.865938790950187</v>
      </c>
    </row>
    <row r="1277" spans="5:6" x14ac:dyDescent="0.25">
      <c r="E1277" s="2">
        <f t="shared" ca="1" si="38"/>
        <v>0.31682798327623563</v>
      </c>
      <c r="F1277" s="2">
        <f t="shared" ca="1" si="39"/>
        <v>11.493962918941</v>
      </c>
    </row>
    <row r="1278" spans="5:6" x14ac:dyDescent="0.25">
      <c r="E1278" s="2">
        <f t="shared" ca="1" si="38"/>
        <v>0.17440968386708722</v>
      </c>
      <c r="F1278" s="2">
        <f t="shared" ca="1" si="39"/>
        <v>17.463482422879899</v>
      </c>
    </row>
    <row r="1279" spans="5:6" x14ac:dyDescent="0.25">
      <c r="E1279" s="2">
        <f t="shared" ca="1" si="38"/>
        <v>0.94579086653335886</v>
      </c>
      <c r="F1279" s="2">
        <f t="shared" ca="1" si="39"/>
        <v>0.55733805687927052</v>
      </c>
    </row>
    <row r="1280" spans="5:6" x14ac:dyDescent="0.25">
      <c r="E1280" s="2">
        <f t="shared" ca="1" si="38"/>
        <v>0.82357381238150262</v>
      </c>
      <c r="F1280" s="2">
        <f t="shared" ca="1" si="39"/>
        <v>1.9410210085963893</v>
      </c>
    </row>
    <row r="1281" spans="5:6" x14ac:dyDescent="0.25">
      <c r="E1281" s="2">
        <f t="shared" ca="1" si="38"/>
        <v>9.6169786770574417E-2</v>
      </c>
      <c r="F1281" s="2">
        <f t="shared" ca="1" si="39"/>
        <v>23.416400374737385</v>
      </c>
    </row>
    <row r="1282" spans="5:6" x14ac:dyDescent="0.25">
      <c r="E1282" s="2">
        <f t="shared" ca="1" si="38"/>
        <v>0.41565730843234372</v>
      </c>
      <c r="F1282" s="2">
        <f t="shared" ca="1" si="39"/>
        <v>8.7789413601913378</v>
      </c>
    </row>
    <row r="1283" spans="5:6" x14ac:dyDescent="0.25">
      <c r="E1283" s="2">
        <f t="shared" ref="E1283:E1346" ca="1" si="40">RAND()</f>
        <v>0.21855267269407852</v>
      </c>
      <c r="F1283" s="2">
        <f t="shared" ref="F1283:F1346" ca="1" si="41">-LOG(E1283,EXP(1))/$C$3</f>
        <v>15.207282285365235</v>
      </c>
    </row>
    <row r="1284" spans="5:6" x14ac:dyDescent="0.25">
      <c r="E1284" s="2">
        <f t="shared" ca="1" si="40"/>
        <v>0.68944703869875035</v>
      </c>
      <c r="F1284" s="2">
        <f t="shared" ca="1" si="41"/>
        <v>3.7186539586823457</v>
      </c>
    </row>
    <row r="1285" spans="5:6" x14ac:dyDescent="0.25">
      <c r="E1285" s="2">
        <f t="shared" ca="1" si="40"/>
        <v>0.22770993289713692</v>
      </c>
      <c r="F1285" s="2">
        <f t="shared" ca="1" si="41"/>
        <v>14.796826841272294</v>
      </c>
    </row>
    <row r="1286" spans="5:6" x14ac:dyDescent="0.25">
      <c r="E1286" s="2">
        <f t="shared" ca="1" si="40"/>
        <v>0.57586651476237849</v>
      </c>
      <c r="F1286" s="2">
        <f t="shared" ca="1" si="41"/>
        <v>5.5187939034751903</v>
      </c>
    </row>
    <row r="1287" spans="5:6" x14ac:dyDescent="0.25">
      <c r="E1287" s="2">
        <f t="shared" ca="1" si="40"/>
        <v>0.54124281935836627</v>
      </c>
      <c r="F1287" s="2">
        <f t="shared" ca="1" si="41"/>
        <v>6.1388726652782282</v>
      </c>
    </row>
    <row r="1288" spans="5:6" x14ac:dyDescent="0.25">
      <c r="E1288" s="2">
        <f t="shared" ca="1" si="40"/>
        <v>6.7457667429504431E-2</v>
      </c>
      <c r="F1288" s="2">
        <f t="shared" ca="1" si="41"/>
        <v>26.962550270364957</v>
      </c>
    </row>
    <row r="1289" spans="5:6" x14ac:dyDescent="0.25">
      <c r="E1289" s="2">
        <f t="shared" ca="1" si="40"/>
        <v>0.24888559629633211</v>
      </c>
      <c r="F1289" s="2">
        <f t="shared" ca="1" si="41"/>
        <v>13.907619407232998</v>
      </c>
    </row>
    <row r="1290" spans="5:6" x14ac:dyDescent="0.25">
      <c r="E1290" s="2">
        <f t="shared" ca="1" si="40"/>
        <v>0.7970724668435486</v>
      </c>
      <c r="F1290" s="2">
        <f t="shared" ca="1" si="41"/>
        <v>2.2680967980391475</v>
      </c>
    </row>
    <row r="1291" spans="5:6" x14ac:dyDescent="0.25">
      <c r="E1291" s="2">
        <f t="shared" ca="1" si="40"/>
        <v>0.43361534623521425</v>
      </c>
      <c r="F1291" s="2">
        <f t="shared" ca="1" si="41"/>
        <v>8.3559743687411512</v>
      </c>
    </row>
    <row r="1292" spans="5:6" x14ac:dyDescent="0.25">
      <c r="E1292" s="2">
        <f t="shared" ca="1" si="40"/>
        <v>0.46666864887800175</v>
      </c>
      <c r="F1292" s="2">
        <f t="shared" ca="1" si="41"/>
        <v>7.6213580446019975</v>
      </c>
    </row>
    <row r="1293" spans="5:6" x14ac:dyDescent="0.25">
      <c r="E1293" s="2">
        <f t="shared" ca="1" si="40"/>
        <v>0.47512907342586319</v>
      </c>
      <c r="F1293" s="2">
        <f t="shared" ca="1" si="41"/>
        <v>7.441687783322311</v>
      </c>
    </row>
    <row r="1294" spans="5:6" x14ac:dyDescent="0.25">
      <c r="E1294" s="2">
        <f t="shared" ca="1" si="40"/>
        <v>0.50379154020087114</v>
      </c>
      <c r="F1294" s="2">
        <f t="shared" ca="1" si="41"/>
        <v>6.8559270718382974</v>
      </c>
    </row>
    <row r="1295" spans="5:6" x14ac:dyDescent="0.25">
      <c r="E1295" s="2">
        <f t="shared" ca="1" si="40"/>
        <v>0.94893628903891314</v>
      </c>
      <c r="F1295" s="2">
        <f t="shared" ca="1" si="41"/>
        <v>0.52413617463668716</v>
      </c>
    </row>
    <row r="1296" spans="5:6" x14ac:dyDescent="0.25">
      <c r="E1296" s="2">
        <f t="shared" ca="1" si="40"/>
        <v>0.85740063804536848</v>
      </c>
      <c r="F1296" s="2">
        <f t="shared" ca="1" si="41"/>
        <v>1.5384998065552287</v>
      </c>
    </row>
    <row r="1297" spans="5:6" x14ac:dyDescent="0.25">
      <c r="E1297" s="2">
        <f t="shared" ca="1" si="40"/>
        <v>0.84377705224623478</v>
      </c>
      <c r="F1297" s="2">
        <f t="shared" ca="1" si="41"/>
        <v>1.6986697538790643</v>
      </c>
    </row>
    <row r="1298" spans="5:6" x14ac:dyDescent="0.25">
      <c r="E1298" s="2">
        <f t="shared" ca="1" si="40"/>
        <v>0.18410864424647022</v>
      </c>
      <c r="F1298" s="2">
        <f t="shared" ca="1" si="41"/>
        <v>16.922292377635543</v>
      </c>
    </row>
    <row r="1299" spans="5:6" x14ac:dyDescent="0.25">
      <c r="E1299" s="2">
        <f t="shared" ca="1" si="40"/>
        <v>0.3691941305039157</v>
      </c>
      <c r="F1299" s="2">
        <f t="shared" ca="1" si="41"/>
        <v>9.9643267435653051</v>
      </c>
    </row>
    <row r="1300" spans="5:6" x14ac:dyDescent="0.25">
      <c r="E1300" s="2">
        <f t="shared" ca="1" si="40"/>
        <v>0.30518890403657595</v>
      </c>
      <c r="F1300" s="2">
        <f t="shared" ca="1" si="41"/>
        <v>11.868243366004505</v>
      </c>
    </row>
    <row r="1301" spans="5:6" x14ac:dyDescent="0.25">
      <c r="E1301" s="2">
        <f t="shared" ca="1" si="40"/>
        <v>0.89649210721864503</v>
      </c>
      <c r="F1301" s="2">
        <f t="shared" ca="1" si="41"/>
        <v>1.0926578997052356</v>
      </c>
    </row>
    <row r="1302" spans="5:6" x14ac:dyDescent="0.25">
      <c r="E1302" s="2">
        <f t="shared" ca="1" si="40"/>
        <v>0.2157507621075373</v>
      </c>
      <c r="F1302" s="2">
        <f t="shared" ca="1" si="41"/>
        <v>15.336314166608185</v>
      </c>
    </row>
    <row r="1303" spans="5:6" x14ac:dyDescent="0.25">
      <c r="E1303" s="2">
        <f t="shared" ca="1" si="40"/>
        <v>0.72431069138601079</v>
      </c>
      <c r="F1303" s="2">
        <f t="shared" ca="1" si="41"/>
        <v>3.225348468984822</v>
      </c>
    </row>
    <row r="1304" spans="5:6" x14ac:dyDescent="0.25">
      <c r="E1304" s="2">
        <f t="shared" ca="1" si="40"/>
        <v>0.71250279712536946</v>
      </c>
      <c r="F1304" s="2">
        <f t="shared" ca="1" si="41"/>
        <v>3.3897144105704511</v>
      </c>
    </row>
    <row r="1305" spans="5:6" x14ac:dyDescent="0.25">
      <c r="E1305" s="2">
        <f t="shared" ca="1" si="40"/>
        <v>0.47592610787850065</v>
      </c>
      <c r="F1305" s="2">
        <f t="shared" ca="1" si="41"/>
        <v>7.4249267235037042</v>
      </c>
    </row>
    <row r="1306" spans="5:6" x14ac:dyDescent="0.25">
      <c r="E1306" s="2">
        <f t="shared" ca="1" si="40"/>
        <v>0.80731570914847384</v>
      </c>
      <c r="F1306" s="2">
        <f t="shared" ca="1" si="41"/>
        <v>2.1404047389711587</v>
      </c>
    </row>
    <row r="1307" spans="5:6" x14ac:dyDescent="0.25">
      <c r="E1307" s="2">
        <f t="shared" ca="1" si="40"/>
        <v>0.19132942192349189</v>
      </c>
      <c r="F1307" s="2">
        <f t="shared" ca="1" si="41"/>
        <v>16.537586144482184</v>
      </c>
    </row>
    <row r="1308" spans="5:6" x14ac:dyDescent="0.25">
      <c r="E1308" s="2">
        <f t="shared" ca="1" si="40"/>
        <v>0.23908010687556835</v>
      </c>
      <c r="F1308" s="2">
        <f t="shared" ca="1" si="41"/>
        <v>14.309566079977062</v>
      </c>
    </row>
    <row r="1309" spans="5:6" x14ac:dyDescent="0.25">
      <c r="E1309" s="2">
        <f t="shared" ca="1" si="40"/>
        <v>0.63909593696380951</v>
      </c>
      <c r="F1309" s="2">
        <f t="shared" ca="1" si="41"/>
        <v>4.4770069978029898</v>
      </c>
    </row>
    <row r="1310" spans="5:6" x14ac:dyDescent="0.25">
      <c r="E1310" s="2">
        <f t="shared" ca="1" si="40"/>
        <v>0.80056221410959871</v>
      </c>
      <c r="F1310" s="2">
        <f t="shared" ca="1" si="41"/>
        <v>2.2244103050275323</v>
      </c>
    </row>
    <row r="1311" spans="5:6" x14ac:dyDescent="0.25">
      <c r="E1311" s="2">
        <f t="shared" ca="1" si="40"/>
        <v>0.61686094006052516</v>
      </c>
      <c r="F1311" s="2">
        <f t="shared" ca="1" si="41"/>
        <v>4.8311166125592004</v>
      </c>
    </row>
    <row r="1312" spans="5:6" x14ac:dyDescent="0.25">
      <c r="E1312" s="2">
        <f t="shared" ca="1" si="40"/>
        <v>0.95527679069736482</v>
      </c>
      <c r="F1312" s="2">
        <f t="shared" ca="1" si="41"/>
        <v>0.45754147303974285</v>
      </c>
    </row>
    <row r="1313" spans="5:6" x14ac:dyDescent="0.25">
      <c r="E1313" s="2">
        <f t="shared" ca="1" si="40"/>
        <v>4.1549744979158754E-2</v>
      </c>
      <c r="F1313" s="2">
        <f t="shared" ca="1" si="41"/>
        <v>31.808638953852252</v>
      </c>
    </row>
    <row r="1314" spans="5:6" x14ac:dyDescent="0.25">
      <c r="E1314" s="2">
        <f t="shared" ca="1" si="40"/>
        <v>0.73230206867479242</v>
      </c>
      <c r="F1314" s="2">
        <f t="shared" ca="1" si="41"/>
        <v>3.1156218801838955</v>
      </c>
    </row>
    <row r="1315" spans="5:6" x14ac:dyDescent="0.25">
      <c r="E1315" s="2">
        <f t="shared" ca="1" si="40"/>
        <v>0.55121165244526971</v>
      </c>
      <c r="F1315" s="2">
        <f t="shared" ca="1" si="41"/>
        <v>5.9563641936595335</v>
      </c>
    </row>
    <row r="1316" spans="5:6" x14ac:dyDescent="0.25">
      <c r="E1316" s="2">
        <f t="shared" ca="1" si="40"/>
        <v>0.46530936155739233</v>
      </c>
      <c r="F1316" s="2">
        <f t="shared" ca="1" si="41"/>
        <v>7.6505280093269663</v>
      </c>
    </row>
    <row r="1317" spans="5:6" x14ac:dyDescent="0.25">
      <c r="E1317" s="2">
        <f t="shared" ca="1" si="40"/>
        <v>0.16622731519062128</v>
      </c>
      <c r="F1317" s="2">
        <f t="shared" ca="1" si="41"/>
        <v>17.943990587375442</v>
      </c>
    </row>
    <row r="1318" spans="5:6" x14ac:dyDescent="0.25">
      <c r="E1318" s="2">
        <f t="shared" ca="1" si="40"/>
        <v>1.590273505395845E-2</v>
      </c>
      <c r="F1318" s="2">
        <f t="shared" ca="1" si="41"/>
        <v>41.412641685767724</v>
      </c>
    </row>
    <row r="1319" spans="5:6" x14ac:dyDescent="0.25">
      <c r="E1319" s="2">
        <f t="shared" ca="1" si="40"/>
        <v>0.33799289452064174</v>
      </c>
      <c r="F1319" s="2">
        <f t="shared" ca="1" si="41"/>
        <v>10.847304058483651</v>
      </c>
    </row>
    <row r="1320" spans="5:6" x14ac:dyDescent="0.25">
      <c r="E1320" s="2">
        <f t="shared" ca="1" si="40"/>
        <v>0.4987283592466466</v>
      </c>
      <c r="F1320" s="2">
        <f t="shared" ca="1" si="41"/>
        <v>6.9569370170109721</v>
      </c>
    </row>
    <row r="1321" spans="5:6" x14ac:dyDescent="0.25">
      <c r="E1321" s="2">
        <f t="shared" ca="1" si="40"/>
        <v>0.17511557601687955</v>
      </c>
      <c r="F1321" s="2">
        <f t="shared" ca="1" si="41"/>
        <v>17.423090886672668</v>
      </c>
    </row>
    <row r="1322" spans="5:6" x14ac:dyDescent="0.25">
      <c r="E1322" s="2">
        <f t="shared" ca="1" si="40"/>
        <v>0.91824401872802519</v>
      </c>
      <c r="F1322" s="2">
        <f t="shared" ca="1" si="41"/>
        <v>0.85292108076485296</v>
      </c>
    </row>
    <row r="1323" spans="5:6" x14ac:dyDescent="0.25">
      <c r="E1323" s="2">
        <f t="shared" ca="1" si="40"/>
        <v>0.26971103766126592</v>
      </c>
      <c r="F1323" s="2">
        <f t="shared" ca="1" si="41"/>
        <v>13.104041239739756</v>
      </c>
    </row>
    <row r="1324" spans="5:6" x14ac:dyDescent="0.25">
      <c r="E1324" s="2">
        <f t="shared" ca="1" si="40"/>
        <v>0.52697313316882455</v>
      </c>
      <c r="F1324" s="2">
        <f t="shared" ca="1" si="41"/>
        <v>6.4060571244465265</v>
      </c>
    </row>
    <row r="1325" spans="5:6" x14ac:dyDescent="0.25">
      <c r="E1325" s="2">
        <f t="shared" ca="1" si="40"/>
        <v>0.17224147738374673</v>
      </c>
      <c r="F1325" s="2">
        <f t="shared" ca="1" si="41"/>
        <v>17.588578484909931</v>
      </c>
    </row>
    <row r="1326" spans="5:6" x14ac:dyDescent="0.25">
      <c r="E1326" s="2">
        <f t="shared" ca="1" si="40"/>
        <v>0.31185559498169468</v>
      </c>
      <c r="F1326" s="2">
        <f t="shared" ca="1" si="41"/>
        <v>11.652150349117056</v>
      </c>
    </row>
    <row r="1327" spans="5:6" x14ac:dyDescent="0.25">
      <c r="E1327" s="2">
        <f t="shared" ca="1" si="40"/>
        <v>4.7060689677056344E-2</v>
      </c>
      <c r="F1327" s="2">
        <f t="shared" ca="1" si="41"/>
        <v>30.563172405192425</v>
      </c>
    </row>
    <row r="1328" spans="5:6" x14ac:dyDescent="0.25">
      <c r="E1328" s="2">
        <f t="shared" ca="1" si="40"/>
        <v>0.5456025372485992</v>
      </c>
      <c r="F1328" s="2">
        <f t="shared" ca="1" si="41"/>
        <v>6.058645220813677</v>
      </c>
    </row>
    <row r="1329" spans="5:6" x14ac:dyDescent="0.25">
      <c r="E1329" s="2">
        <f t="shared" ca="1" si="40"/>
        <v>0.29062127910629665</v>
      </c>
      <c r="F1329" s="2">
        <f t="shared" ca="1" si="41"/>
        <v>12.357343057975847</v>
      </c>
    </row>
    <row r="1330" spans="5:6" x14ac:dyDescent="0.25">
      <c r="E1330" s="2">
        <f t="shared" ca="1" si="40"/>
        <v>0.50582853214138923</v>
      </c>
      <c r="F1330" s="2">
        <f t="shared" ca="1" si="41"/>
        <v>6.8155753640963432</v>
      </c>
    </row>
    <row r="1331" spans="5:6" x14ac:dyDescent="0.25">
      <c r="E1331" s="2">
        <f t="shared" ca="1" si="40"/>
        <v>0.14464677506081114</v>
      </c>
      <c r="F1331" s="2">
        <f t="shared" ca="1" si="41"/>
        <v>19.334605425834219</v>
      </c>
    </row>
    <row r="1332" spans="5:6" x14ac:dyDescent="0.25">
      <c r="E1332" s="2">
        <f t="shared" ca="1" si="40"/>
        <v>0.77734336652073688</v>
      </c>
      <c r="F1332" s="2">
        <f t="shared" ca="1" si="41"/>
        <v>2.5187311307524882</v>
      </c>
    </row>
    <row r="1333" spans="5:6" x14ac:dyDescent="0.25">
      <c r="E1333" s="2">
        <f t="shared" ca="1" si="40"/>
        <v>0.54884058079511677</v>
      </c>
      <c r="F1333" s="2">
        <f t="shared" ca="1" si="41"/>
        <v>5.9994726070671254</v>
      </c>
    </row>
    <row r="1334" spans="5:6" x14ac:dyDescent="0.25">
      <c r="E1334" s="2">
        <f t="shared" ca="1" si="40"/>
        <v>0.29180600581840688</v>
      </c>
      <c r="F1334" s="2">
        <f t="shared" ca="1" si="41"/>
        <v>12.316660611367624</v>
      </c>
    </row>
    <row r="1335" spans="5:6" x14ac:dyDescent="0.25">
      <c r="E1335" s="2">
        <f t="shared" ca="1" si="40"/>
        <v>0.19527291426809668</v>
      </c>
      <c r="F1335" s="2">
        <f t="shared" ca="1" si="41"/>
        <v>16.333571385409147</v>
      </c>
    </row>
    <row r="1336" spans="5:6" x14ac:dyDescent="0.25">
      <c r="E1336" s="2">
        <f t="shared" ca="1" si="40"/>
        <v>0.80776958159723888</v>
      </c>
      <c r="F1336" s="2">
        <f t="shared" ca="1" si="41"/>
        <v>2.1347843242065201</v>
      </c>
    </row>
    <row r="1337" spans="5:6" x14ac:dyDescent="0.25">
      <c r="E1337" s="2">
        <f t="shared" ca="1" si="40"/>
        <v>0.56229636011423623</v>
      </c>
      <c r="F1337" s="2">
        <f t="shared" ca="1" si="41"/>
        <v>5.7572623691454243</v>
      </c>
    </row>
    <row r="1338" spans="5:6" x14ac:dyDescent="0.25">
      <c r="E1338" s="2">
        <f t="shared" ca="1" si="40"/>
        <v>0.88804357378666965</v>
      </c>
      <c r="F1338" s="2">
        <f t="shared" ca="1" si="41"/>
        <v>1.1873446761425648</v>
      </c>
    </row>
    <row r="1339" spans="5:6" x14ac:dyDescent="0.25">
      <c r="E1339" s="2">
        <f t="shared" ca="1" si="40"/>
        <v>5.3553623866637423E-2</v>
      </c>
      <c r="F1339" s="2">
        <f t="shared" ca="1" si="41"/>
        <v>29.270718117984675</v>
      </c>
    </row>
    <row r="1340" spans="5:6" x14ac:dyDescent="0.25">
      <c r="E1340" s="2">
        <f t="shared" ca="1" si="40"/>
        <v>0.70375781767450174</v>
      </c>
      <c r="F1340" s="2">
        <f t="shared" ca="1" si="41"/>
        <v>3.5132099099384204</v>
      </c>
    </row>
    <row r="1341" spans="5:6" x14ac:dyDescent="0.25">
      <c r="E1341" s="2">
        <f t="shared" ca="1" si="40"/>
        <v>0.74292860703355712</v>
      </c>
      <c r="F1341" s="2">
        <f t="shared" ca="1" si="41"/>
        <v>2.9715532631908341</v>
      </c>
    </row>
    <row r="1342" spans="5:6" x14ac:dyDescent="0.25">
      <c r="E1342" s="2">
        <f t="shared" ca="1" si="40"/>
        <v>9.680901462727709E-3</v>
      </c>
      <c r="F1342" s="2">
        <f t="shared" ca="1" si="41"/>
        <v>46.376002557147913</v>
      </c>
    </row>
    <row r="1343" spans="5:6" x14ac:dyDescent="0.25">
      <c r="E1343" s="2">
        <f t="shared" ca="1" si="40"/>
        <v>0.14838217131331621</v>
      </c>
      <c r="F1343" s="2">
        <f t="shared" ca="1" si="41"/>
        <v>19.07964094864311</v>
      </c>
    </row>
    <row r="1344" spans="5:6" x14ac:dyDescent="0.25">
      <c r="E1344" s="2">
        <f t="shared" ca="1" si="40"/>
        <v>0.14701384646352911</v>
      </c>
      <c r="F1344" s="2">
        <f t="shared" ca="1" si="41"/>
        <v>19.172285030098923</v>
      </c>
    </row>
    <row r="1345" spans="5:6" x14ac:dyDescent="0.25">
      <c r="E1345" s="2">
        <f t="shared" ca="1" si="40"/>
        <v>0.80186015159411483</v>
      </c>
      <c r="F1345" s="2">
        <f t="shared" ca="1" si="41"/>
        <v>2.2082106089156475</v>
      </c>
    </row>
    <row r="1346" spans="5:6" x14ac:dyDescent="0.25">
      <c r="E1346" s="2">
        <f t="shared" ca="1" si="40"/>
        <v>0.77923338906937334</v>
      </c>
      <c r="F1346" s="2">
        <f t="shared" ca="1" si="41"/>
        <v>2.494446771234915</v>
      </c>
    </row>
    <row r="1347" spans="5:6" x14ac:dyDescent="0.25">
      <c r="E1347" s="2">
        <f t="shared" ref="E1347:E1410" ca="1" si="42">RAND()</f>
        <v>0.69376173138574571</v>
      </c>
      <c r="F1347" s="2">
        <f t="shared" ref="F1347:F1410" ca="1" si="43">-LOG(E1347,EXP(1))/$C$3</f>
        <v>3.6562670395888763</v>
      </c>
    </row>
    <row r="1348" spans="5:6" x14ac:dyDescent="0.25">
      <c r="E1348" s="2">
        <f t="shared" ca="1" si="42"/>
        <v>0.30787082970207358</v>
      </c>
      <c r="F1348" s="2">
        <f t="shared" ca="1" si="43"/>
        <v>11.780749680588395</v>
      </c>
    </row>
    <row r="1349" spans="5:6" x14ac:dyDescent="0.25">
      <c r="E1349" s="2">
        <f t="shared" ca="1" si="42"/>
        <v>0.34826572303301073</v>
      </c>
      <c r="F1349" s="2">
        <f t="shared" ca="1" si="43"/>
        <v>10.547895186464597</v>
      </c>
    </row>
    <row r="1350" spans="5:6" x14ac:dyDescent="0.25">
      <c r="E1350" s="2">
        <f t="shared" ca="1" si="42"/>
        <v>0.61040681432875799</v>
      </c>
      <c r="F1350" s="2">
        <f t="shared" ca="1" si="43"/>
        <v>4.9362963536391851</v>
      </c>
    </row>
    <row r="1351" spans="5:6" x14ac:dyDescent="0.25">
      <c r="E1351" s="2">
        <f t="shared" ca="1" si="42"/>
        <v>0.17445549128948834</v>
      </c>
      <c r="F1351" s="2">
        <f t="shared" ca="1" si="43"/>
        <v>17.460856341176914</v>
      </c>
    </row>
    <row r="1352" spans="5:6" x14ac:dyDescent="0.25">
      <c r="E1352" s="2">
        <f t="shared" ca="1" si="42"/>
        <v>0.78292120292699674</v>
      </c>
      <c r="F1352" s="2">
        <f t="shared" ca="1" si="43"/>
        <v>2.4472322288678012</v>
      </c>
    </row>
    <row r="1353" spans="5:6" x14ac:dyDescent="0.25">
      <c r="E1353" s="2">
        <f t="shared" ca="1" si="42"/>
        <v>0.98580464332152284</v>
      </c>
      <c r="F1353" s="2">
        <f t="shared" ca="1" si="43"/>
        <v>0.14297074515498143</v>
      </c>
    </row>
    <row r="1354" spans="5:6" x14ac:dyDescent="0.25">
      <c r="E1354" s="2">
        <f t="shared" ca="1" si="42"/>
        <v>0.38425691665873585</v>
      </c>
      <c r="F1354" s="2">
        <f t="shared" ca="1" si="43"/>
        <v>9.5644389631233153</v>
      </c>
    </row>
    <row r="1355" spans="5:6" x14ac:dyDescent="0.25">
      <c r="E1355" s="2">
        <f t="shared" ca="1" si="42"/>
        <v>0.94458712122384647</v>
      </c>
      <c r="F1355" s="2">
        <f t="shared" ca="1" si="43"/>
        <v>0.57007355718669561</v>
      </c>
    </row>
    <row r="1356" spans="5:6" x14ac:dyDescent="0.25">
      <c r="E1356" s="2">
        <f t="shared" ca="1" si="42"/>
        <v>0.19434724228902167</v>
      </c>
      <c r="F1356" s="2">
        <f t="shared" ca="1" si="43"/>
        <v>16.381088111901754</v>
      </c>
    </row>
    <row r="1357" spans="5:6" x14ac:dyDescent="0.25">
      <c r="E1357" s="2">
        <f t="shared" ca="1" si="42"/>
        <v>0.91032128963982262</v>
      </c>
      <c r="F1357" s="2">
        <f t="shared" ca="1" si="43"/>
        <v>0.93957676245945254</v>
      </c>
    </row>
    <row r="1358" spans="5:6" x14ac:dyDescent="0.25">
      <c r="E1358" s="2">
        <f t="shared" ca="1" si="42"/>
        <v>0.33101278350297569</v>
      </c>
      <c r="F1358" s="2">
        <f t="shared" ca="1" si="43"/>
        <v>11.055982834959288</v>
      </c>
    </row>
    <row r="1359" spans="5:6" x14ac:dyDescent="0.25">
      <c r="E1359" s="2">
        <f t="shared" ca="1" si="42"/>
        <v>0.3927234007005842</v>
      </c>
      <c r="F1359" s="2">
        <f t="shared" ca="1" si="43"/>
        <v>9.3464972991817117</v>
      </c>
    </row>
    <row r="1360" spans="5:6" x14ac:dyDescent="0.25">
      <c r="E1360" s="2">
        <f t="shared" ca="1" si="42"/>
        <v>0.21635811390128279</v>
      </c>
      <c r="F1360" s="2">
        <f t="shared" ca="1" si="43"/>
        <v>15.308203094263973</v>
      </c>
    </row>
    <row r="1361" spans="5:6" x14ac:dyDescent="0.25">
      <c r="E1361" s="2">
        <f t="shared" ca="1" si="42"/>
        <v>0.4371069295451151</v>
      </c>
      <c r="F1361" s="2">
        <f t="shared" ca="1" si="43"/>
        <v>8.2757742378368242</v>
      </c>
    </row>
    <row r="1362" spans="5:6" x14ac:dyDescent="0.25">
      <c r="E1362" s="2">
        <f t="shared" ca="1" si="42"/>
        <v>0.73728268859206292</v>
      </c>
      <c r="F1362" s="2">
        <f t="shared" ca="1" si="43"/>
        <v>3.0478389372499892</v>
      </c>
    </row>
    <row r="1363" spans="5:6" x14ac:dyDescent="0.25">
      <c r="E1363" s="2">
        <f t="shared" ca="1" si="42"/>
        <v>0.80760633195890907</v>
      </c>
      <c r="F1363" s="2">
        <f t="shared" ca="1" si="43"/>
        <v>2.1368055210996468</v>
      </c>
    </row>
    <row r="1364" spans="5:6" x14ac:dyDescent="0.25">
      <c r="E1364" s="2">
        <f t="shared" ca="1" si="42"/>
        <v>8.3233692012603111E-2</v>
      </c>
      <c r="F1364" s="2">
        <f t="shared" ca="1" si="43"/>
        <v>24.861030610513797</v>
      </c>
    </row>
    <row r="1365" spans="5:6" x14ac:dyDescent="0.25">
      <c r="E1365" s="2">
        <f t="shared" ca="1" si="42"/>
        <v>0.64527468858394166</v>
      </c>
      <c r="F1365" s="2">
        <f t="shared" ca="1" si="43"/>
        <v>4.3807917907130856</v>
      </c>
    </row>
    <row r="1366" spans="5:6" x14ac:dyDescent="0.25">
      <c r="E1366" s="2">
        <f t="shared" ca="1" si="42"/>
        <v>0.7316332231758127</v>
      </c>
      <c r="F1366" s="2">
        <f t="shared" ca="1" si="43"/>
        <v>3.1247595182918309</v>
      </c>
    </row>
    <row r="1367" spans="5:6" x14ac:dyDescent="0.25">
      <c r="E1367" s="2">
        <f t="shared" ca="1" si="42"/>
        <v>0.15359071680464786</v>
      </c>
      <c r="F1367" s="2">
        <f t="shared" ca="1" si="43"/>
        <v>18.734638975647229</v>
      </c>
    </row>
    <row r="1368" spans="5:6" x14ac:dyDescent="0.25">
      <c r="E1368" s="2">
        <f t="shared" ca="1" si="42"/>
        <v>0.97837186044542479</v>
      </c>
      <c r="F1368" s="2">
        <f t="shared" ca="1" si="43"/>
        <v>0.21865455810360926</v>
      </c>
    </row>
    <row r="1369" spans="5:6" x14ac:dyDescent="0.25">
      <c r="E1369" s="2">
        <f t="shared" ca="1" si="42"/>
        <v>0.62480438418832418</v>
      </c>
      <c r="F1369" s="2">
        <f t="shared" ca="1" si="43"/>
        <v>4.7031666353453776</v>
      </c>
    </row>
    <row r="1370" spans="5:6" x14ac:dyDescent="0.25">
      <c r="E1370" s="2">
        <f t="shared" ca="1" si="42"/>
        <v>0.98138792893306692</v>
      </c>
      <c r="F1370" s="2">
        <f t="shared" ca="1" si="43"/>
        <v>0.18787455246009807</v>
      </c>
    </row>
    <row r="1371" spans="5:6" x14ac:dyDescent="0.25">
      <c r="E1371" s="2">
        <f t="shared" ca="1" si="42"/>
        <v>0.20437420342360002</v>
      </c>
      <c r="F1371" s="2">
        <f t="shared" ca="1" si="43"/>
        <v>15.878026349597437</v>
      </c>
    </row>
    <row r="1372" spans="5:6" x14ac:dyDescent="0.25">
      <c r="E1372" s="2">
        <f t="shared" ca="1" si="42"/>
        <v>0.89630233227986822</v>
      </c>
      <c r="F1372" s="2">
        <f t="shared" ca="1" si="43"/>
        <v>1.0947749850252764</v>
      </c>
    </row>
    <row r="1373" spans="5:6" x14ac:dyDescent="0.25">
      <c r="E1373" s="2">
        <f t="shared" ca="1" si="42"/>
        <v>0.15549049402142301</v>
      </c>
      <c r="F1373" s="2">
        <f t="shared" ca="1" si="43"/>
        <v>18.611706809264952</v>
      </c>
    </row>
    <row r="1374" spans="5:6" x14ac:dyDescent="0.25">
      <c r="E1374" s="2">
        <f t="shared" ca="1" si="42"/>
        <v>0.15842905905044624</v>
      </c>
      <c r="F1374" s="2">
        <f t="shared" ca="1" si="43"/>
        <v>18.424483628260635</v>
      </c>
    </row>
    <row r="1375" spans="5:6" x14ac:dyDescent="0.25">
      <c r="E1375" s="2">
        <f t="shared" ca="1" si="42"/>
        <v>0.40314197133798713</v>
      </c>
      <c r="F1375" s="2">
        <f t="shared" ca="1" si="43"/>
        <v>9.084664928751879</v>
      </c>
    </row>
    <row r="1376" spans="5:6" x14ac:dyDescent="0.25">
      <c r="E1376" s="2">
        <f t="shared" ca="1" si="42"/>
        <v>0.62856050643256556</v>
      </c>
      <c r="F1376" s="2">
        <f t="shared" ca="1" si="43"/>
        <v>4.6432298441207385</v>
      </c>
    </row>
    <row r="1377" spans="5:6" x14ac:dyDescent="0.25">
      <c r="E1377" s="2">
        <f t="shared" ca="1" si="42"/>
        <v>0.51670924181815714</v>
      </c>
      <c r="F1377" s="2">
        <f t="shared" ca="1" si="43"/>
        <v>6.6027495761292405</v>
      </c>
    </row>
    <row r="1378" spans="5:6" x14ac:dyDescent="0.25">
      <c r="E1378" s="2">
        <f t="shared" ca="1" si="42"/>
        <v>0.4611996984307557</v>
      </c>
      <c r="F1378" s="2">
        <f t="shared" ca="1" si="43"/>
        <v>7.7392414446698785</v>
      </c>
    </row>
    <row r="1379" spans="5:6" x14ac:dyDescent="0.25">
      <c r="E1379" s="2">
        <f t="shared" ca="1" si="42"/>
        <v>0.2478478584235051</v>
      </c>
      <c r="F1379" s="2">
        <f t="shared" ca="1" si="43"/>
        <v>13.949401951681555</v>
      </c>
    </row>
    <row r="1380" spans="5:6" x14ac:dyDescent="0.25">
      <c r="E1380" s="2">
        <f t="shared" ca="1" si="42"/>
        <v>0.19637582575370804</v>
      </c>
      <c r="F1380" s="2">
        <f t="shared" ca="1" si="43"/>
        <v>16.277249774313198</v>
      </c>
    </row>
    <row r="1381" spans="5:6" x14ac:dyDescent="0.25">
      <c r="E1381" s="2">
        <f t="shared" ca="1" si="42"/>
        <v>0.81167145302717048</v>
      </c>
      <c r="F1381" s="2">
        <f t="shared" ca="1" si="43"/>
        <v>2.0865963519755075</v>
      </c>
    </row>
    <row r="1382" spans="5:6" x14ac:dyDescent="0.25">
      <c r="E1382" s="2">
        <f t="shared" ca="1" si="42"/>
        <v>0.22913762233989121</v>
      </c>
      <c r="F1382" s="2">
        <f t="shared" ca="1" si="43"/>
        <v>14.734324850220457</v>
      </c>
    </row>
    <row r="1383" spans="5:6" x14ac:dyDescent="0.25">
      <c r="E1383" s="2">
        <f t="shared" ca="1" si="42"/>
        <v>0.35886815889289037</v>
      </c>
      <c r="F1383" s="2">
        <f t="shared" ca="1" si="43"/>
        <v>10.24800203368677</v>
      </c>
    </row>
    <row r="1384" spans="5:6" x14ac:dyDescent="0.25">
      <c r="E1384" s="2">
        <f t="shared" ca="1" si="42"/>
        <v>0.82223769711779648</v>
      </c>
      <c r="F1384" s="2">
        <f t="shared" ca="1" si="43"/>
        <v>1.9572575648426305</v>
      </c>
    </row>
    <row r="1385" spans="5:6" x14ac:dyDescent="0.25">
      <c r="E1385" s="2">
        <f t="shared" ca="1" si="42"/>
        <v>0.13882180100377128</v>
      </c>
      <c r="F1385" s="2">
        <f t="shared" ca="1" si="43"/>
        <v>19.745641754927668</v>
      </c>
    </row>
    <row r="1386" spans="5:6" x14ac:dyDescent="0.25">
      <c r="E1386" s="2">
        <f t="shared" ca="1" si="42"/>
        <v>6.9206914796768881E-3</v>
      </c>
      <c r="F1386" s="2">
        <f t="shared" ca="1" si="43"/>
        <v>49.732395895359112</v>
      </c>
    </row>
    <row r="1387" spans="5:6" x14ac:dyDescent="0.25">
      <c r="E1387" s="2">
        <f t="shared" ca="1" si="42"/>
        <v>0.88210273417813656</v>
      </c>
      <c r="F1387" s="2">
        <f t="shared" ca="1" si="43"/>
        <v>1.2544675109843935</v>
      </c>
    </row>
    <row r="1388" spans="5:6" x14ac:dyDescent="0.25">
      <c r="E1388" s="2">
        <f t="shared" ca="1" si="42"/>
        <v>0.92655755040497556</v>
      </c>
      <c r="F1388" s="2">
        <f t="shared" ca="1" si="43"/>
        <v>0.76279119260336992</v>
      </c>
    </row>
    <row r="1389" spans="5:6" x14ac:dyDescent="0.25">
      <c r="E1389" s="2">
        <f t="shared" ca="1" si="42"/>
        <v>0.94418129793329186</v>
      </c>
      <c r="F1389" s="2">
        <f t="shared" ca="1" si="43"/>
        <v>0.57437078380996487</v>
      </c>
    </row>
    <row r="1390" spans="5:6" x14ac:dyDescent="0.25">
      <c r="E1390" s="2">
        <f t="shared" ca="1" si="42"/>
        <v>0.59044748752845821</v>
      </c>
      <c r="F1390" s="2">
        <f t="shared" ca="1" si="43"/>
        <v>5.268745761247648</v>
      </c>
    </row>
    <row r="1391" spans="5:6" x14ac:dyDescent="0.25">
      <c r="E1391" s="2">
        <f t="shared" ca="1" si="42"/>
        <v>1.254367535994283E-2</v>
      </c>
      <c r="F1391" s="2">
        <f t="shared" ca="1" si="43"/>
        <v>43.78538695815579</v>
      </c>
    </row>
    <row r="1392" spans="5:6" x14ac:dyDescent="0.25">
      <c r="E1392" s="2">
        <f t="shared" ca="1" si="42"/>
        <v>0.30671976700174919</v>
      </c>
      <c r="F1392" s="2">
        <f t="shared" ca="1" si="43"/>
        <v>11.818207593298839</v>
      </c>
    </row>
    <row r="1393" spans="5:6" x14ac:dyDescent="0.25">
      <c r="E1393" s="2">
        <f t="shared" ca="1" si="42"/>
        <v>1.5685017238883936E-2</v>
      </c>
      <c r="F1393" s="2">
        <f t="shared" ca="1" si="43"/>
        <v>41.550493382719488</v>
      </c>
    </row>
    <row r="1394" spans="5:6" x14ac:dyDescent="0.25">
      <c r="E1394" s="2">
        <f t="shared" ca="1" si="42"/>
        <v>0.72381931278521927</v>
      </c>
      <c r="F1394" s="2">
        <f t="shared" ca="1" si="43"/>
        <v>3.2321348571990685</v>
      </c>
    </row>
    <row r="1395" spans="5:6" x14ac:dyDescent="0.25">
      <c r="E1395" s="2">
        <f t="shared" ca="1" si="42"/>
        <v>0.88485243406535363</v>
      </c>
      <c r="F1395" s="2">
        <f t="shared" ca="1" si="43"/>
        <v>1.2233438904615368</v>
      </c>
    </row>
    <row r="1396" spans="5:6" x14ac:dyDescent="0.25">
      <c r="E1396" s="2">
        <f t="shared" ca="1" si="42"/>
        <v>0.36640363311178081</v>
      </c>
      <c r="F1396" s="2">
        <f t="shared" ca="1" si="43"/>
        <v>10.040197305332303</v>
      </c>
    </row>
    <row r="1397" spans="5:6" x14ac:dyDescent="0.25">
      <c r="E1397" s="2">
        <f t="shared" ca="1" si="42"/>
        <v>0.20297301588120842</v>
      </c>
      <c r="F1397" s="2">
        <f t="shared" ca="1" si="43"/>
        <v>15.946822354694403</v>
      </c>
    </row>
    <row r="1398" spans="5:6" x14ac:dyDescent="0.25">
      <c r="E1398" s="2">
        <f t="shared" ca="1" si="42"/>
        <v>0.48496803122040211</v>
      </c>
      <c r="F1398" s="2">
        <f t="shared" ca="1" si="43"/>
        <v>7.2367230522662371</v>
      </c>
    </row>
    <row r="1399" spans="5:6" x14ac:dyDescent="0.25">
      <c r="E1399" s="2">
        <f t="shared" ca="1" si="42"/>
        <v>0.1180272748369644</v>
      </c>
      <c r="F1399" s="2">
        <f t="shared" ca="1" si="43"/>
        <v>21.36839538539688</v>
      </c>
    </row>
    <row r="1400" spans="5:6" x14ac:dyDescent="0.25">
      <c r="E1400" s="2">
        <f t="shared" ca="1" si="42"/>
        <v>0.58377830953113019</v>
      </c>
      <c r="F1400" s="2">
        <f t="shared" ca="1" si="43"/>
        <v>5.3823397519011671</v>
      </c>
    </row>
    <row r="1401" spans="5:6" x14ac:dyDescent="0.25">
      <c r="E1401" s="2">
        <f t="shared" ca="1" si="42"/>
        <v>0.48994669779350364</v>
      </c>
      <c r="F1401" s="2">
        <f t="shared" ca="1" si="43"/>
        <v>7.1345867380769734</v>
      </c>
    </row>
    <row r="1402" spans="5:6" x14ac:dyDescent="0.25">
      <c r="E1402" s="2">
        <f t="shared" ca="1" si="42"/>
        <v>0.98242563991327936</v>
      </c>
      <c r="F1402" s="2">
        <f t="shared" ca="1" si="43"/>
        <v>0.17730622669578869</v>
      </c>
    </row>
    <row r="1403" spans="5:6" x14ac:dyDescent="0.25">
      <c r="E1403" s="2">
        <f t="shared" ca="1" si="42"/>
        <v>0.91325808637304484</v>
      </c>
      <c r="F1403" s="2">
        <f t="shared" ca="1" si="43"/>
        <v>0.90736758844938814</v>
      </c>
    </row>
    <row r="1404" spans="5:6" x14ac:dyDescent="0.25">
      <c r="E1404" s="2">
        <f t="shared" ca="1" si="42"/>
        <v>0.48606809656249284</v>
      </c>
      <c r="F1404" s="2">
        <f t="shared" ca="1" si="43"/>
        <v>7.2140654851329673</v>
      </c>
    </row>
    <row r="1405" spans="5:6" x14ac:dyDescent="0.25">
      <c r="E1405" s="2">
        <f t="shared" ca="1" si="42"/>
        <v>0.89886069819999903</v>
      </c>
      <c r="F1405" s="2">
        <f t="shared" ca="1" si="43"/>
        <v>1.0662720846341835</v>
      </c>
    </row>
    <row r="1406" spans="5:6" x14ac:dyDescent="0.25">
      <c r="E1406" s="2">
        <f t="shared" ca="1" si="42"/>
        <v>0.66861573182160372</v>
      </c>
      <c r="F1406" s="2">
        <f t="shared" ca="1" si="43"/>
        <v>4.0254577577608837</v>
      </c>
    </row>
    <row r="1407" spans="5:6" x14ac:dyDescent="0.25">
      <c r="E1407" s="2">
        <f t="shared" ca="1" si="42"/>
        <v>0.52233246479700179</v>
      </c>
      <c r="F1407" s="2">
        <f t="shared" ca="1" si="43"/>
        <v>6.4945098809649835</v>
      </c>
    </row>
    <row r="1408" spans="5:6" x14ac:dyDescent="0.25">
      <c r="E1408" s="2">
        <f t="shared" ca="1" si="42"/>
        <v>7.2020339025307911E-2</v>
      </c>
      <c r="F1408" s="2">
        <f t="shared" ca="1" si="43"/>
        <v>26.308067133952601</v>
      </c>
    </row>
    <row r="1409" spans="5:6" x14ac:dyDescent="0.25">
      <c r="E1409" s="2">
        <f t="shared" ca="1" si="42"/>
        <v>0.8909653782457756</v>
      </c>
      <c r="F1409" s="2">
        <f t="shared" ca="1" si="43"/>
        <v>1.1544970945396953</v>
      </c>
    </row>
    <row r="1410" spans="5:6" x14ac:dyDescent="0.25">
      <c r="E1410" s="2">
        <f t="shared" ca="1" si="42"/>
        <v>0.72732200624106513</v>
      </c>
      <c r="F1410" s="2">
        <f t="shared" ca="1" si="43"/>
        <v>3.1838597483257902</v>
      </c>
    </row>
    <row r="1411" spans="5:6" x14ac:dyDescent="0.25">
      <c r="E1411" s="2">
        <f t="shared" ref="E1411:E1474" ca="1" si="44">RAND()</f>
        <v>0.61430673058226937</v>
      </c>
      <c r="F1411" s="2">
        <f t="shared" ref="F1411:F1474" ca="1" si="45">-LOG(E1411,EXP(1))/$C$3</f>
        <v>4.8726091436524603</v>
      </c>
    </row>
    <row r="1412" spans="5:6" x14ac:dyDescent="0.25">
      <c r="E1412" s="2">
        <f t="shared" ca="1" si="44"/>
        <v>0.22658074928879801</v>
      </c>
      <c r="F1412" s="2">
        <f t="shared" ca="1" si="45"/>
        <v>14.846538885919665</v>
      </c>
    </row>
    <row r="1413" spans="5:6" x14ac:dyDescent="0.25">
      <c r="E1413" s="2">
        <f t="shared" ca="1" si="44"/>
        <v>0.46003754195645019</v>
      </c>
      <c r="F1413" s="2">
        <f t="shared" ca="1" si="45"/>
        <v>7.7644717988034717</v>
      </c>
    </row>
    <row r="1414" spans="5:6" x14ac:dyDescent="0.25">
      <c r="E1414" s="2">
        <f t="shared" ca="1" si="44"/>
        <v>0.30601911329106979</v>
      </c>
      <c r="F1414" s="2">
        <f t="shared" ca="1" si="45"/>
        <v>11.84107717244887</v>
      </c>
    </row>
    <row r="1415" spans="5:6" x14ac:dyDescent="0.25">
      <c r="E1415" s="2">
        <f t="shared" ca="1" si="44"/>
        <v>0.21328495794449565</v>
      </c>
      <c r="F1415" s="2">
        <f t="shared" ca="1" si="45"/>
        <v>15.451261766455593</v>
      </c>
    </row>
    <row r="1416" spans="5:6" x14ac:dyDescent="0.25">
      <c r="E1416" s="2">
        <f t="shared" ca="1" si="44"/>
        <v>0.13916624126977062</v>
      </c>
      <c r="F1416" s="2">
        <f t="shared" ca="1" si="45"/>
        <v>19.720860801081717</v>
      </c>
    </row>
    <row r="1417" spans="5:6" x14ac:dyDescent="0.25">
      <c r="E1417" s="2">
        <f t="shared" ca="1" si="44"/>
        <v>0.91484384006846475</v>
      </c>
      <c r="F1417" s="2">
        <f t="shared" ca="1" si="45"/>
        <v>0.89001894863657538</v>
      </c>
    </row>
    <row r="1418" spans="5:6" x14ac:dyDescent="0.25">
      <c r="E1418" s="2">
        <f t="shared" ca="1" si="44"/>
        <v>0.47385178180231002</v>
      </c>
      <c r="F1418" s="2">
        <f t="shared" ca="1" si="45"/>
        <v>7.4686070280644179</v>
      </c>
    </row>
    <row r="1419" spans="5:6" x14ac:dyDescent="0.25">
      <c r="E1419" s="2">
        <f t="shared" ca="1" si="44"/>
        <v>0.52165984401425858</v>
      </c>
      <c r="F1419" s="2">
        <f t="shared" ca="1" si="45"/>
        <v>6.5073954332843487</v>
      </c>
    </row>
    <row r="1420" spans="5:6" x14ac:dyDescent="0.25">
      <c r="E1420" s="2">
        <f t="shared" ca="1" si="44"/>
        <v>0.91836124167428224</v>
      </c>
      <c r="F1420" s="2">
        <f t="shared" ca="1" si="45"/>
        <v>0.85164456317075055</v>
      </c>
    </row>
    <row r="1421" spans="5:6" x14ac:dyDescent="0.25">
      <c r="E1421" s="2">
        <f t="shared" ca="1" si="44"/>
        <v>0.8688953883668149</v>
      </c>
      <c r="F1421" s="2">
        <f t="shared" ca="1" si="45"/>
        <v>1.4053254258941443</v>
      </c>
    </row>
    <row r="1422" spans="5:6" x14ac:dyDescent="0.25">
      <c r="E1422" s="2">
        <f t="shared" ca="1" si="44"/>
        <v>0.28519675255520893</v>
      </c>
      <c r="F1422" s="2">
        <f t="shared" ca="1" si="45"/>
        <v>12.545759770593866</v>
      </c>
    </row>
    <row r="1423" spans="5:6" x14ac:dyDescent="0.25">
      <c r="E1423" s="2">
        <f t="shared" ca="1" si="44"/>
        <v>0.56174751290804226</v>
      </c>
      <c r="F1423" s="2">
        <f t="shared" ca="1" si="45"/>
        <v>5.7670279532651323</v>
      </c>
    </row>
    <row r="1424" spans="5:6" x14ac:dyDescent="0.25">
      <c r="E1424" s="2">
        <f t="shared" ca="1" si="44"/>
        <v>0.24520251898082546</v>
      </c>
      <c r="F1424" s="2">
        <f t="shared" ca="1" si="45"/>
        <v>14.056708018047194</v>
      </c>
    </row>
    <row r="1425" spans="5:6" x14ac:dyDescent="0.25">
      <c r="E1425" s="2">
        <f t="shared" ca="1" si="44"/>
        <v>0.41628896619746614</v>
      </c>
      <c r="F1425" s="2">
        <f t="shared" ca="1" si="45"/>
        <v>8.7637562958245372</v>
      </c>
    </row>
    <row r="1426" spans="5:6" x14ac:dyDescent="0.25">
      <c r="E1426" s="2">
        <f t="shared" ca="1" si="44"/>
        <v>0.86264025928089838</v>
      </c>
      <c r="F1426" s="2">
        <f t="shared" ca="1" si="45"/>
        <v>1.477575238416186</v>
      </c>
    </row>
    <row r="1427" spans="5:6" x14ac:dyDescent="0.25">
      <c r="E1427" s="2">
        <f t="shared" ca="1" si="44"/>
        <v>0.20250997912998481</v>
      </c>
      <c r="F1427" s="2">
        <f t="shared" ca="1" si="45"/>
        <v>15.969661139954995</v>
      </c>
    </row>
    <row r="1428" spans="5:6" x14ac:dyDescent="0.25">
      <c r="E1428" s="2">
        <f t="shared" ca="1" si="44"/>
        <v>0.63213774885174656</v>
      </c>
      <c r="F1428" s="2">
        <f t="shared" ca="1" si="45"/>
        <v>4.5864795154056255</v>
      </c>
    </row>
    <row r="1429" spans="5:6" x14ac:dyDescent="0.25">
      <c r="E1429" s="2">
        <f t="shared" ca="1" si="44"/>
        <v>0.51406702567133877</v>
      </c>
      <c r="F1429" s="2">
        <f t="shared" ca="1" si="45"/>
        <v>6.6540162188953964</v>
      </c>
    </row>
    <row r="1430" spans="5:6" x14ac:dyDescent="0.25">
      <c r="E1430" s="2">
        <f t="shared" ca="1" si="44"/>
        <v>0.85956286742147037</v>
      </c>
      <c r="F1430" s="2">
        <f t="shared" ca="1" si="45"/>
        <v>1.5133131265558035</v>
      </c>
    </row>
    <row r="1431" spans="5:6" x14ac:dyDescent="0.25">
      <c r="E1431" s="2">
        <f t="shared" ca="1" si="44"/>
        <v>0.37627542940221148</v>
      </c>
      <c r="F1431" s="2">
        <f t="shared" ca="1" si="45"/>
        <v>9.7743387875185235</v>
      </c>
    </row>
    <row r="1432" spans="5:6" x14ac:dyDescent="0.25">
      <c r="E1432" s="2">
        <f t="shared" ca="1" si="44"/>
        <v>0.27998293755065196</v>
      </c>
      <c r="F1432" s="2">
        <f t="shared" ca="1" si="45"/>
        <v>12.730266149887415</v>
      </c>
    </row>
    <row r="1433" spans="5:6" x14ac:dyDescent="0.25">
      <c r="E1433" s="2">
        <f t="shared" ca="1" si="44"/>
        <v>0.70603878307229029</v>
      </c>
      <c r="F1433" s="2">
        <f t="shared" ca="1" si="45"/>
        <v>3.4808510946752982</v>
      </c>
    </row>
    <row r="1434" spans="5:6" x14ac:dyDescent="0.25">
      <c r="E1434" s="2">
        <f t="shared" ca="1" si="44"/>
        <v>0.8589948036977203</v>
      </c>
      <c r="F1434" s="2">
        <f t="shared" ca="1" si="45"/>
        <v>1.519924062621385</v>
      </c>
    </row>
    <row r="1435" spans="5:6" x14ac:dyDescent="0.25">
      <c r="E1435" s="2">
        <f t="shared" ca="1" si="44"/>
        <v>0.70507510648270477</v>
      </c>
      <c r="F1435" s="2">
        <f t="shared" ca="1" si="45"/>
        <v>3.4945094782619295</v>
      </c>
    </row>
    <row r="1436" spans="5:6" x14ac:dyDescent="0.25">
      <c r="E1436" s="2">
        <f t="shared" ca="1" si="44"/>
        <v>0.54666567841308888</v>
      </c>
      <c r="F1436" s="2">
        <f t="shared" ca="1" si="45"/>
        <v>6.0391785461457159</v>
      </c>
    </row>
    <row r="1437" spans="5:6" x14ac:dyDescent="0.25">
      <c r="E1437" s="2">
        <f t="shared" ca="1" si="44"/>
        <v>0.22964435505948044</v>
      </c>
      <c r="F1437" s="2">
        <f t="shared" ca="1" si="45"/>
        <v>14.71223449137392</v>
      </c>
    </row>
    <row r="1438" spans="5:6" x14ac:dyDescent="0.25">
      <c r="E1438" s="2">
        <f t="shared" ca="1" si="44"/>
        <v>0.61820898337789232</v>
      </c>
      <c r="F1438" s="2">
        <f t="shared" ca="1" si="45"/>
        <v>4.8092871788227392</v>
      </c>
    </row>
    <row r="1439" spans="5:6" x14ac:dyDescent="0.25">
      <c r="E1439" s="2">
        <f t="shared" ca="1" si="44"/>
        <v>0.22696430571387083</v>
      </c>
      <c r="F1439" s="2">
        <f t="shared" ca="1" si="45"/>
        <v>14.829625174160274</v>
      </c>
    </row>
    <row r="1440" spans="5:6" x14ac:dyDescent="0.25">
      <c r="E1440" s="2">
        <f t="shared" ca="1" si="44"/>
        <v>0.12554158542094129</v>
      </c>
      <c r="F1440" s="2">
        <f t="shared" ca="1" si="45"/>
        <v>20.751182173614275</v>
      </c>
    </row>
    <row r="1441" spans="5:6" x14ac:dyDescent="0.25">
      <c r="E1441" s="2">
        <f t="shared" ca="1" si="44"/>
        <v>0.19587297032956341</v>
      </c>
      <c r="F1441" s="2">
        <f t="shared" ca="1" si="45"/>
        <v>16.302889404295129</v>
      </c>
    </row>
    <row r="1442" spans="5:6" x14ac:dyDescent="0.25">
      <c r="E1442" s="2">
        <f t="shared" ca="1" si="44"/>
        <v>0.3267458378320407</v>
      </c>
      <c r="F1442" s="2">
        <f t="shared" ca="1" si="45"/>
        <v>11.185726646399129</v>
      </c>
    </row>
    <row r="1443" spans="5:6" x14ac:dyDescent="0.25">
      <c r="E1443" s="2">
        <f t="shared" ca="1" si="44"/>
        <v>6.8589955525716673E-2</v>
      </c>
      <c r="F1443" s="2">
        <f t="shared" ca="1" si="45"/>
        <v>26.796091758788052</v>
      </c>
    </row>
    <row r="1444" spans="5:6" x14ac:dyDescent="0.25">
      <c r="E1444" s="2">
        <f t="shared" ca="1" si="44"/>
        <v>0.75861562808879457</v>
      </c>
      <c r="F1444" s="2">
        <f t="shared" ca="1" si="45"/>
        <v>2.7626004871518726</v>
      </c>
    </row>
    <row r="1445" spans="5:6" x14ac:dyDescent="0.25">
      <c r="E1445" s="2">
        <f t="shared" ca="1" si="44"/>
        <v>0.91083573866469592</v>
      </c>
      <c r="F1445" s="2">
        <f t="shared" ca="1" si="45"/>
        <v>0.93392706800080194</v>
      </c>
    </row>
    <row r="1446" spans="5:6" x14ac:dyDescent="0.25">
      <c r="E1446" s="2">
        <f t="shared" ca="1" si="44"/>
        <v>0.78280120749451321</v>
      </c>
      <c r="F1446" s="2">
        <f t="shared" ca="1" si="45"/>
        <v>2.4487650092881332</v>
      </c>
    </row>
    <row r="1447" spans="5:6" x14ac:dyDescent="0.25">
      <c r="E1447" s="2">
        <f t="shared" ca="1" si="44"/>
        <v>0.72578955148090085</v>
      </c>
      <c r="F1447" s="2">
        <f t="shared" ca="1" si="45"/>
        <v>3.2049518017217729</v>
      </c>
    </row>
    <row r="1448" spans="5:6" x14ac:dyDescent="0.25">
      <c r="E1448" s="2">
        <f t="shared" ca="1" si="44"/>
        <v>0.6225156844437949</v>
      </c>
      <c r="F1448" s="2">
        <f t="shared" ca="1" si="45"/>
        <v>4.7398645506703909</v>
      </c>
    </row>
    <row r="1449" spans="5:6" x14ac:dyDescent="0.25">
      <c r="E1449" s="2">
        <f t="shared" ca="1" si="44"/>
        <v>0.61812066358398987</v>
      </c>
      <c r="F1449" s="2">
        <f t="shared" ca="1" si="45"/>
        <v>4.8107159206517442</v>
      </c>
    </row>
    <row r="1450" spans="5:6" x14ac:dyDescent="0.25">
      <c r="E1450" s="2">
        <f t="shared" ca="1" si="44"/>
        <v>6.3226021107476438E-2</v>
      </c>
      <c r="F1450" s="2">
        <f t="shared" ca="1" si="45"/>
        <v>27.610393361812541</v>
      </c>
    </row>
    <row r="1451" spans="5:6" x14ac:dyDescent="0.25">
      <c r="E1451" s="2">
        <f t="shared" ca="1" si="44"/>
        <v>0.81740157973044358</v>
      </c>
      <c r="F1451" s="2">
        <f t="shared" ca="1" si="45"/>
        <v>2.0162477522544058</v>
      </c>
    </row>
    <row r="1452" spans="5:6" x14ac:dyDescent="0.25">
      <c r="E1452" s="2">
        <f t="shared" ca="1" si="44"/>
        <v>0.23384948452593091</v>
      </c>
      <c r="F1452" s="2">
        <f t="shared" ca="1" si="45"/>
        <v>14.530775991063171</v>
      </c>
    </row>
    <row r="1453" spans="5:6" x14ac:dyDescent="0.25">
      <c r="E1453" s="2">
        <f t="shared" ca="1" si="44"/>
        <v>0.41737160517124161</v>
      </c>
      <c r="F1453" s="2">
        <f t="shared" ca="1" si="45"/>
        <v>8.7377831451302299</v>
      </c>
    </row>
    <row r="1454" spans="5:6" x14ac:dyDescent="0.25">
      <c r="E1454" s="2">
        <f t="shared" ca="1" si="44"/>
        <v>0.90133509581303073</v>
      </c>
      <c r="F1454" s="2">
        <f t="shared" ca="1" si="45"/>
        <v>1.0387817507543839</v>
      </c>
    </row>
    <row r="1455" spans="5:6" x14ac:dyDescent="0.25">
      <c r="E1455" s="2">
        <f t="shared" ca="1" si="44"/>
        <v>0.56255267839046275</v>
      </c>
      <c r="F1455" s="2">
        <f t="shared" ca="1" si="45"/>
        <v>5.7527049881655978</v>
      </c>
    </row>
    <row r="1456" spans="5:6" x14ac:dyDescent="0.25">
      <c r="E1456" s="2">
        <f t="shared" ca="1" si="44"/>
        <v>0.55119043796529166</v>
      </c>
      <c r="F1456" s="2">
        <f t="shared" ca="1" si="45"/>
        <v>5.9567490710135438</v>
      </c>
    </row>
    <row r="1457" spans="5:6" x14ac:dyDescent="0.25">
      <c r="E1457" s="2">
        <f t="shared" ca="1" si="44"/>
        <v>0.72202890143979204</v>
      </c>
      <c r="F1457" s="2">
        <f t="shared" ca="1" si="45"/>
        <v>3.2569011119547486</v>
      </c>
    </row>
    <row r="1458" spans="5:6" x14ac:dyDescent="0.25">
      <c r="E1458" s="2">
        <f t="shared" ca="1" si="44"/>
        <v>0.59889364875437134</v>
      </c>
      <c r="F1458" s="2">
        <f t="shared" ca="1" si="45"/>
        <v>5.1267124461956124</v>
      </c>
    </row>
    <row r="1459" spans="5:6" x14ac:dyDescent="0.25">
      <c r="E1459" s="2">
        <f t="shared" ca="1" si="44"/>
        <v>0.256437356897391</v>
      </c>
      <c r="F1459" s="2">
        <f t="shared" ca="1" si="45"/>
        <v>13.608708668207711</v>
      </c>
    </row>
    <row r="1460" spans="5:6" x14ac:dyDescent="0.25">
      <c r="E1460" s="2">
        <f t="shared" ca="1" si="44"/>
        <v>0.73381304154487303</v>
      </c>
      <c r="F1460" s="2">
        <f t="shared" ca="1" si="45"/>
        <v>3.0950099460390543</v>
      </c>
    </row>
    <row r="1461" spans="5:6" x14ac:dyDescent="0.25">
      <c r="E1461" s="2">
        <f t="shared" ca="1" si="44"/>
        <v>0.92791999082950671</v>
      </c>
      <c r="F1461" s="2">
        <f t="shared" ca="1" si="45"/>
        <v>0.74809766691365365</v>
      </c>
    </row>
    <row r="1462" spans="5:6" x14ac:dyDescent="0.25">
      <c r="E1462" s="2">
        <f t="shared" ca="1" si="44"/>
        <v>0.85138771038439065</v>
      </c>
      <c r="F1462" s="2">
        <f t="shared" ca="1" si="45"/>
        <v>1.6088766028894015</v>
      </c>
    </row>
    <row r="1463" spans="5:6" x14ac:dyDescent="0.25">
      <c r="E1463" s="2">
        <f t="shared" ca="1" si="44"/>
        <v>0.58292253972572294</v>
      </c>
      <c r="F1463" s="2">
        <f t="shared" ca="1" si="45"/>
        <v>5.3970096642343055</v>
      </c>
    </row>
    <row r="1464" spans="5:6" x14ac:dyDescent="0.25">
      <c r="E1464" s="2">
        <f t="shared" ca="1" si="44"/>
        <v>0.45426385623120558</v>
      </c>
      <c r="F1464" s="2">
        <f t="shared" ca="1" si="45"/>
        <v>7.8907706863512921</v>
      </c>
    </row>
    <row r="1465" spans="5:6" x14ac:dyDescent="0.25">
      <c r="E1465" s="2">
        <f t="shared" ca="1" si="44"/>
        <v>0.88770938746594197</v>
      </c>
      <c r="F1465" s="2">
        <f t="shared" ca="1" si="45"/>
        <v>1.1911085592047361</v>
      </c>
    </row>
    <row r="1466" spans="5:6" x14ac:dyDescent="0.25">
      <c r="E1466" s="2">
        <f t="shared" ca="1" si="44"/>
        <v>0.60995564421414372</v>
      </c>
      <c r="F1466" s="2">
        <f t="shared" ca="1" si="45"/>
        <v>4.9436903886164352</v>
      </c>
    </row>
    <row r="1467" spans="5:6" x14ac:dyDescent="0.25">
      <c r="E1467" s="2">
        <f t="shared" ca="1" si="44"/>
        <v>8.6441504000039027E-2</v>
      </c>
      <c r="F1467" s="2">
        <f t="shared" ca="1" si="45"/>
        <v>24.482873481422153</v>
      </c>
    </row>
    <row r="1468" spans="5:6" x14ac:dyDescent="0.25">
      <c r="E1468" s="2">
        <f t="shared" ca="1" si="44"/>
        <v>0.28235380941045163</v>
      </c>
      <c r="F1468" s="2">
        <f t="shared" ca="1" si="45"/>
        <v>12.645943511517489</v>
      </c>
    </row>
    <row r="1469" spans="5:6" x14ac:dyDescent="0.25">
      <c r="E1469" s="2">
        <f t="shared" ca="1" si="44"/>
        <v>0.84140720522141887</v>
      </c>
      <c r="F1469" s="2">
        <f t="shared" ca="1" si="45"/>
        <v>1.7267954449012282</v>
      </c>
    </row>
    <row r="1470" spans="5:6" x14ac:dyDescent="0.25">
      <c r="E1470" s="2">
        <f t="shared" ca="1" si="44"/>
        <v>0.33579547181970404</v>
      </c>
      <c r="F1470" s="2">
        <f t="shared" ca="1" si="45"/>
        <v>10.912530191833271</v>
      </c>
    </row>
    <row r="1471" spans="5:6" x14ac:dyDescent="0.25">
      <c r="E1471" s="2">
        <f t="shared" ca="1" si="44"/>
        <v>0.2748225279905393</v>
      </c>
      <c r="F1471" s="2">
        <f t="shared" ca="1" si="45"/>
        <v>12.9162974240697</v>
      </c>
    </row>
    <row r="1472" spans="5:6" x14ac:dyDescent="0.25">
      <c r="E1472" s="2">
        <f t="shared" ca="1" si="44"/>
        <v>5.9394580603126079E-2</v>
      </c>
      <c r="F1472" s="2">
        <f t="shared" ca="1" si="45"/>
        <v>28.235522924133697</v>
      </c>
    </row>
    <row r="1473" spans="5:6" x14ac:dyDescent="0.25">
      <c r="E1473" s="2">
        <f t="shared" ca="1" si="44"/>
        <v>0.76958704917854404</v>
      </c>
      <c r="F1473" s="2">
        <f t="shared" ca="1" si="45"/>
        <v>2.6190120776268988</v>
      </c>
    </row>
    <row r="1474" spans="5:6" x14ac:dyDescent="0.25">
      <c r="E1474" s="2">
        <f t="shared" ca="1" si="44"/>
        <v>0.82156431406165731</v>
      </c>
      <c r="F1474" s="2">
        <f t="shared" ca="1" si="45"/>
        <v>1.9654505599749754</v>
      </c>
    </row>
    <row r="1475" spans="5:6" x14ac:dyDescent="0.25">
      <c r="E1475" s="2">
        <f t="shared" ref="E1475:E1538" ca="1" si="46">RAND()</f>
        <v>0.27757134828544572</v>
      </c>
      <c r="F1475" s="2">
        <f t="shared" ref="F1475:F1538" ca="1" si="47">-LOG(E1475,EXP(1))/$C$3</f>
        <v>12.816772679044576</v>
      </c>
    </row>
    <row r="1476" spans="5:6" x14ac:dyDescent="0.25">
      <c r="E1476" s="2">
        <f t="shared" ca="1" si="46"/>
        <v>0.61199965136021517</v>
      </c>
      <c r="F1476" s="2">
        <f t="shared" ca="1" si="47"/>
        <v>4.9102356614282421</v>
      </c>
    </row>
    <row r="1477" spans="5:6" x14ac:dyDescent="0.25">
      <c r="E1477" s="2">
        <f t="shared" ca="1" si="46"/>
        <v>0.57919410663006876</v>
      </c>
      <c r="F1477" s="2">
        <f t="shared" ca="1" si="47"/>
        <v>5.4611761297954269</v>
      </c>
    </row>
    <row r="1478" spans="5:6" x14ac:dyDescent="0.25">
      <c r="E1478" s="2">
        <f t="shared" ca="1" si="46"/>
        <v>0.78000178137766241</v>
      </c>
      <c r="F1478" s="2">
        <f t="shared" ca="1" si="47"/>
        <v>2.4845907548359163</v>
      </c>
    </row>
    <row r="1479" spans="5:6" x14ac:dyDescent="0.25">
      <c r="E1479" s="2">
        <f t="shared" ca="1" si="46"/>
        <v>0.42364534990060287</v>
      </c>
      <c r="F1479" s="2">
        <f t="shared" ca="1" si="47"/>
        <v>8.5885861267406813</v>
      </c>
    </row>
    <row r="1480" spans="5:6" x14ac:dyDescent="0.25">
      <c r="E1480" s="2">
        <f t="shared" ca="1" si="46"/>
        <v>0.63451003252577443</v>
      </c>
      <c r="F1480" s="2">
        <f t="shared" ca="1" si="47"/>
        <v>4.5490218024935016</v>
      </c>
    </row>
    <row r="1481" spans="5:6" x14ac:dyDescent="0.25">
      <c r="E1481" s="2">
        <f t="shared" ca="1" si="46"/>
        <v>0.16643922673940392</v>
      </c>
      <c r="F1481" s="2">
        <f t="shared" ca="1" si="47"/>
        <v>17.931250407601645</v>
      </c>
    </row>
    <row r="1482" spans="5:6" x14ac:dyDescent="0.25">
      <c r="E1482" s="2">
        <f t="shared" ca="1" si="46"/>
        <v>0.18581004123459344</v>
      </c>
      <c r="F1482" s="2">
        <f t="shared" ca="1" si="47"/>
        <v>16.830304108194454</v>
      </c>
    </row>
    <row r="1483" spans="5:6" x14ac:dyDescent="0.25">
      <c r="E1483" s="2">
        <f t="shared" ca="1" si="46"/>
        <v>0.80118121576414858</v>
      </c>
      <c r="F1483" s="2">
        <f t="shared" ca="1" si="47"/>
        <v>2.2166812059243872</v>
      </c>
    </row>
    <row r="1484" spans="5:6" x14ac:dyDescent="0.25">
      <c r="E1484" s="2">
        <f t="shared" ca="1" si="46"/>
        <v>0.28670518019885982</v>
      </c>
      <c r="F1484" s="2">
        <f t="shared" ca="1" si="47"/>
        <v>12.49300837895877</v>
      </c>
    </row>
    <row r="1485" spans="5:6" x14ac:dyDescent="0.25">
      <c r="E1485" s="2">
        <f t="shared" ca="1" si="46"/>
        <v>0.20596356586163578</v>
      </c>
      <c r="F1485" s="2">
        <f t="shared" ca="1" si="47"/>
        <v>15.800559905843109</v>
      </c>
    </row>
    <row r="1486" spans="5:6" x14ac:dyDescent="0.25">
      <c r="E1486" s="2">
        <f t="shared" ca="1" si="46"/>
        <v>0.89445782150030373</v>
      </c>
      <c r="F1486" s="2">
        <f t="shared" ca="1" si="47"/>
        <v>1.1153753030295768</v>
      </c>
    </row>
    <row r="1487" spans="5:6" x14ac:dyDescent="0.25">
      <c r="E1487" s="2">
        <f t="shared" ca="1" si="46"/>
        <v>0.35713251480699582</v>
      </c>
      <c r="F1487" s="2">
        <f t="shared" ca="1" si="47"/>
        <v>10.296483761408766</v>
      </c>
    </row>
    <row r="1488" spans="5:6" x14ac:dyDescent="0.25">
      <c r="E1488" s="2">
        <f t="shared" ca="1" si="46"/>
        <v>0.27172290437408342</v>
      </c>
      <c r="F1488" s="2">
        <f t="shared" ca="1" si="47"/>
        <v>13.029724658670391</v>
      </c>
    </row>
    <row r="1489" spans="5:6" x14ac:dyDescent="0.25">
      <c r="E1489" s="2">
        <f t="shared" ca="1" si="46"/>
        <v>0.43713888223749964</v>
      </c>
      <c r="F1489" s="2">
        <f t="shared" ca="1" si="47"/>
        <v>8.2750432605311719</v>
      </c>
    </row>
    <row r="1490" spans="5:6" x14ac:dyDescent="0.25">
      <c r="E1490" s="2">
        <f t="shared" ca="1" si="46"/>
        <v>0.11628287448785968</v>
      </c>
      <c r="F1490" s="2">
        <f t="shared" ca="1" si="47"/>
        <v>21.517294831991755</v>
      </c>
    </row>
    <row r="1491" spans="5:6" x14ac:dyDescent="0.25">
      <c r="E1491" s="2">
        <f t="shared" ca="1" si="46"/>
        <v>0.1757599845832003</v>
      </c>
      <c r="F1491" s="2">
        <f t="shared" ca="1" si="47"/>
        <v>17.3863593862085</v>
      </c>
    </row>
    <row r="1492" spans="5:6" x14ac:dyDescent="0.25">
      <c r="E1492" s="2">
        <f t="shared" ca="1" si="46"/>
        <v>0.26641552329661466</v>
      </c>
      <c r="F1492" s="2">
        <f t="shared" ca="1" si="47"/>
        <v>13.226980713806324</v>
      </c>
    </row>
    <row r="1493" spans="5:6" x14ac:dyDescent="0.25">
      <c r="E1493" s="2">
        <f t="shared" ca="1" si="46"/>
        <v>0.38214112888762897</v>
      </c>
      <c r="F1493" s="2">
        <f t="shared" ca="1" si="47"/>
        <v>9.6196529125461581</v>
      </c>
    </row>
    <row r="1494" spans="5:6" x14ac:dyDescent="0.25">
      <c r="E1494" s="2">
        <f t="shared" ca="1" si="46"/>
        <v>5.0341777849528091E-2</v>
      </c>
      <c r="F1494" s="2">
        <f t="shared" ca="1" si="47"/>
        <v>29.889199730625155</v>
      </c>
    </row>
    <row r="1495" spans="5:6" x14ac:dyDescent="0.25">
      <c r="E1495" s="2">
        <f t="shared" ca="1" si="46"/>
        <v>9.6166302893917033E-2</v>
      </c>
      <c r="F1495" s="2">
        <f t="shared" ca="1" si="47"/>
        <v>23.416762644414788</v>
      </c>
    </row>
    <row r="1496" spans="5:6" x14ac:dyDescent="0.25">
      <c r="E1496" s="2">
        <f t="shared" ca="1" si="46"/>
        <v>0.84726821684573339</v>
      </c>
      <c r="F1496" s="2">
        <f t="shared" ca="1" si="47"/>
        <v>1.6573796758037653</v>
      </c>
    </row>
    <row r="1497" spans="5:6" x14ac:dyDescent="0.25">
      <c r="E1497" s="2">
        <f t="shared" ca="1" si="46"/>
        <v>0.70370046092353</v>
      </c>
      <c r="F1497" s="2">
        <f t="shared" ca="1" si="47"/>
        <v>3.5140249500980567</v>
      </c>
    </row>
    <row r="1498" spans="5:6" x14ac:dyDescent="0.25">
      <c r="E1498" s="2">
        <f t="shared" ca="1" si="46"/>
        <v>0.47985337716239829</v>
      </c>
      <c r="F1498" s="2">
        <f t="shared" ca="1" si="47"/>
        <v>7.3427468598890941</v>
      </c>
    </row>
    <row r="1499" spans="5:6" x14ac:dyDescent="0.25">
      <c r="E1499" s="2">
        <f t="shared" ca="1" si="46"/>
        <v>0.96687649793425534</v>
      </c>
      <c r="F1499" s="2">
        <f t="shared" ca="1" si="47"/>
        <v>0.33684508402736668</v>
      </c>
    </row>
    <row r="1500" spans="5:6" x14ac:dyDescent="0.25">
      <c r="E1500" s="2">
        <f t="shared" ca="1" si="46"/>
        <v>0.64370204687602017</v>
      </c>
      <c r="F1500" s="2">
        <f t="shared" ca="1" si="47"/>
        <v>4.4051932006840788</v>
      </c>
    </row>
    <row r="1501" spans="5:6" x14ac:dyDescent="0.25">
      <c r="E1501" s="2">
        <f t="shared" ca="1" si="46"/>
        <v>0.63810583195381743</v>
      </c>
      <c r="F1501" s="2">
        <f t="shared" ca="1" si="47"/>
        <v>4.4925112858869021</v>
      </c>
    </row>
    <row r="1502" spans="5:6" x14ac:dyDescent="0.25">
      <c r="E1502" s="2">
        <f t="shared" ca="1" si="46"/>
        <v>0.43103662660900455</v>
      </c>
      <c r="F1502" s="2">
        <f t="shared" ca="1" si="47"/>
        <v>8.4156221195769696</v>
      </c>
    </row>
    <row r="1503" spans="5:6" x14ac:dyDescent="0.25">
      <c r="E1503" s="2">
        <f t="shared" ca="1" si="46"/>
        <v>0.27154178940087936</v>
      </c>
      <c r="F1503" s="2">
        <f t="shared" ca="1" si="47"/>
        <v>13.036392310074554</v>
      </c>
    </row>
    <row r="1504" spans="5:6" x14ac:dyDescent="0.25">
      <c r="E1504" s="2">
        <f t="shared" ca="1" si="46"/>
        <v>0.46610067801099908</v>
      </c>
      <c r="F1504" s="2">
        <f t="shared" ca="1" si="47"/>
        <v>7.6335362095743031</v>
      </c>
    </row>
    <row r="1505" spans="5:6" x14ac:dyDescent="0.25">
      <c r="E1505" s="2">
        <f t="shared" ca="1" si="46"/>
        <v>0.46856981020468169</v>
      </c>
      <c r="F1505" s="2">
        <f t="shared" ca="1" si="47"/>
        <v>7.5807018049669734</v>
      </c>
    </row>
    <row r="1506" spans="5:6" x14ac:dyDescent="0.25">
      <c r="E1506" s="2">
        <f t="shared" ca="1" si="46"/>
        <v>0.71851838391982581</v>
      </c>
      <c r="F1506" s="2">
        <f t="shared" ca="1" si="47"/>
        <v>3.3056398726314167</v>
      </c>
    </row>
    <row r="1507" spans="5:6" x14ac:dyDescent="0.25">
      <c r="E1507" s="2">
        <f t="shared" ca="1" si="46"/>
        <v>0.38160822454529142</v>
      </c>
      <c r="F1507" s="2">
        <f t="shared" ca="1" si="47"/>
        <v>9.6336078684861945</v>
      </c>
    </row>
    <row r="1508" spans="5:6" x14ac:dyDescent="0.25">
      <c r="E1508" s="2">
        <f t="shared" ca="1" si="46"/>
        <v>0.21213572686429583</v>
      </c>
      <c r="F1508" s="2">
        <f t="shared" ca="1" si="47"/>
        <v>15.505289881061969</v>
      </c>
    </row>
    <row r="1509" spans="5:6" x14ac:dyDescent="0.25">
      <c r="E1509" s="2">
        <f t="shared" ca="1" si="46"/>
        <v>0.19912473666594255</v>
      </c>
      <c r="F1509" s="2">
        <f t="shared" ca="1" si="47"/>
        <v>16.13823833208831</v>
      </c>
    </row>
    <row r="1510" spans="5:6" x14ac:dyDescent="0.25">
      <c r="E1510" s="2">
        <f t="shared" ca="1" si="46"/>
        <v>0.94770927417927986</v>
      </c>
      <c r="F1510" s="2">
        <f t="shared" ca="1" si="47"/>
        <v>0.53707496567503454</v>
      </c>
    </row>
    <row r="1511" spans="5:6" x14ac:dyDescent="0.25">
      <c r="E1511" s="2">
        <f t="shared" ca="1" si="46"/>
        <v>0.84293893604459103</v>
      </c>
      <c r="F1511" s="2">
        <f t="shared" ca="1" si="47"/>
        <v>1.70860760087215</v>
      </c>
    </row>
    <row r="1512" spans="5:6" x14ac:dyDescent="0.25">
      <c r="E1512" s="2">
        <f t="shared" ca="1" si="46"/>
        <v>0.18383678408643356</v>
      </c>
      <c r="F1512" s="2">
        <f t="shared" ca="1" si="47"/>
        <v>16.93706958037124</v>
      </c>
    </row>
    <row r="1513" spans="5:6" x14ac:dyDescent="0.25">
      <c r="E1513" s="2">
        <f t="shared" ca="1" si="46"/>
        <v>0.5331332487538627</v>
      </c>
      <c r="F1513" s="2">
        <f t="shared" ca="1" si="47"/>
        <v>6.2898388839846948</v>
      </c>
    </row>
    <row r="1514" spans="5:6" x14ac:dyDescent="0.25">
      <c r="E1514" s="2">
        <f t="shared" ca="1" si="46"/>
        <v>0.62122737973255959</v>
      </c>
      <c r="F1514" s="2">
        <f t="shared" ca="1" si="47"/>
        <v>4.760581131274555</v>
      </c>
    </row>
    <row r="1515" spans="5:6" x14ac:dyDescent="0.25">
      <c r="E1515" s="2">
        <f t="shared" ca="1" si="46"/>
        <v>0.6022843116813491</v>
      </c>
      <c r="F1515" s="2">
        <f t="shared" ca="1" si="47"/>
        <v>5.0702566662127788</v>
      </c>
    </row>
    <row r="1516" spans="5:6" x14ac:dyDescent="0.25">
      <c r="E1516" s="2">
        <f t="shared" ca="1" si="46"/>
        <v>0.22038016602924493</v>
      </c>
      <c r="F1516" s="2">
        <f t="shared" ca="1" si="47"/>
        <v>15.124011965456916</v>
      </c>
    </row>
    <row r="1517" spans="5:6" x14ac:dyDescent="0.25">
      <c r="E1517" s="2">
        <f t="shared" ca="1" si="46"/>
        <v>0.21743674206333441</v>
      </c>
      <c r="F1517" s="2">
        <f t="shared" ca="1" si="47"/>
        <v>15.258473118439877</v>
      </c>
    </row>
    <row r="1518" spans="5:6" x14ac:dyDescent="0.25">
      <c r="E1518" s="2">
        <f t="shared" ca="1" si="46"/>
        <v>0.21756822241499751</v>
      </c>
      <c r="F1518" s="2">
        <f t="shared" ca="1" si="47"/>
        <v>15.252428113605294</v>
      </c>
    </row>
    <row r="1519" spans="5:6" x14ac:dyDescent="0.25">
      <c r="E1519" s="2">
        <f t="shared" ca="1" si="46"/>
        <v>4.6310468293389029E-2</v>
      </c>
      <c r="F1519" s="2">
        <f t="shared" ca="1" si="47"/>
        <v>30.723872463965954</v>
      </c>
    </row>
    <row r="1520" spans="5:6" x14ac:dyDescent="0.25">
      <c r="E1520" s="2">
        <f t="shared" ca="1" si="46"/>
        <v>0.90681049439412331</v>
      </c>
      <c r="F1520" s="2">
        <f t="shared" ca="1" si="47"/>
        <v>0.97821787418240413</v>
      </c>
    </row>
    <row r="1521" spans="5:6" x14ac:dyDescent="0.25">
      <c r="E1521" s="2">
        <f t="shared" ca="1" si="46"/>
        <v>0.15700429439777652</v>
      </c>
      <c r="F1521" s="2">
        <f t="shared" ca="1" si="47"/>
        <v>18.514821211558317</v>
      </c>
    </row>
    <row r="1522" spans="5:6" x14ac:dyDescent="0.25">
      <c r="E1522" s="2">
        <f t="shared" ca="1" si="46"/>
        <v>0.12308505084895915</v>
      </c>
      <c r="F1522" s="2">
        <f t="shared" ca="1" si="47"/>
        <v>20.948796922484306</v>
      </c>
    </row>
    <row r="1523" spans="5:6" x14ac:dyDescent="0.25">
      <c r="E1523" s="2">
        <f t="shared" ca="1" si="46"/>
        <v>0.61465348439208245</v>
      </c>
      <c r="F1523" s="2">
        <f t="shared" ca="1" si="47"/>
        <v>4.8669660998046655</v>
      </c>
    </row>
    <row r="1524" spans="5:6" x14ac:dyDescent="0.25">
      <c r="E1524" s="2">
        <f t="shared" ca="1" si="46"/>
        <v>0.52875127900595331</v>
      </c>
      <c r="F1524" s="2">
        <f t="shared" ca="1" si="47"/>
        <v>6.3723712970078612</v>
      </c>
    </row>
    <row r="1525" spans="5:6" x14ac:dyDescent="0.25">
      <c r="E1525" s="2">
        <f t="shared" ca="1" si="46"/>
        <v>0.17730078030245267</v>
      </c>
      <c r="F1525" s="2">
        <f t="shared" ca="1" si="47"/>
        <v>17.299076648825974</v>
      </c>
    </row>
    <row r="1526" spans="5:6" x14ac:dyDescent="0.25">
      <c r="E1526" s="2">
        <f t="shared" ca="1" si="46"/>
        <v>0.90447120565332506</v>
      </c>
      <c r="F1526" s="2">
        <f t="shared" ca="1" si="47"/>
        <v>1.0040480919931585</v>
      </c>
    </row>
    <row r="1527" spans="5:6" x14ac:dyDescent="0.25">
      <c r="E1527" s="2">
        <f t="shared" ca="1" si="46"/>
        <v>0.80478036061814273</v>
      </c>
      <c r="F1527" s="2">
        <f t="shared" ca="1" si="47"/>
        <v>2.1718588274487454</v>
      </c>
    </row>
    <row r="1528" spans="5:6" x14ac:dyDescent="0.25">
      <c r="E1528" s="2">
        <f t="shared" ca="1" si="46"/>
        <v>0.55151634166360397</v>
      </c>
      <c r="F1528" s="2">
        <f t="shared" ca="1" si="47"/>
        <v>5.9508380942457926</v>
      </c>
    </row>
    <row r="1529" spans="5:6" x14ac:dyDescent="0.25">
      <c r="E1529" s="2">
        <f t="shared" ca="1" si="46"/>
        <v>0.98039580898483913</v>
      </c>
      <c r="F1529" s="2">
        <f t="shared" ca="1" si="47"/>
        <v>0.19798902138582203</v>
      </c>
    </row>
    <row r="1530" spans="5:6" x14ac:dyDescent="0.25">
      <c r="E1530" s="2">
        <f t="shared" ca="1" si="46"/>
        <v>0.33001927301678746</v>
      </c>
      <c r="F1530" s="2">
        <f t="shared" ca="1" si="47"/>
        <v>11.086042231458306</v>
      </c>
    </row>
    <row r="1531" spans="5:6" x14ac:dyDescent="0.25">
      <c r="E1531" s="2">
        <f t="shared" ca="1" si="46"/>
        <v>0.21241255873263365</v>
      </c>
      <c r="F1531" s="2">
        <f t="shared" ca="1" si="47"/>
        <v>15.492248636192331</v>
      </c>
    </row>
    <row r="1532" spans="5:6" x14ac:dyDescent="0.25">
      <c r="E1532" s="2">
        <f t="shared" ca="1" si="46"/>
        <v>0.42590506488774926</v>
      </c>
      <c r="F1532" s="2">
        <f t="shared" ca="1" si="47"/>
        <v>8.5353880992422262</v>
      </c>
    </row>
    <row r="1533" spans="5:6" x14ac:dyDescent="0.25">
      <c r="E1533" s="2">
        <f t="shared" ca="1" si="46"/>
        <v>0.95312916837771766</v>
      </c>
      <c r="F1533" s="2">
        <f t="shared" ca="1" si="47"/>
        <v>0.48004845816023306</v>
      </c>
    </row>
    <row r="1534" spans="5:6" x14ac:dyDescent="0.25">
      <c r="E1534" s="2">
        <f t="shared" ca="1" si="46"/>
        <v>0.13348810732883165</v>
      </c>
      <c r="F1534" s="2">
        <f t="shared" ca="1" si="47"/>
        <v>20.137428887891833</v>
      </c>
    </row>
    <row r="1535" spans="5:6" x14ac:dyDescent="0.25">
      <c r="E1535" s="2">
        <f t="shared" ca="1" si="46"/>
        <v>0.46488204103642694</v>
      </c>
      <c r="F1535" s="2">
        <f t="shared" ca="1" si="47"/>
        <v>7.6597158076625398</v>
      </c>
    </row>
    <row r="1536" spans="5:6" x14ac:dyDescent="0.25">
      <c r="E1536" s="2">
        <f t="shared" ca="1" si="46"/>
        <v>0.37121364012355551</v>
      </c>
      <c r="F1536" s="2">
        <f t="shared" ca="1" si="47"/>
        <v>9.9097753272270062</v>
      </c>
    </row>
    <row r="1537" spans="5:6" x14ac:dyDescent="0.25">
      <c r="E1537" s="2">
        <f t="shared" ca="1" si="46"/>
        <v>0.16056934697275227</v>
      </c>
      <c r="F1537" s="2">
        <f t="shared" ca="1" si="47"/>
        <v>18.290293613606671</v>
      </c>
    </row>
    <row r="1538" spans="5:6" x14ac:dyDescent="0.25">
      <c r="E1538" s="2">
        <f t="shared" ca="1" si="46"/>
        <v>0.40304556931164792</v>
      </c>
      <c r="F1538" s="2">
        <f t="shared" ca="1" si="47"/>
        <v>9.08705648212967</v>
      </c>
    </row>
    <row r="1539" spans="5:6" x14ac:dyDescent="0.25">
      <c r="E1539" s="2">
        <f t="shared" ref="E1539:E1602" ca="1" si="48">RAND()</f>
        <v>0.85354518351975661</v>
      </c>
      <c r="F1539" s="2">
        <f t="shared" ref="F1539:F1602" ca="1" si="49">-LOG(E1539,EXP(1))/$C$3</f>
        <v>1.5835679905131901</v>
      </c>
    </row>
    <row r="1540" spans="5:6" x14ac:dyDescent="0.25">
      <c r="E1540" s="2">
        <f t="shared" ca="1" si="48"/>
        <v>5.5826215730648832E-2</v>
      </c>
      <c r="F1540" s="2">
        <f t="shared" ca="1" si="49"/>
        <v>28.85511703962387</v>
      </c>
    </row>
    <row r="1541" spans="5:6" x14ac:dyDescent="0.25">
      <c r="E1541" s="2">
        <f t="shared" ca="1" si="48"/>
        <v>0.59431717780223503</v>
      </c>
      <c r="F1541" s="2">
        <f t="shared" ca="1" si="49"/>
        <v>5.2034213276637216</v>
      </c>
    </row>
    <row r="1542" spans="5:6" x14ac:dyDescent="0.25">
      <c r="E1542" s="2">
        <f t="shared" ca="1" si="48"/>
        <v>8.5547701206486582E-2</v>
      </c>
      <c r="F1542" s="2">
        <f t="shared" ca="1" si="49"/>
        <v>24.586811497649059</v>
      </c>
    </row>
    <row r="1543" spans="5:6" x14ac:dyDescent="0.25">
      <c r="E1543" s="2">
        <f t="shared" ca="1" si="48"/>
        <v>0.25513735652937686</v>
      </c>
      <c r="F1543" s="2">
        <f t="shared" ca="1" si="49"/>
        <v>13.659532257888133</v>
      </c>
    </row>
    <row r="1544" spans="5:6" x14ac:dyDescent="0.25">
      <c r="E1544" s="2">
        <f t="shared" ca="1" si="48"/>
        <v>0.20484480473797273</v>
      </c>
      <c r="F1544" s="2">
        <f t="shared" ca="1" si="49"/>
        <v>15.855026366095043</v>
      </c>
    </row>
    <row r="1545" spans="5:6" x14ac:dyDescent="0.25">
      <c r="E1545" s="2">
        <f t="shared" ca="1" si="48"/>
        <v>0.91610929998176971</v>
      </c>
      <c r="F1545" s="2">
        <f t="shared" ca="1" si="49"/>
        <v>0.87619598302241763</v>
      </c>
    </row>
    <row r="1546" spans="5:6" x14ac:dyDescent="0.25">
      <c r="E1546" s="2">
        <f t="shared" ca="1" si="48"/>
        <v>0.52998843377377924</v>
      </c>
      <c r="F1546" s="2">
        <f t="shared" ca="1" si="49"/>
        <v>6.349000957424372</v>
      </c>
    </row>
    <row r="1547" spans="5:6" x14ac:dyDescent="0.25">
      <c r="E1547" s="2">
        <f t="shared" ca="1" si="48"/>
        <v>0.80534303305785504</v>
      </c>
      <c r="F1547" s="2">
        <f t="shared" ca="1" si="49"/>
        <v>2.1648696430815453</v>
      </c>
    </row>
    <row r="1548" spans="5:6" x14ac:dyDescent="0.25">
      <c r="E1548" s="2">
        <f t="shared" ca="1" si="48"/>
        <v>0.26660083860289119</v>
      </c>
      <c r="F1548" s="2">
        <f t="shared" ca="1" si="49"/>
        <v>13.22002725695247</v>
      </c>
    </row>
    <row r="1549" spans="5:6" x14ac:dyDescent="0.25">
      <c r="E1549" s="2">
        <f t="shared" ca="1" si="48"/>
        <v>0.65327268824086882</v>
      </c>
      <c r="F1549" s="2">
        <f t="shared" ca="1" si="49"/>
        <v>4.2576064385522834</v>
      </c>
    </row>
    <row r="1550" spans="5:6" x14ac:dyDescent="0.25">
      <c r="E1550" s="2">
        <f t="shared" ca="1" si="48"/>
        <v>0.51834567544706212</v>
      </c>
      <c r="F1550" s="2">
        <f t="shared" ca="1" si="49"/>
        <v>6.5711293216850484</v>
      </c>
    </row>
    <row r="1551" spans="5:6" x14ac:dyDescent="0.25">
      <c r="E1551" s="2">
        <f t="shared" ca="1" si="48"/>
        <v>0.20686469243194183</v>
      </c>
      <c r="F1551" s="2">
        <f t="shared" ca="1" si="49"/>
        <v>15.756903591945171</v>
      </c>
    </row>
    <row r="1552" spans="5:6" x14ac:dyDescent="0.25">
      <c r="E1552" s="2">
        <f t="shared" ca="1" si="48"/>
        <v>4.1153354857064728E-2</v>
      </c>
      <c r="F1552" s="2">
        <f t="shared" ca="1" si="49"/>
        <v>31.904498276715589</v>
      </c>
    </row>
    <row r="1553" spans="5:6" x14ac:dyDescent="0.25">
      <c r="E1553" s="2">
        <f t="shared" ca="1" si="48"/>
        <v>0.22460770540111752</v>
      </c>
      <c r="F1553" s="2">
        <f t="shared" ca="1" si="49"/>
        <v>14.93399930048475</v>
      </c>
    </row>
    <row r="1554" spans="5:6" x14ac:dyDescent="0.25">
      <c r="E1554" s="2">
        <f t="shared" ca="1" si="48"/>
        <v>0.83515618927664736</v>
      </c>
      <c r="F1554" s="2">
        <f t="shared" ca="1" si="49"/>
        <v>1.8013651859759254</v>
      </c>
    </row>
    <row r="1555" spans="5:6" x14ac:dyDescent="0.25">
      <c r="E1555" s="2">
        <f t="shared" ca="1" si="48"/>
        <v>0.58070536289585173</v>
      </c>
      <c r="F1555" s="2">
        <f t="shared" ca="1" si="49"/>
        <v>5.435117714205818</v>
      </c>
    </row>
    <row r="1556" spans="5:6" x14ac:dyDescent="0.25">
      <c r="E1556" s="2">
        <f t="shared" ca="1" si="48"/>
        <v>0.41892154151624594</v>
      </c>
      <c r="F1556" s="2">
        <f t="shared" ca="1" si="49"/>
        <v>8.7007162834500029</v>
      </c>
    </row>
    <row r="1557" spans="5:6" x14ac:dyDescent="0.25">
      <c r="E1557" s="2">
        <f t="shared" ca="1" si="48"/>
        <v>2.7633770588385453E-2</v>
      </c>
      <c r="F1557" s="2">
        <f t="shared" ca="1" si="49"/>
        <v>35.887166821702984</v>
      </c>
    </row>
    <row r="1558" spans="5:6" x14ac:dyDescent="0.25">
      <c r="E1558" s="2">
        <f t="shared" ca="1" si="48"/>
        <v>0.6561168528740926</v>
      </c>
      <c r="F1558" s="2">
        <f t="shared" ca="1" si="49"/>
        <v>4.2141637651996371</v>
      </c>
    </row>
    <row r="1559" spans="5:6" x14ac:dyDescent="0.25">
      <c r="E1559" s="2">
        <f t="shared" ca="1" si="48"/>
        <v>0.8326402216247768</v>
      </c>
      <c r="F1559" s="2">
        <f t="shared" ca="1" si="49"/>
        <v>1.8315363692690012</v>
      </c>
    </row>
    <row r="1560" spans="5:6" x14ac:dyDescent="0.25">
      <c r="E1560" s="2">
        <f t="shared" ca="1" si="48"/>
        <v>0.25161874355727842</v>
      </c>
      <c r="F1560" s="2">
        <f t="shared" ca="1" si="49"/>
        <v>13.798402594851856</v>
      </c>
    </row>
    <row r="1561" spans="5:6" x14ac:dyDescent="0.25">
      <c r="E1561" s="2">
        <f t="shared" ca="1" si="48"/>
        <v>0.2319020384708782</v>
      </c>
      <c r="F1561" s="2">
        <f t="shared" ca="1" si="49"/>
        <v>14.614402444579566</v>
      </c>
    </row>
    <row r="1562" spans="5:6" x14ac:dyDescent="0.25">
      <c r="E1562" s="2">
        <f t="shared" ca="1" si="48"/>
        <v>4.1509136221482446E-2</v>
      </c>
      <c r="F1562" s="2">
        <f t="shared" ca="1" si="49"/>
        <v>31.81841726059681</v>
      </c>
    </row>
    <row r="1563" spans="5:6" x14ac:dyDescent="0.25">
      <c r="E1563" s="2">
        <f t="shared" ca="1" si="48"/>
        <v>0.49153203102953547</v>
      </c>
      <c r="F1563" s="2">
        <f t="shared" ca="1" si="49"/>
        <v>7.1022817157019444</v>
      </c>
    </row>
    <row r="1564" spans="5:6" x14ac:dyDescent="0.25">
      <c r="E1564" s="2">
        <f t="shared" ca="1" si="48"/>
        <v>0.50445723401644349</v>
      </c>
      <c r="F1564" s="2">
        <f t="shared" ca="1" si="49"/>
        <v>6.8427221182727367</v>
      </c>
    </row>
    <row r="1565" spans="5:6" x14ac:dyDescent="0.25">
      <c r="E1565" s="2">
        <f t="shared" ca="1" si="48"/>
        <v>6.5866302566888857E-2</v>
      </c>
      <c r="F1565" s="2">
        <f t="shared" ca="1" si="49"/>
        <v>27.201283101823925</v>
      </c>
    </row>
    <row r="1566" spans="5:6" x14ac:dyDescent="0.25">
      <c r="E1566" s="2">
        <f t="shared" ca="1" si="48"/>
        <v>0.39779868771958027</v>
      </c>
      <c r="F1566" s="2">
        <f t="shared" ca="1" si="49"/>
        <v>9.2180921141240155</v>
      </c>
    </row>
    <row r="1567" spans="5:6" x14ac:dyDescent="0.25">
      <c r="E1567" s="2">
        <f t="shared" ca="1" si="48"/>
        <v>0.2386682849149715</v>
      </c>
      <c r="F1567" s="2">
        <f t="shared" ca="1" si="49"/>
        <v>14.326806203425955</v>
      </c>
    </row>
    <row r="1568" spans="5:6" x14ac:dyDescent="0.25">
      <c r="E1568" s="2">
        <f t="shared" ca="1" si="48"/>
        <v>0.68118478602713661</v>
      </c>
      <c r="F1568" s="2">
        <f t="shared" ca="1" si="49"/>
        <v>3.8392166451944196</v>
      </c>
    </row>
    <row r="1569" spans="5:6" x14ac:dyDescent="0.25">
      <c r="E1569" s="2">
        <f t="shared" ca="1" si="48"/>
        <v>0.22326859186434811</v>
      </c>
      <c r="F1569" s="2">
        <f t="shared" ca="1" si="49"/>
        <v>14.993797844652045</v>
      </c>
    </row>
    <row r="1570" spans="5:6" x14ac:dyDescent="0.25">
      <c r="E1570" s="2">
        <f t="shared" ca="1" si="48"/>
        <v>0.19732518372873387</v>
      </c>
      <c r="F1570" s="2">
        <f t="shared" ca="1" si="49"/>
        <v>16.229022322910112</v>
      </c>
    </row>
    <row r="1571" spans="5:6" x14ac:dyDescent="0.25">
      <c r="E1571" s="2">
        <f t="shared" ca="1" si="48"/>
        <v>0.54885525489256515</v>
      </c>
      <c r="F1571" s="2">
        <f t="shared" ca="1" si="49"/>
        <v>5.9992052452539131</v>
      </c>
    </row>
    <row r="1572" spans="5:6" x14ac:dyDescent="0.25">
      <c r="E1572" s="2">
        <f t="shared" ca="1" si="48"/>
        <v>4.9573648674250959E-2</v>
      </c>
      <c r="F1572" s="2">
        <f t="shared" ca="1" si="49"/>
        <v>30.042958631575527</v>
      </c>
    </row>
    <row r="1573" spans="5:6" x14ac:dyDescent="0.25">
      <c r="E1573" s="2">
        <f t="shared" ca="1" si="48"/>
        <v>0.28350703406835009</v>
      </c>
      <c r="F1573" s="2">
        <f t="shared" ca="1" si="49"/>
        <v>12.605183445935594</v>
      </c>
    </row>
    <row r="1574" spans="5:6" x14ac:dyDescent="0.25">
      <c r="E1574" s="2">
        <f t="shared" ca="1" si="48"/>
        <v>0.84034607952566975</v>
      </c>
      <c r="F1574" s="2">
        <f t="shared" ca="1" si="49"/>
        <v>1.7394147255791974</v>
      </c>
    </row>
    <row r="1575" spans="5:6" x14ac:dyDescent="0.25">
      <c r="E1575" s="2">
        <f t="shared" ca="1" si="48"/>
        <v>0.65063662066529582</v>
      </c>
      <c r="F1575" s="2">
        <f t="shared" ca="1" si="49"/>
        <v>4.2980397899961647</v>
      </c>
    </row>
    <row r="1576" spans="5:6" x14ac:dyDescent="0.25">
      <c r="E1576" s="2">
        <f t="shared" ca="1" si="48"/>
        <v>0.89195340349101115</v>
      </c>
      <c r="F1576" s="2">
        <f t="shared" ca="1" si="49"/>
        <v>1.1434138600536872</v>
      </c>
    </row>
    <row r="1577" spans="5:6" x14ac:dyDescent="0.25">
      <c r="E1577" s="2">
        <f t="shared" ca="1" si="48"/>
        <v>0.21585134560924679</v>
      </c>
      <c r="F1577" s="2">
        <f t="shared" ca="1" si="49"/>
        <v>15.331653229984751</v>
      </c>
    </row>
    <row r="1578" spans="5:6" x14ac:dyDescent="0.25">
      <c r="E1578" s="2">
        <f t="shared" ca="1" si="48"/>
        <v>0.41673798011088758</v>
      </c>
      <c r="F1578" s="2">
        <f t="shared" ca="1" si="49"/>
        <v>8.7529759973264785</v>
      </c>
    </row>
    <row r="1579" spans="5:6" x14ac:dyDescent="0.25">
      <c r="E1579" s="2">
        <f t="shared" ca="1" si="48"/>
        <v>1.5059503324780454E-2</v>
      </c>
      <c r="F1579" s="2">
        <f t="shared" ca="1" si="49"/>
        <v>41.957460369164878</v>
      </c>
    </row>
    <row r="1580" spans="5:6" x14ac:dyDescent="0.25">
      <c r="E1580" s="2">
        <f t="shared" ca="1" si="48"/>
        <v>0.77122808997919634</v>
      </c>
      <c r="F1580" s="2">
        <f t="shared" ca="1" si="49"/>
        <v>2.5977111262091803</v>
      </c>
    </row>
    <row r="1581" spans="5:6" x14ac:dyDescent="0.25">
      <c r="E1581" s="2">
        <f t="shared" ca="1" si="48"/>
        <v>0.13612630994910657</v>
      </c>
      <c r="F1581" s="2">
        <f t="shared" ca="1" si="49"/>
        <v>19.941720746413818</v>
      </c>
    </row>
    <row r="1582" spans="5:6" x14ac:dyDescent="0.25">
      <c r="E1582" s="2">
        <f t="shared" ca="1" si="48"/>
        <v>9.0138531123512555E-2</v>
      </c>
      <c r="F1582" s="2">
        <f t="shared" ca="1" si="49"/>
        <v>24.064075573537107</v>
      </c>
    </row>
    <row r="1583" spans="5:6" x14ac:dyDescent="0.25">
      <c r="E1583" s="2">
        <f t="shared" ca="1" si="48"/>
        <v>0.79842003061825761</v>
      </c>
      <c r="F1583" s="2">
        <f t="shared" ca="1" si="49"/>
        <v>2.2512046584987124</v>
      </c>
    </row>
    <row r="1584" spans="5:6" x14ac:dyDescent="0.25">
      <c r="E1584" s="2">
        <f t="shared" ca="1" si="48"/>
        <v>0.64513924559623292</v>
      </c>
      <c r="F1584" s="2">
        <f t="shared" ca="1" si="49"/>
        <v>4.382891008407789</v>
      </c>
    </row>
    <row r="1585" spans="5:6" x14ac:dyDescent="0.25">
      <c r="E1585" s="2">
        <f t="shared" ca="1" si="48"/>
        <v>0.76259864215686202</v>
      </c>
      <c r="F1585" s="2">
        <f t="shared" ca="1" si="49"/>
        <v>2.710234121046307</v>
      </c>
    </row>
    <row r="1586" spans="5:6" x14ac:dyDescent="0.25">
      <c r="E1586" s="2">
        <f t="shared" ca="1" si="48"/>
        <v>0.45447434961713684</v>
      </c>
      <c r="F1586" s="2">
        <f t="shared" ca="1" si="49"/>
        <v>7.886138034431494</v>
      </c>
    </row>
    <row r="1587" spans="5:6" x14ac:dyDescent="0.25">
      <c r="E1587" s="2">
        <f t="shared" ca="1" si="48"/>
        <v>0.32459414188563696</v>
      </c>
      <c r="F1587" s="2">
        <f t="shared" ca="1" si="49"/>
        <v>11.251796712436823</v>
      </c>
    </row>
    <row r="1588" spans="5:6" x14ac:dyDescent="0.25">
      <c r="E1588" s="2">
        <f t="shared" ca="1" si="48"/>
        <v>0.23691893887922799</v>
      </c>
      <c r="F1588" s="2">
        <f t="shared" ca="1" si="49"/>
        <v>14.400372263980742</v>
      </c>
    </row>
    <row r="1589" spans="5:6" x14ac:dyDescent="0.25">
      <c r="E1589" s="2">
        <f t="shared" ca="1" si="48"/>
        <v>0.48913042922120453</v>
      </c>
      <c r="F1589" s="2">
        <f t="shared" ca="1" si="49"/>
        <v>7.1512609864870242</v>
      </c>
    </row>
    <row r="1590" spans="5:6" x14ac:dyDescent="0.25">
      <c r="E1590" s="2">
        <f t="shared" ca="1" si="48"/>
        <v>0.45000593900225372</v>
      </c>
      <c r="F1590" s="2">
        <f t="shared" ca="1" si="49"/>
        <v>7.9849449852207552</v>
      </c>
    </row>
    <row r="1591" spans="5:6" x14ac:dyDescent="0.25">
      <c r="E1591" s="2">
        <f t="shared" ca="1" si="48"/>
        <v>0.65175228382430184</v>
      </c>
      <c r="F1591" s="2">
        <f t="shared" ca="1" si="49"/>
        <v>4.2809072203304384</v>
      </c>
    </row>
    <row r="1592" spans="5:6" x14ac:dyDescent="0.25">
      <c r="E1592" s="2">
        <f t="shared" ca="1" si="48"/>
        <v>0.41918412779481651</v>
      </c>
      <c r="F1592" s="2">
        <f t="shared" ca="1" si="49"/>
        <v>8.6944500977701367</v>
      </c>
    </row>
    <row r="1593" spans="5:6" x14ac:dyDescent="0.25">
      <c r="E1593" s="2">
        <f t="shared" ca="1" si="48"/>
        <v>8.6785679996048026E-2</v>
      </c>
      <c r="F1593" s="2">
        <f t="shared" ca="1" si="49"/>
        <v>24.443136479300904</v>
      </c>
    </row>
    <row r="1594" spans="5:6" x14ac:dyDescent="0.25">
      <c r="E1594" s="2">
        <f t="shared" ca="1" si="48"/>
        <v>0.94718019270751397</v>
      </c>
      <c r="F1594" s="2">
        <f t="shared" ca="1" si="49"/>
        <v>0.54265926486251581</v>
      </c>
    </row>
    <row r="1595" spans="5:6" x14ac:dyDescent="0.25">
      <c r="E1595" s="2">
        <f t="shared" ca="1" si="48"/>
        <v>0.98984898727166692</v>
      </c>
      <c r="F1595" s="2">
        <f t="shared" ca="1" si="49"/>
        <v>0.10202885598049419</v>
      </c>
    </row>
    <row r="1596" spans="5:6" x14ac:dyDescent="0.25">
      <c r="E1596" s="2">
        <f t="shared" ca="1" si="48"/>
        <v>0.38793484331911132</v>
      </c>
      <c r="F1596" s="2">
        <f t="shared" ca="1" si="49"/>
        <v>9.4691788305053528</v>
      </c>
    </row>
    <row r="1597" spans="5:6" x14ac:dyDescent="0.25">
      <c r="E1597" s="2">
        <f t="shared" ca="1" si="48"/>
        <v>0.51464174864335266</v>
      </c>
      <c r="F1597" s="2">
        <f t="shared" ca="1" si="49"/>
        <v>6.6428425408601832</v>
      </c>
    </row>
    <row r="1598" spans="5:6" x14ac:dyDescent="0.25">
      <c r="E1598" s="2">
        <f t="shared" ca="1" si="48"/>
        <v>0.30373234063153187</v>
      </c>
      <c r="F1598" s="2">
        <f t="shared" ca="1" si="49"/>
        <v>11.916084238560266</v>
      </c>
    </row>
    <row r="1599" spans="5:6" x14ac:dyDescent="0.25">
      <c r="E1599" s="2">
        <f t="shared" ca="1" si="48"/>
        <v>0.15653584394015618</v>
      </c>
      <c r="F1599" s="2">
        <f t="shared" ca="1" si="49"/>
        <v>18.544702604650045</v>
      </c>
    </row>
    <row r="1600" spans="5:6" x14ac:dyDescent="0.25">
      <c r="E1600" s="2">
        <f t="shared" ca="1" si="48"/>
        <v>0.86016475238466461</v>
      </c>
      <c r="F1600" s="2">
        <f t="shared" ca="1" si="49"/>
        <v>1.5063133554195181</v>
      </c>
    </row>
    <row r="1601" spans="5:6" x14ac:dyDescent="0.25">
      <c r="E1601" s="2">
        <f t="shared" ca="1" si="48"/>
        <v>0.23750631920950649</v>
      </c>
      <c r="F1601" s="2">
        <f t="shared" ca="1" si="49"/>
        <v>14.375610486634841</v>
      </c>
    </row>
    <row r="1602" spans="5:6" x14ac:dyDescent="0.25">
      <c r="E1602" s="2">
        <f t="shared" ca="1" si="48"/>
        <v>0.97446122120757783</v>
      </c>
      <c r="F1602" s="2">
        <f t="shared" ca="1" si="49"/>
        <v>0.25870554353675068</v>
      </c>
    </row>
    <row r="1603" spans="5:6" x14ac:dyDescent="0.25">
      <c r="E1603" s="2">
        <f t="shared" ref="E1603:E1666" ca="1" si="50">RAND()</f>
        <v>0.48424006800560526</v>
      </c>
      <c r="F1603" s="2">
        <f t="shared" ref="F1603:F1666" ca="1" si="51">-LOG(E1603,EXP(1))/$C$3</f>
        <v>7.2517448696090474</v>
      </c>
    </row>
    <row r="1604" spans="5:6" x14ac:dyDescent="0.25">
      <c r="E1604" s="2">
        <f t="shared" ca="1" si="50"/>
        <v>0.58909827117070257</v>
      </c>
      <c r="F1604" s="2">
        <f t="shared" ca="1" si="51"/>
        <v>5.2916226515460441</v>
      </c>
    </row>
    <row r="1605" spans="5:6" x14ac:dyDescent="0.25">
      <c r="E1605" s="2">
        <f t="shared" ca="1" si="50"/>
        <v>0.51852726875632404</v>
      </c>
      <c r="F1605" s="2">
        <f t="shared" ca="1" si="51"/>
        <v>6.5676266107283441</v>
      </c>
    </row>
    <row r="1606" spans="5:6" x14ac:dyDescent="0.25">
      <c r="E1606" s="2">
        <f t="shared" ca="1" si="50"/>
        <v>0.41108417149358067</v>
      </c>
      <c r="F1606" s="2">
        <f t="shared" ca="1" si="51"/>
        <v>8.8895728863254444</v>
      </c>
    </row>
    <row r="1607" spans="5:6" x14ac:dyDescent="0.25">
      <c r="E1607" s="2">
        <f t="shared" ca="1" si="50"/>
        <v>0.99658151677219198</v>
      </c>
      <c r="F1607" s="2">
        <f t="shared" ca="1" si="51"/>
        <v>3.4243395919949619E-2</v>
      </c>
    </row>
    <row r="1608" spans="5:6" x14ac:dyDescent="0.25">
      <c r="E1608" s="2">
        <f t="shared" ca="1" si="50"/>
        <v>0.86864701621080376</v>
      </c>
      <c r="F1608" s="2">
        <f t="shared" ca="1" si="51"/>
        <v>1.4081843162101273</v>
      </c>
    </row>
    <row r="1609" spans="5:6" x14ac:dyDescent="0.25">
      <c r="E1609" s="2">
        <f t="shared" ca="1" si="50"/>
        <v>0.88893421331671152</v>
      </c>
      <c r="F1609" s="2">
        <f t="shared" ca="1" si="51"/>
        <v>1.1773204697502788</v>
      </c>
    </row>
    <row r="1610" spans="5:6" x14ac:dyDescent="0.25">
      <c r="E1610" s="2">
        <f t="shared" ca="1" si="50"/>
        <v>0.30171847752771475</v>
      </c>
      <c r="F1610" s="2">
        <f t="shared" ca="1" si="51"/>
        <v>11.982608899867852</v>
      </c>
    </row>
    <row r="1611" spans="5:6" x14ac:dyDescent="0.25">
      <c r="E1611" s="2">
        <f t="shared" ca="1" si="50"/>
        <v>0.85787734442616859</v>
      </c>
      <c r="F1611" s="2">
        <f t="shared" ca="1" si="51"/>
        <v>1.5329414492750106</v>
      </c>
    </row>
    <row r="1612" spans="5:6" x14ac:dyDescent="0.25">
      <c r="E1612" s="2">
        <f t="shared" ca="1" si="50"/>
        <v>0.4904230440335563</v>
      </c>
      <c r="F1612" s="2">
        <f t="shared" ca="1" si="51"/>
        <v>7.1248690518364581</v>
      </c>
    </row>
    <row r="1613" spans="5:6" x14ac:dyDescent="0.25">
      <c r="E1613" s="2">
        <f t="shared" ca="1" si="50"/>
        <v>0.86700604461226727</v>
      </c>
      <c r="F1613" s="2">
        <f t="shared" ca="1" si="51"/>
        <v>1.427093303547714</v>
      </c>
    </row>
    <row r="1614" spans="5:6" x14ac:dyDescent="0.25">
      <c r="E1614" s="2">
        <f t="shared" ca="1" si="50"/>
        <v>0.72640382464041486</v>
      </c>
      <c r="F1614" s="2">
        <f t="shared" ca="1" si="51"/>
        <v>3.1964918651010557</v>
      </c>
    </row>
    <row r="1615" spans="5:6" x14ac:dyDescent="0.25">
      <c r="E1615" s="2">
        <f t="shared" ca="1" si="50"/>
        <v>0.20181971871081106</v>
      </c>
      <c r="F1615" s="2">
        <f t="shared" ca="1" si="51"/>
        <v>16.003804617094296</v>
      </c>
    </row>
    <row r="1616" spans="5:6" x14ac:dyDescent="0.25">
      <c r="E1616" s="2">
        <f t="shared" ca="1" si="50"/>
        <v>0.5976350640152307</v>
      </c>
      <c r="F1616" s="2">
        <f t="shared" ca="1" si="51"/>
        <v>5.1477497216054209</v>
      </c>
    </row>
    <row r="1617" spans="5:6" x14ac:dyDescent="0.25">
      <c r="E1617" s="2">
        <f t="shared" ca="1" si="50"/>
        <v>0.96207952028939347</v>
      </c>
      <c r="F1617" s="2">
        <f t="shared" ca="1" si="51"/>
        <v>0.38658170309211826</v>
      </c>
    </row>
    <row r="1618" spans="5:6" x14ac:dyDescent="0.25">
      <c r="E1618" s="2">
        <f t="shared" ca="1" si="50"/>
        <v>0.49377157865849397</v>
      </c>
      <c r="F1618" s="2">
        <f t="shared" ca="1" si="51"/>
        <v>7.0568226010964068</v>
      </c>
    </row>
    <row r="1619" spans="5:6" x14ac:dyDescent="0.25">
      <c r="E1619" s="2">
        <f t="shared" ca="1" si="50"/>
        <v>0.53591469474547526</v>
      </c>
      <c r="F1619" s="2">
        <f t="shared" ca="1" si="51"/>
        <v>6.2378028217155643</v>
      </c>
    </row>
    <row r="1620" spans="5:6" x14ac:dyDescent="0.25">
      <c r="E1620" s="2">
        <f t="shared" ca="1" si="50"/>
        <v>0.25540228486009686</v>
      </c>
      <c r="F1620" s="2">
        <f t="shared" ca="1" si="51"/>
        <v>13.649153892212999</v>
      </c>
    </row>
    <row r="1621" spans="5:6" x14ac:dyDescent="0.25">
      <c r="E1621" s="2">
        <f t="shared" ca="1" si="50"/>
        <v>0.34186991516656795</v>
      </c>
      <c r="F1621" s="2">
        <f t="shared" ca="1" si="51"/>
        <v>10.733249792866861</v>
      </c>
    </row>
    <row r="1622" spans="5:6" x14ac:dyDescent="0.25">
      <c r="E1622" s="2">
        <f t="shared" ca="1" si="50"/>
        <v>0.66528507091332501</v>
      </c>
      <c r="F1622" s="2">
        <f t="shared" ca="1" si="51"/>
        <v>4.0753965211732401</v>
      </c>
    </row>
    <row r="1623" spans="5:6" x14ac:dyDescent="0.25">
      <c r="E1623" s="2">
        <f t="shared" ca="1" si="50"/>
        <v>0.2280897533669819</v>
      </c>
      <c r="F1623" s="2">
        <f t="shared" ca="1" si="51"/>
        <v>14.780160723712026</v>
      </c>
    </row>
    <row r="1624" spans="5:6" x14ac:dyDescent="0.25">
      <c r="E1624" s="2">
        <f t="shared" ca="1" si="50"/>
        <v>0.11932371970241162</v>
      </c>
      <c r="F1624" s="2">
        <f t="shared" ca="1" si="51"/>
        <v>21.259151456477454</v>
      </c>
    </row>
    <row r="1625" spans="5:6" x14ac:dyDescent="0.25">
      <c r="E1625" s="2">
        <f t="shared" ca="1" si="50"/>
        <v>0.47568635409807236</v>
      </c>
      <c r="F1625" s="2">
        <f t="shared" ca="1" si="51"/>
        <v>7.4299656189591756</v>
      </c>
    </row>
    <row r="1626" spans="5:6" x14ac:dyDescent="0.25">
      <c r="E1626" s="2">
        <f t="shared" ca="1" si="50"/>
        <v>0.3270395462441622</v>
      </c>
      <c r="F1626" s="2">
        <f t="shared" ca="1" si="51"/>
        <v>11.176741788706259</v>
      </c>
    </row>
    <row r="1627" spans="5:6" x14ac:dyDescent="0.25">
      <c r="E1627" s="2">
        <f t="shared" ca="1" si="50"/>
        <v>1.4631109006880139E-2</v>
      </c>
      <c r="F1627" s="2">
        <f t="shared" ca="1" si="51"/>
        <v>42.246052632085522</v>
      </c>
    </row>
    <row r="1628" spans="5:6" x14ac:dyDescent="0.25">
      <c r="E1628" s="2">
        <f t="shared" ca="1" si="50"/>
        <v>0.7828822659197423</v>
      </c>
      <c r="F1628" s="2">
        <f t="shared" ca="1" si="51"/>
        <v>2.4477295710698996</v>
      </c>
    </row>
    <row r="1629" spans="5:6" x14ac:dyDescent="0.25">
      <c r="E1629" s="2">
        <f t="shared" ca="1" si="50"/>
        <v>0.33987807678202298</v>
      </c>
      <c r="F1629" s="2">
        <f t="shared" ca="1" si="51"/>
        <v>10.791683233833925</v>
      </c>
    </row>
    <row r="1630" spans="5:6" x14ac:dyDescent="0.25">
      <c r="E1630" s="2">
        <f t="shared" ca="1" si="50"/>
        <v>0.61687151552098463</v>
      </c>
      <c r="F1630" s="2">
        <f t="shared" ca="1" si="51"/>
        <v>4.8309451740854561</v>
      </c>
    </row>
    <row r="1631" spans="5:6" x14ac:dyDescent="0.25">
      <c r="E1631" s="2">
        <f t="shared" ca="1" si="50"/>
        <v>0.18441040806955566</v>
      </c>
      <c r="F1631" s="2">
        <f t="shared" ca="1" si="51"/>
        <v>16.905915265590146</v>
      </c>
    </row>
    <row r="1632" spans="5:6" x14ac:dyDescent="0.25">
      <c r="E1632" s="2">
        <f t="shared" ca="1" si="50"/>
        <v>0.86057016510801254</v>
      </c>
      <c r="F1632" s="2">
        <f t="shared" ca="1" si="51"/>
        <v>1.5016012672677872</v>
      </c>
    </row>
    <row r="1633" spans="5:6" x14ac:dyDescent="0.25">
      <c r="E1633" s="2">
        <f t="shared" ca="1" si="50"/>
        <v>0.25030153593851989</v>
      </c>
      <c r="F1633" s="2">
        <f t="shared" ca="1" si="51"/>
        <v>13.850889441728249</v>
      </c>
    </row>
    <row r="1634" spans="5:6" x14ac:dyDescent="0.25">
      <c r="E1634" s="2">
        <f t="shared" ca="1" si="50"/>
        <v>0.48022807258280853</v>
      </c>
      <c r="F1634" s="2">
        <f t="shared" ca="1" si="51"/>
        <v>7.3349413671460884</v>
      </c>
    </row>
    <row r="1635" spans="5:6" x14ac:dyDescent="0.25">
      <c r="E1635" s="2">
        <f t="shared" ca="1" si="50"/>
        <v>5.0798643061880533E-2</v>
      </c>
      <c r="F1635" s="2">
        <f t="shared" ca="1" si="51"/>
        <v>29.798856361347607</v>
      </c>
    </row>
    <row r="1636" spans="5:6" x14ac:dyDescent="0.25">
      <c r="E1636" s="2">
        <f t="shared" ca="1" si="50"/>
        <v>0.28385328344005045</v>
      </c>
      <c r="F1636" s="2">
        <f t="shared" ca="1" si="51"/>
        <v>12.592977819140719</v>
      </c>
    </row>
    <row r="1637" spans="5:6" x14ac:dyDescent="0.25">
      <c r="E1637" s="2">
        <f t="shared" ca="1" si="50"/>
        <v>0.63692701864076884</v>
      </c>
      <c r="F1637" s="2">
        <f t="shared" ca="1" si="51"/>
        <v>4.5110020039632079</v>
      </c>
    </row>
    <row r="1638" spans="5:6" x14ac:dyDescent="0.25">
      <c r="E1638" s="2">
        <f t="shared" ca="1" si="50"/>
        <v>0.61921411891959055</v>
      </c>
      <c r="F1638" s="2">
        <f t="shared" ca="1" si="51"/>
        <v>4.793041550938546</v>
      </c>
    </row>
    <row r="1639" spans="5:6" x14ac:dyDescent="0.25">
      <c r="E1639" s="2">
        <f t="shared" ca="1" si="50"/>
        <v>0.46403413055774867</v>
      </c>
      <c r="F1639" s="2">
        <f t="shared" ca="1" si="51"/>
        <v>7.6779717222455535</v>
      </c>
    </row>
    <row r="1640" spans="5:6" x14ac:dyDescent="0.25">
      <c r="E1640" s="2">
        <f t="shared" ca="1" si="50"/>
        <v>0.77944140819987551</v>
      </c>
      <c r="F1640" s="2">
        <f t="shared" ca="1" si="51"/>
        <v>2.4917775918512279</v>
      </c>
    </row>
    <row r="1641" spans="5:6" x14ac:dyDescent="0.25">
      <c r="E1641" s="2">
        <f t="shared" ca="1" si="50"/>
        <v>0.56108474008084253</v>
      </c>
      <c r="F1641" s="2">
        <f t="shared" ca="1" si="51"/>
        <v>5.7788333302911186</v>
      </c>
    </row>
    <row r="1642" spans="5:6" x14ac:dyDescent="0.25">
      <c r="E1642" s="2">
        <f t="shared" ca="1" si="50"/>
        <v>0.20884571949362674</v>
      </c>
      <c r="F1642" s="2">
        <f t="shared" ca="1" si="51"/>
        <v>15.661594838504904</v>
      </c>
    </row>
    <row r="1643" spans="5:6" x14ac:dyDescent="0.25">
      <c r="E1643" s="2">
        <f t="shared" ca="1" si="50"/>
        <v>2.9297523425269034E-2</v>
      </c>
      <c r="F1643" s="2">
        <f t="shared" ca="1" si="51"/>
        <v>35.302522912663768</v>
      </c>
    </row>
    <row r="1644" spans="5:6" x14ac:dyDescent="0.25">
      <c r="E1644" s="2">
        <f t="shared" ca="1" si="50"/>
        <v>0.54392442618807113</v>
      </c>
      <c r="F1644" s="2">
        <f t="shared" ca="1" si="51"/>
        <v>6.0894496422521023</v>
      </c>
    </row>
    <row r="1645" spans="5:6" x14ac:dyDescent="0.25">
      <c r="E1645" s="2">
        <f t="shared" ca="1" si="50"/>
        <v>0.96167910969408499</v>
      </c>
      <c r="F1645" s="2">
        <f t="shared" ca="1" si="51"/>
        <v>0.39074449768443298</v>
      </c>
    </row>
    <row r="1646" spans="5:6" x14ac:dyDescent="0.25">
      <c r="E1646" s="2">
        <f t="shared" ca="1" si="50"/>
        <v>0.64352580826468131</v>
      </c>
      <c r="F1646" s="2">
        <f t="shared" ca="1" si="51"/>
        <v>4.4079314666676233</v>
      </c>
    </row>
    <row r="1647" spans="5:6" x14ac:dyDescent="0.25">
      <c r="E1647" s="2">
        <f t="shared" ca="1" si="50"/>
        <v>4.8052665789278914E-2</v>
      </c>
      <c r="F1647" s="2">
        <f t="shared" ca="1" si="51"/>
        <v>30.354576656192517</v>
      </c>
    </row>
    <row r="1648" spans="5:6" x14ac:dyDescent="0.25">
      <c r="E1648" s="2">
        <f t="shared" ca="1" si="50"/>
        <v>0.54158944145078436</v>
      </c>
      <c r="F1648" s="2">
        <f t="shared" ca="1" si="51"/>
        <v>6.1324705267974577</v>
      </c>
    </row>
    <row r="1649" spans="5:6" x14ac:dyDescent="0.25">
      <c r="E1649" s="2">
        <f t="shared" ca="1" si="50"/>
        <v>0.97466479532178152</v>
      </c>
      <c r="F1649" s="2">
        <f t="shared" ca="1" si="51"/>
        <v>0.25661666766913077</v>
      </c>
    </row>
    <row r="1650" spans="5:6" x14ac:dyDescent="0.25">
      <c r="E1650" s="2">
        <f t="shared" ca="1" si="50"/>
        <v>0.53698354327809605</v>
      </c>
      <c r="F1650" s="2">
        <f t="shared" ca="1" si="51"/>
        <v>6.2178783060748595</v>
      </c>
    </row>
    <row r="1651" spans="5:6" x14ac:dyDescent="0.25">
      <c r="E1651" s="2">
        <f t="shared" ca="1" si="50"/>
        <v>0.75525678936351892</v>
      </c>
      <c r="F1651" s="2">
        <f t="shared" ca="1" si="51"/>
        <v>2.8069746919797409</v>
      </c>
    </row>
    <row r="1652" spans="5:6" x14ac:dyDescent="0.25">
      <c r="E1652" s="2">
        <f t="shared" ca="1" si="50"/>
        <v>0.28449002110987531</v>
      </c>
      <c r="F1652" s="2">
        <f t="shared" ca="1" si="51"/>
        <v>12.570571012158727</v>
      </c>
    </row>
    <row r="1653" spans="5:6" x14ac:dyDescent="0.25">
      <c r="E1653" s="2">
        <f t="shared" ca="1" si="50"/>
        <v>9.0863238915611211E-2</v>
      </c>
      <c r="F1653" s="2">
        <f t="shared" ca="1" si="51"/>
        <v>23.983997719649537</v>
      </c>
    </row>
    <row r="1654" spans="5:6" x14ac:dyDescent="0.25">
      <c r="E1654" s="2">
        <f t="shared" ca="1" si="50"/>
        <v>0.66470191695541758</v>
      </c>
      <c r="F1654" s="2">
        <f t="shared" ca="1" si="51"/>
        <v>4.084165839980078</v>
      </c>
    </row>
    <row r="1655" spans="5:6" x14ac:dyDescent="0.25">
      <c r="E1655" s="2">
        <f t="shared" ca="1" si="50"/>
        <v>0.68989747185591688</v>
      </c>
      <c r="F1655" s="2">
        <f t="shared" ca="1" si="51"/>
        <v>3.7121228394480852</v>
      </c>
    </row>
    <row r="1656" spans="5:6" x14ac:dyDescent="0.25">
      <c r="E1656" s="2">
        <f t="shared" ca="1" si="50"/>
        <v>0.2111943914555624</v>
      </c>
      <c r="F1656" s="2">
        <f t="shared" ca="1" si="51"/>
        <v>15.549762831107696</v>
      </c>
    </row>
    <row r="1657" spans="5:6" x14ac:dyDescent="0.25">
      <c r="E1657" s="2">
        <f t="shared" ca="1" si="50"/>
        <v>0.29725939335624318</v>
      </c>
      <c r="F1657" s="2">
        <f t="shared" ca="1" si="51"/>
        <v>12.131501430484965</v>
      </c>
    </row>
    <row r="1658" spans="5:6" x14ac:dyDescent="0.25">
      <c r="E1658" s="2">
        <f t="shared" ca="1" si="50"/>
        <v>0.86909297924057016</v>
      </c>
      <c r="F1658" s="2">
        <f t="shared" ca="1" si="51"/>
        <v>1.4030516376653017</v>
      </c>
    </row>
    <row r="1659" spans="5:6" x14ac:dyDescent="0.25">
      <c r="E1659" s="2">
        <f t="shared" ca="1" si="50"/>
        <v>3.5575069561131323E-2</v>
      </c>
      <c r="F1659" s="2">
        <f t="shared" ca="1" si="51"/>
        <v>33.361101796706393</v>
      </c>
    </row>
    <row r="1660" spans="5:6" x14ac:dyDescent="0.25">
      <c r="E1660" s="2">
        <f t="shared" ca="1" si="50"/>
        <v>0.86283008958198815</v>
      </c>
      <c r="F1660" s="2">
        <f t="shared" ca="1" si="51"/>
        <v>1.4753749073356692</v>
      </c>
    </row>
    <row r="1661" spans="5:6" x14ac:dyDescent="0.25">
      <c r="E1661" s="2">
        <f t="shared" ca="1" si="50"/>
        <v>0.43921628472920371</v>
      </c>
      <c r="F1661" s="2">
        <f t="shared" ca="1" si="51"/>
        <v>8.2276331131116205</v>
      </c>
    </row>
    <row r="1662" spans="5:6" x14ac:dyDescent="0.25">
      <c r="E1662" s="2">
        <f t="shared" ca="1" si="50"/>
        <v>0.15223641264302812</v>
      </c>
      <c r="F1662" s="2">
        <f t="shared" ca="1" si="51"/>
        <v>18.823206200985421</v>
      </c>
    </row>
    <row r="1663" spans="5:6" x14ac:dyDescent="0.25">
      <c r="E1663" s="2">
        <f t="shared" ca="1" si="50"/>
        <v>0.38315057340973557</v>
      </c>
      <c r="F1663" s="2">
        <f t="shared" ca="1" si="51"/>
        <v>9.5932722499960992</v>
      </c>
    </row>
    <row r="1664" spans="5:6" x14ac:dyDescent="0.25">
      <c r="E1664" s="2">
        <f t="shared" ca="1" si="50"/>
        <v>0.38068930278251922</v>
      </c>
      <c r="F1664" s="2">
        <f t="shared" ca="1" si="51"/>
        <v>9.6577171479981381</v>
      </c>
    </row>
    <row r="1665" spans="5:6" x14ac:dyDescent="0.25">
      <c r="E1665" s="2">
        <f t="shared" ca="1" si="50"/>
        <v>0.91407959573637687</v>
      </c>
      <c r="F1665" s="2">
        <f t="shared" ca="1" si="51"/>
        <v>0.89837626268929383</v>
      </c>
    </row>
    <row r="1666" spans="5:6" x14ac:dyDescent="0.25">
      <c r="E1666" s="2">
        <f t="shared" ca="1" si="50"/>
        <v>0.30753688124859235</v>
      </c>
      <c r="F1666" s="2">
        <f t="shared" ca="1" si="51"/>
        <v>11.791602599078612</v>
      </c>
    </row>
    <row r="1667" spans="5:6" x14ac:dyDescent="0.25">
      <c r="E1667" s="2">
        <f t="shared" ref="E1667:E1730" ca="1" si="52">RAND()</f>
        <v>4.8009577574891549E-2</v>
      </c>
      <c r="F1667" s="2">
        <f t="shared" ref="F1667:F1730" ca="1" si="53">-LOG(E1667,EXP(1))/$C$3</f>
        <v>30.363547551680291</v>
      </c>
    </row>
    <row r="1668" spans="5:6" x14ac:dyDescent="0.25">
      <c r="E1668" s="2">
        <f t="shared" ca="1" si="52"/>
        <v>0.50861502383359369</v>
      </c>
      <c r="F1668" s="2">
        <f t="shared" ca="1" si="53"/>
        <v>6.7606388684409975</v>
      </c>
    </row>
    <row r="1669" spans="5:6" x14ac:dyDescent="0.25">
      <c r="E1669" s="2">
        <f t="shared" ca="1" si="52"/>
        <v>0.57157346848684554</v>
      </c>
      <c r="F1669" s="2">
        <f t="shared" ca="1" si="53"/>
        <v>5.5936225022684427</v>
      </c>
    </row>
    <row r="1670" spans="5:6" x14ac:dyDescent="0.25">
      <c r="E1670" s="2">
        <f t="shared" ca="1" si="52"/>
        <v>0.68928668709344687</v>
      </c>
      <c r="F1670" s="2">
        <f t="shared" ca="1" si="53"/>
        <v>3.7209800293807951</v>
      </c>
    </row>
    <row r="1671" spans="5:6" x14ac:dyDescent="0.25">
      <c r="E1671" s="2">
        <f t="shared" ca="1" si="52"/>
        <v>0.63549366771380111</v>
      </c>
      <c r="F1671" s="2">
        <f t="shared" ca="1" si="53"/>
        <v>4.5335315266064935</v>
      </c>
    </row>
    <row r="1672" spans="5:6" x14ac:dyDescent="0.25">
      <c r="E1672" s="2">
        <f t="shared" ca="1" si="52"/>
        <v>0.59337139458379318</v>
      </c>
      <c r="F1672" s="2">
        <f t="shared" ca="1" si="53"/>
        <v>5.2193477824658974</v>
      </c>
    </row>
    <row r="1673" spans="5:6" x14ac:dyDescent="0.25">
      <c r="E1673" s="2">
        <f t="shared" ca="1" si="52"/>
        <v>0.375092413474574</v>
      </c>
      <c r="F1673" s="2">
        <f t="shared" ca="1" si="53"/>
        <v>9.8058284743987532</v>
      </c>
    </row>
    <row r="1674" spans="5:6" x14ac:dyDescent="0.25">
      <c r="E1674" s="2">
        <f t="shared" ca="1" si="52"/>
        <v>4.0824060453722444E-3</v>
      </c>
      <c r="F1674" s="2">
        <f t="shared" ca="1" si="53"/>
        <v>55.010687473778063</v>
      </c>
    </row>
    <row r="1675" spans="5:6" x14ac:dyDescent="0.25">
      <c r="E1675" s="2">
        <f t="shared" ca="1" si="52"/>
        <v>0.31041366823906524</v>
      </c>
      <c r="F1675" s="2">
        <f t="shared" ca="1" si="53"/>
        <v>11.698494573672145</v>
      </c>
    </row>
    <row r="1676" spans="5:6" x14ac:dyDescent="0.25">
      <c r="E1676" s="2">
        <f t="shared" ca="1" si="52"/>
        <v>0.77180706770658203</v>
      </c>
      <c r="F1676" s="2">
        <f t="shared" ca="1" si="53"/>
        <v>2.5902067248781639</v>
      </c>
    </row>
    <row r="1677" spans="5:6" x14ac:dyDescent="0.25">
      <c r="E1677" s="2">
        <f t="shared" ca="1" si="52"/>
        <v>3.7401961114379989E-2</v>
      </c>
      <c r="F1677" s="2">
        <f t="shared" ca="1" si="53"/>
        <v>32.860321397230123</v>
      </c>
    </row>
    <row r="1678" spans="5:6" x14ac:dyDescent="0.25">
      <c r="E1678" s="2">
        <f t="shared" ca="1" si="52"/>
        <v>0.94285476119677536</v>
      </c>
      <c r="F1678" s="2">
        <f t="shared" ca="1" si="53"/>
        <v>0.58843026029543866</v>
      </c>
    </row>
    <row r="1679" spans="5:6" x14ac:dyDescent="0.25">
      <c r="E1679" s="2">
        <f t="shared" ca="1" si="52"/>
        <v>0.65657463974798158</v>
      </c>
      <c r="F1679" s="2">
        <f t="shared" ca="1" si="53"/>
        <v>4.2071889825485655</v>
      </c>
    </row>
    <row r="1680" spans="5:6" x14ac:dyDescent="0.25">
      <c r="E1680" s="2">
        <f t="shared" ca="1" si="52"/>
        <v>0.87063742860802995</v>
      </c>
      <c r="F1680" s="2">
        <f t="shared" ca="1" si="53"/>
        <v>1.3852965904899324</v>
      </c>
    </row>
    <row r="1681" spans="5:6" x14ac:dyDescent="0.25">
      <c r="E1681" s="2">
        <f t="shared" ca="1" si="52"/>
        <v>0.46305178019304616</v>
      </c>
      <c r="F1681" s="2">
        <f t="shared" ca="1" si="53"/>
        <v>7.6991639487903427</v>
      </c>
    </row>
    <row r="1682" spans="5:6" x14ac:dyDescent="0.25">
      <c r="E1682" s="2">
        <f t="shared" ca="1" si="52"/>
        <v>0.80978257113868513</v>
      </c>
      <c r="F1682" s="2">
        <f t="shared" ca="1" si="53"/>
        <v>2.1098949804260094</v>
      </c>
    </row>
    <row r="1683" spans="5:6" x14ac:dyDescent="0.25">
      <c r="E1683" s="2">
        <f t="shared" ca="1" si="52"/>
        <v>0.18643548034328483</v>
      </c>
      <c r="F1683" s="2">
        <f t="shared" ca="1" si="53"/>
        <v>16.796700496546968</v>
      </c>
    </row>
    <row r="1684" spans="5:6" x14ac:dyDescent="0.25">
      <c r="E1684" s="2">
        <f t="shared" ca="1" si="52"/>
        <v>0.35350027425873709</v>
      </c>
      <c r="F1684" s="2">
        <f t="shared" ca="1" si="53"/>
        <v>10.398710178077989</v>
      </c>
    </row>
    <row r="1685" spans="5:6" x14ac:dyDescent="0.25">
      <c r="E1685" s="2">
        <f t="shared" ca="1" si="52"/>
        <v>0.28228417975526621</v>
      </c>
      <c r="F1685" s="2">
        <f t="shared" ca="1" si="53"/>
        <v>12.648409858340568</v>
      </c>
    </row>
    <row r="1686" spans="5:6" x14ac:dyDescent="0.25">
      <c r="E1686" s="2">
        <f t="shared" ca="1" si="52"/>
        <v>0.26690739426318044</v>
      </c>
      <c r="F1686" s="2">
        <f t="shared" ca="1" si="53"/>
        <v>13.208535187097024</v>
      </c>
    </row>
    <row r="1687" spans="5:6" x14ac:dyDescent="0.25">
      <c r="E1687" s="2">
        <f t="shared" ca="1" si="52"/>
        <v>0.97003222018478463</v>
      </c>
      <c r="F1687" s="2">
        <f t="shared" ca="1" si="53"/>
        <v>0.30425991351025439</v>
      </c>
    </row>
    <row r="1688" spans="5:6" x14ac:dyDescent="0.25">
      <c r="E1688" s="2">
        <f t="shared" ca="1" si="52"/>
        <v>0.90929850742881013</v>
      </c>
      <c r="F1688" s="2">
        <f t="shared" ca="1" si="53"/>
        <v>0.95081847702392253</v>
      </c>
    </row>
    <row r="1689" spans="5:6" x14ac:dyDescent="0.25">
      <c r="E1689" s="2">
        <f t="shared" ca="1" si="52"/>
        <v>0.59486679694930966</v>
      </c>
      <c r="F1689" s="2">
        <f t="shared" ca="1" si="53"/>
        <v>5.1941776917271625</v>
      </c>
    </row>
    <row r="1690" spans="5:6" x14ac:dyDescent="0.25">
      <c r="E1690" s="2">
        <f t="shared" ca="1" si="52"/>
        <v>0.66982268984703619</v>
      </c>
      <c r="F1690" s="2">
        <f t="shared" ca="1" si="53"/>
        <v>4.0074224364035276</v>
      </c>
    </row>
    <row r="1691" spans="5:6" x14ac:dyDescent="0.25">
      <c r="E1691" s="2">
        <f t="shared" ca="1" si="52"/>
        <v>1.2661948350710328E-2</v>
      </c>
      <c r="F1691" s="2">
        <f t="shared" ca="1" si="53"/>
        <v>43.691539759468405</v>
      </c>
    </row>
    <row r="1692" spans="5:6" x14ac:dyDescent="0.25">
      <c r="E1692" s="2">
        <f t="shared" ca="1" si="52"/>
        <v>0.56401773126724886</v>
      </c>
      <c r="F1692" s="2">
        <f t="shared" ca="1" si="53"/>
        <v>5.7266958956114689</v>
      </c>
    </row>
    <row r="1693" spans="5:6" x14ac:dyDescent="0.25">
      <c r="E1693" s="2">
        <f t="shared" ca="1" si="52"/>
        <v>0.25687589171666392</v>
      </c>
      <c r="F1693" s="2">
        <f t="shared" ca="1" si="53"/>
        <v>13.591622223345921</v>
      </c>
    </row>
    <row r="1694" spans="5:6" x14ac:dyDescent="0.25">
      <c r="E1694" s="2">
        <f t="shared" ca="1" si="52"/>
        <v>0.39999673334888075</v>
      </c>
      <c r="F1694" s="2">
        <f t="shared" ca="1" si="53"/>
        <v>9.1629889853530013</v>
      </c>
    </row>
    <row r="1695" spans="5:6" x14ac:dyDescent="0.25">
      <c r="E1695" s="2">
        <f t="shared" ca="1" si="52"/>
        <v>0.86075172860675109</v>
      </c>
      <c r="F1695" s="2">
        <f t="shared" ca="1" si="53"/>
        <v>1.4994916850905677</v>
      </c>
    </row>
    <row r="1696" spans="5:6" x14ac:dyDescent="0.25">
      <c r="E1696" s="2">
        <f t="shared" ca="1" si="52"/>
        <v>0.27690823124195962</v>
      </c>
      <c r="F1696" s="2">
        <f t="shared" ca="1" si="53"/>
        <v>12.840691228405424</v>
      </c>
    </row>
    <row r="1697" spans="5:6" x14ac:dyDescent="0.25">
      <c r="E1697" s="2">
        <f t="shared" ca="1" si="52"/>
        <v>0.80913645970911596</v>
      </c>
      <c r="F1697" s="2">
        <f t="shared" ca="1" si="53"/>
        <v>2.117876991280935</v>
      </c>
    </row>
    <row r="1698" spans="5:6" x14ac:dyDescent="0.25">
      <c r="E1698" s="2">
        <f t="shared" ca="1" si="52"/>
        <v>0.24970208917148229</v>
      </c>
      <c r="F1698" s="2">
        <f t="shared" ca="1" si="53"/>
        <v>13.874867150054099</v>
      </c>
    </row>
    <row r="1699" spans="5:6" x14ac:dyDescent="0.25">
      <c r="E1699" s="2">
        <f t="shared" ca="1" si="52"/>
        <v>0.51936114306239756</v>
      </c>
      <c r="F1699" s="2">
        <f t="shared" ca="1" si="53"/>
        <v>6.5515579375260717</v>
      </c>
    </row>
    <row r="1700" spans="5:6" x14ac:dyDescent="0.25">
      <c r="E1700" s="2">
        <f t="shared" ca="1" si="52"/>
        <v>0.43875637968048065</v>
      </c>
      <c r="F1700" s="2">
        <f t="shared" ca="1" si="53"/>
        <v>8.2381096372548264</v>
      </c>
    </row>
    <row r="1701" spans="5:6" x14ac:dyDescent="0.25">
      <c r="E1701" s="2">
        <f t="shared" ca="1" si="52"/>
        <v>3.4765098479673351E-2</v>
      </c>
      <c r="F1701" s="2">
        <f t="shared" ca="1" si="53"/>
        <v>33.591413127104921</v>
      </c>
    </row>
    <row r="1702" spans="5:6" x14ac:dyDescent="0.25">
      <c r="E1702" s="2">
        <f t="shared" ca="1" si="52"/>
        <v>0.99125268976632075</v>
      </c>
      <c r="F1702" s="2">
        <f t="shared" ca="1" si="53"/>
        <v>8.7857925272317422E-2</v>
      </c>
    </row>
    <row r="1703" spans="5:6" x14ac:dyDescent="0.25">
      <c r="E1703" s="2">
        <f t="shared" ca="1" si="52"/>
        <v>0.4808372714787561</v>
      </c>
      <c r="F1703" s="2">
        <f t="shared" ca="1" si="53"/>
        <v>7.3222637905108607</v>
      </c>
    </row>
    <row r="1704" spans="5:6" x14ac:dyDescent="0.25">
      <c r="E1704" s="2">
        <f t="shared" ca="1" si="52"/>
        <v>0.28961710746100056</v>
      </c>
      <c r="F1704" s="2">
        <f t="shared" ca="1" si="53"/>
        <v>12.391955474908508</v>
      </c>
    </row>
    <row r="1705" spans="5:6" x14ac:dyDescent="0.25">
      <c r="E1705" s="2">
        <f t="shared" ca="1" si="52"/>
        <v>0.90452531086283416</v>
      </c>
      <c r="F1705" s="2">
        <f t="shared" ca="1" si="53"/>
        <v>1.0034499127370764</v>
      </c>
    </row>
    <row r="1706" spans="5:6" x14ac:dyDescent="0.25">
      <c r="E1706" s="2">
        <f t="shared" ca="1" si="52"/>
        <v>0.94177993731300835</v>
      </c>
      <c r="F1706" s="2">
        <f t="shared" ca="1" si="53"/>
        <v>0.59983643891611804</v>
      </c>
    </row>
    <row r="1707" spans="5:6" x14ac:dyDescent="0.25">
      <c r="E1707" s="2">
        <f t="shared" ca="1" si="52"/>
        <v>0.52874602047953279</v>
      </c>
      <c r="F1707" s="2">
        <f t="shared" ca="1" si="53"/>
        <v>6.3724707492981532</v>
      </c>
    </row>
    <row r="1708" spans="5:6" x14ac:dyDescent="0.25">
      <c r="E1708" s="2">
        <f t="shared" ca="1" si="52"/>
        <v>0.15123203549158848</v>
      </c>
      <c r="F1708" s="2">
        <f t="shared" ca="1" si="53"/>
        <v>18.889399627346624</v>
      </c>
    </row>
    <row r="1709" spans="5:6" x14ac:dyDescent="0.25">
      <c r="E1709" s="2">
        <f t="shared" ca="1" si="52"/>
        <v>8.3052122959539343E-3</v>
      </c>
      <c r="F1709" s="2">
        <f t="shared" ca="1" si="53"/>
        <v>47.908719738168685</v>
      </c>
    </row>
    <row r="1710" spans="5:6" x14ac:dyDescent="0.25">
      <c r="E1710" s="2">
        <f t="shared" ca="1" si="52"/>
        <v>0.69863651489232692</v>
      </c>
      <c r="F1710" s="2">
        <f t="shared" ca="1" si="53"/>
        <v>3.5862467930613064</v>
      </c>
    </row>
    <row r="1711" spans="5:6" x14ac:dyDescent="0.25">
      <c r="E1711" s="2">
        <f t="shared" ca="1" si="52"/>
        <v>0.14987229051689077</v>
      </c>
      <c r="F1711" s="2">
        <f t="shared" ca="1" si="53"/>
        <v>18.979717440838392</v>
      </c>
    </row>
    <row r="1712" spans="5:6" x14ac:dyDescent="0.25">
      <c r="E1712" s="2">
        <f t="shared" ca="1" si="52"/>
        <v>0.38910139186782533</v>
      </c>
      <c r="F1712" s="2">
        <f t="shared" ca="1" si="53"/>
        <v>9.4391532185121321</v>
      </c>
    </row>
    <row r="1713" spans="5:6" x14ac:dyDescent="0.25">
      <c r="E1713" s="2">
        <f t="shared" ca="1" si="52"/>
        <v>0.88848887832503054</v>
      </c>
      <c r="F1713" s="2">
        <f t="shared" ca="1" si="53"/>
        <v>1.1823314882645979</v>
      </c>
    </row>
    <row r="1714" spans="5:6" x14ac:dyDescent="0.25">
      <c r="E1714" s="2">
        <f t="shared" ca="1" si="52"/>
        <v>0.39277416632853046</v>
      </c>
      <c r="F1714" s="2">
        <f t="shared" ca="1" si="53"/>
        <v>9.3452047266735896</v>
      </c>
    </row>
    <row r="1715" spans="5:6" x14ac:dyDescent="0.25">
      <c r="E1715" s="2">
        <f t="shared" ca="1" si="52"/>
        <v>0.40896889521805069</v>
      </c>
      <c r="F1715" s="2">
        <f t="shared" ca="1" si="53"/>
        <v>8.9411617664295697</v>
      </c>
    </row>
    <row r="1716" spans="5:6" x14ac:dyDescent="0.25">
      <c r="E1716" s="2">
        <f t="shared" ca="1" si="52"/>
        <v>0.41695752204153347</v>
      </c>
      <c r="F1716" s="2">
        <f t="shared" ca="1" si="53"/>
        <v>8.7477092797982223</v>
      </c>
    </row>
    <row r="1717" spans="5:6" x14ac:dyDescent="0.25">
      <c r="E1717" s="2">
        <f t="shared" ca="1" si="52"/>
        <v>5.4211051582437331E-2</v>
      </c>
      <c r="F1717" s="2">
        <f t="shared" ca="1" si="53"/>
        <v>29.148704875870717</v>
      </c>
    </row>
    <row r="1718" spans="5:6" x14ac:dyDescent="0.25">
      <c r="E1718" s="2">
        <f t="shared" ca="1" si="52"/>
        <v>0.24536524818145977</v>
      </c>
      <c r="F1718" s="2">
        <f t="shared" ca="1" si="53"/>
        <v>14.050073696858735</v>
      </c>
    </row>
    <row r="1719" spans="5:6" x14ac:dyDescent="0.25">
      <c r="E1719" s="2">
        <f t="shared" ca="1" si="52"/>
        <v>0.28894678552419595</v>
      </c>
      <c r="F1719" s="2">
        <f t="shared" ca="1" si="53"/>
        <v>12.415127409585617</v>
      </c>
    </row>
    <row r="1720" spans="5:6" x14ac:dyDescent="0.25">
      <c r="E1720" s="2">
        <f t="shared" ca="1" si="52"/>
        <v>0.28091048130667851</v>
      </c>
      <c r="F1720" s="2">
        <f t="shared" ca="1" si="53"/>
        <v>12.697192322655408</v>
      </c>
    </row>
    <row r="1721" spans="5:6" x14ac:dyDescent="0.25">
      <c r="E1721" s="2">
        <f t="shared" ca="1" si="52"/>
        <v>0.16211906493861594</v>
      </c>
      <c r="F1721" s="2">
        <f t="shared" ca="1" si="53"/>
        <v>18.194242449501356</v>
      </c>
    </row>
    <row r="1722" spans="5:6" x14ac:dyDescent="0.25">
      <c r="E1722" s="2">
        <f t="shared" ca="1" si="52"/>
        <v>0.24333626438580624</v>
      </c>
      <c r="F1722" s="2">
        <f t="shared" ca="1" si="53"/>
        <v>14.133109881592338</v>
      </c>
    </row>
    <row r="1723" spans="5:6" x14ac:dyDescent="0.25">
      <c r="E1723" s="2">
        <f t="shared" ca="1" si="52"/>
        <v>0.37888810833467634</v>
      </c>
      <c r="F1723" s="2">
        <f t="shared" ca="1" si="53"/>
        <v>9.7051434615667329</v>
      </c>
    </row>
    <row r="1724" spans="5:6" x14ac:dyDescent="0.25">
      <c r="E1724" s="2">
        <f t="shared" ca="1" si="52"/>
        <v>0.67949026453928074</v>
      </c>
      <c r="F1724" s="2">
        <f t="shared" ca="1" si="53"/>
        <v>3.864123728824203</v>
      </c>
    </row>
    <row r="1725" spans="5:6" x14ac:dyDescent="0.25">
      <c r="E1725" s="2">
        <f t="shared" ca="1" si="52"/>
        <v>0.51103118453139118</v>
      </c>
      <c r="F1725" s="2">
        <f t="shared" ca="1" si="53"/>
        <v>6.7132466416025487</v>
      </c>
    </row>
    <row r="1726" spans="5:6" x14ac:dyDescent="0.25">
      <c r="E1726" s="2">
        <f t="shared" ca="1" si="52"/>
        <v>0.77075730724737068</v>
      </c>
      <c r="F1726" s="2">
        <f t="shared" ca="1" si="53"/>
        <v>2.6038173156361393</v>
      </c>
    </row>
    <row r="1727" spans="5:6" x14ac:dyDescent="0.25">
      <c r="E1727" s="2">
        <f t="shared" ca="1" si="52"/>
        <v>0.92482936894454815</v>
      </c>
      <c r="F1727" s="2">
        <f t="shared" ca="1" si="53"/>
        <v>0.78146024491552024</v>
      </c>
    </row>
    <row r="1728" spans="5:6" x14ac:dyDescent="0.25">
      <c r="E1728" s="2">
        <f t="shared" ca="1" si="52"/>
        <v>0.17121944764575514</v>
      </c>
      <c r="F1728" s="2">
        <f t="shared" ca="1" si="53"/>
        <v>17.648092256643853</v>
      </c>
    </row>
    <row r="1729" spans="5:6" x14ac:dyDescent="0.25">
      <c r="E1729" s="2">
        <f t="shared" ca="1" si="52"/>
        <v>0.17990785085618477</v>
      </c>
      <c r="F1729" s="2">
        <f t="shared" ca="1" si="53"/>
        <v>17.153104988656516</v>
      </c>
    </row>
    <row r="1730" spans="5:6" x14ac:dyDescent="0.25">
      <c r="E1730" s="2">
        <f t="shared" ca="1" si="52"/>
        <v>0.96671914522882529</v>
      </c>
      <c r="F1730" s="2">
        <f t="shared" ca="1" si="53"/>
        <v>0.33847264981480291</v>
      </c>
    </row>
    <row r="1731" spans="5:6" x14ac:dyDescent="0.25">
      <c r="E1731" s="2">
        <f t="shared" ref="E1731:E1794" ca="1" si="54">RAND()</f>
        <v>0.44451097140861984</v>
      </c>
      <c r="F1731" s="2">
        <f t="shared" ref="F1731:F1794" ca="1" si="55">-LOG(E1731,EXP(1))/$C$3</f>
        <v>8.1078054174871603</v>
      </c>
    </row>
    <row r="1732" spans="5:6" x14ac:dyDescent="0.25">
      <c r="E1732" s="2">
        <f t="shared" ca="1" si="54"/>
        <v>0.43612854840491799</v>
      </c>
      <c r="F1732" s="2">
        <f t="shared" ca="1" si="55"/>
        <v>8.2981824329753682</v>
      </c>
    </row>
    <row r="1733" spans="5:6" x14ac:dyDescent="0.25">
      <c r="E1733" s="2">
        <f t="shared" ca="1" si="54"/>
        <v>0.37797807664706995</v>
      </c>
      <c r="F1733" s="2">
        <f t="shared" ca="1" si="55"/>
        <v>9.7291908333268982</v>
      </c>
    </row>
    <row r="1734" spans="5:6" x14ac:dyDescent="0.25">
      <c r="E1734" s="2">
        <f t="shared" ca="1" si="54"/>
        <v>0.21351338023236943</v>
      </c>
      <c r="F1734" s="2">
        <f t="shared" ca="1" si="55"/>
        <v>15.440557773995867</v>
      </c>
    </row>
    <row r="1735" spans="5:6" x14ac:dyDescent="0.25">
      <c r="E1735" s="2">
        <f t="shared" ca="1" si="54"/>
        <v>3.1750034691662266E-2</v>
      </c>
      <c r="F1735" s="2">
        <f t="shared" ca="1" si="55"/>
        <v>34.498614609932531</v>
      </c>
    </row>
    <row r="1736" spans="5:6" x14ac:dyDescent="0.25">
      <c r="E1736" s="2">
        <f t="shared" ca="1" si="54"/>
        <v>0.57658380643979645</v>
      </c>
      <c r="F1736" s="2">
        <f t="shared" ca="1" si="55"/>
        <v>5.5063457873725659</v>
      </c>
    </row>
    <row r="1737" spans="5:6" x14ac:dyDescent="0.25">
      <c r="E1737" s="2">
        <f t="shared" ca="1" si="54"/>
        <v>0.90929802725009878</v>
      </c>
      <c r="F1737" s="2">
        <f t="shared" ca="1" si="55"/>
        <v>0.95082375778523698</v>
      </c>
    </row>
    <row r="1738" spans="5:6" x14ac:dyDescent="0.25">
      <c r="E1738" s="2">
        <f t="shared" ca="1" si="54"/>
        <v>0.14201943429468222</v>
      </c>
      <c r="F1738" s="2">
        <f t="shared" ca="1" si="55"/>
        <v>19.517913695153634</v>
      </c>
    </row>
    <row r="1739" spans="5:6" x14ac:dyDescent="0.25">
      <c r="E1739" s="2">
        <f t="shared" ca="1" si="54"/>
        <v>0.76407909563488308</v>
      </c>
      <c r="F1739" s="2">
        <f t="shared" ca="1" si="55"/>
        <v>2.6908396685639322</v>
      </c>
    </row>
    <row r="1740" spans="5:6" x14ac:dyDescent="0.25">
      <c r="E1740" s="2">
        <f t="shared" ca="1" si="54"/>
        <v>0.14590392205038982</v>
      </c>
      <c r="F1740" s="2">
        <f t="shared" ca="1" si="55"/>
        <v>19.248069420436991</v>
      </c>
    </row>
    <row r="1741" spans="5:6" x14ac:dyDescent="0.25">
      <c r="E1741" s="2">
        <f t="shared" ca="1" si="54"/>
        <v>4.9407265824569113E-2</v>
      </c>
      <c r="F1741" s="2">
        <f t="shared" ca="1" si="55"/>
        <v>30.076577841346687</v>
      </c>
    </row>
    <row r="1742" spans="5:6" x14ac:dyDescent="0.25">
      <c r="E1742" s="2">
        <f t="shared" ca="1" si="54"/>
        <v>0.28264610299893889</v>
      </c>
      <c r="F1742" s="2">
        <f t="shared" ca="1" si="55"/>
        <v>12.635596833291764</v>
      </c>
    </row>
    <row r="1743" spans="5:6" x14ac:dyDescent="0.25">
      <c r="E1743" s="2">
        <f t="shared" ca="1" si="54"/>
        <v>0.26154527645387404</v>
      </c>
      <c r="F1743" s="2">
        <f t="shared" ca="1" si="55"/>
        <v>13.411478691493812</v>
      </c>
    </row>
    <row r="1744" spans="5:6" x14ac:dyDescent="0.25">
      <c r="E1744" s="2">
        <f t="shared" ca="1" si="54"/>
        <v>0.85597619569894801</v>
      </c>
      <c r="F1744" s="2">
        <f t="shared" ca="1" si="55"/>
        <v>1.5551271198997698</v>
      </c>
    </row>
    <row r="1745" spans="5:6" x14ac:dyDescent="0.25">
      <c r="E1745" s="2">
        <f t="shared" ca="1" si="54"/>
        <v>0.67060038295255331</v>
      </c>
      <c r="F1745" s="2">
        <f t="shared" ca="1" si="55"/>
        <v>3.9958187389059345</v>
      </c>
    </row>
    <row r="1746" spans="5:6" x14ac:dyDescent="0.25">
      <c r="E1746" s="2">
        <f t="shared" ca="1" si="54"/>
        <v>7.713010673297005E-2</v>
      </c>
      <c r="F1746" s="2">
        <f t="shared" ca="1" si="55"/>
        <v>25.622615852310144</v>
      </c>
    </row>
    <row r="1747" spans="5:6" x14ac:dyDescent="0.25">
      <c r="E1747" s="2">
        <f t="shared" ca="1" si="54"/>
        <v>0.86371547803228688</v>
      </c>
      <c r="F1747" s="2">
        <f t="shared" ca="1" si="55"/>
        <v>1.4651187224481388</v>
      </c>
    </row>
    <row r="1748" spans="5:6" x14ac:dyDescent="0.25">
      <c r="E1748" s="2">
        <f t="shared" ca="1" si="54"/>
        <v>0.14117964241679715</v>
      </c>
      <c r="F1748" s="2">
        <f t="shared" ca="1" si="55"/>
        <v>19.577221398357182</v>
      </c>
    </row>
    <row r="1749" spans="5:6" x14ac:dyDescent="0.25">
      <c r="E1749" s="2">
        <f t="shared" ca="1" si="54"/>
        <v>8.5516373175943738E-2</v>
      </c>
      <c r="F1749" s="2">
        <f t="shared" ca="1" si="55"/>
        <v>24.590474222391958</v>
      </c>
    </row>
    <row r="1750" spans="5:6" x14ac:dyDescent="0.25">
      <c r="E1750" s="2">
        <f t="shared" ca="1" si="54"/>
        <v>0.71498995117425135</v>
      </c>
      <c r="F1750" s="2">
        <f t="shared" ca="1" si="55"/>
        <v>3.3548679068863838</v>
      </c>
    </row>
    <row r="1751" spans="5:6" x14ac:dyDescent="0.25">
      <c r="E1751" s="2">
        <f t="shared" ca="1" si="54"/>
        <v>0.73757359579773107</v>
      </c>
      <c r="F1751" s="2">
        <f t="shared" ca="1" si="55"/>
        <v>3.0438940483476626</v>
      </c>
    </row>
    <row r="1752" spans="5:6" x14ac:dyDescent="0.25">
      <c r="E1752" s="2">
        <f t="shared" ca="1" si="54"/>
        <v>0.83499962718920251</v>
      </c>
      <c r="F1752" s="2">
        <f t="shared" ca="1" si="55"/>
        <v>1.8032400061137823</v>
      </c>
    </row>
    <row r="1753" spans="5:6" x14ac:dyDescent="0.25">
      <c r="E1753" s="2">
        <f t="shared" ca="1" si="54"/>
        <v>0.39168223721426709</v>
      </c>
      <c r="F1753" s="2">
        <f t="shared" ca="1" si="55"/>
        <v>9.3730438727256207</v>
      </c>
    </row>
    <row r="1754" spans="5:6" x14ac:dyDescent="0.25">
      <c r="E1754" s="2">
        <f t="shared" ca="1" si="54"/>
        <v>0.63749337260204308</v>
      </c>
      <c r="F1754" s="2">
        <f t="shared" ca="1" si="55"/>
        <v>4.5021139792195752</v>
      </c>
    </row>
    <row r="1755" spans="5:6" x14ac:dyDescent="0.25">
      <c r="E1755" s="2">
        <f t="shared" ca="1" si="54"/>
        <v>0.20001909752430935</v>
      </c>
      <c r="F1755" s="2">
        <f t="shared" ca="1" si="55"/>
        <v>16.093424293712062</v>
      </c>
    </row>
    <row r="1756" spans="5:6" x14ac:dyDescent="0.25">
      <c r="E1756" s="2">
        <f t="shared" ca="1" si="54"/>
        <v>0.52156894152136368</v>
      </c>
      <c r="F1756" s="2">
        <f t="shared" ca="1" si="55"/>
        <v>6.5091381477183301</v>
      </c>
    </row>
    <row r="1757" spans="5:6" x14ac:dyDescent="0.25">
      <c r="E1757" s="2">
        <f t="shared" ca="1" si="54"/>
        <v>0.5475054939635231</v>
      </c>
      <c r="F1757" s="2">
        <f t="shared" ca="1" si="55"/>
        <v>6.0238278270525587</v>
      </c>
    </row>
    <row r="1758" spans="5:6" x14ac:dyDescent="0.25">
      <c r="E1758" s="2">
        <f t="shared" ca="1" si="54"/>
        <v>0.19414719977002981</v>
      </c>
      <c r="F1758" s="2">
        <f t="shared" ca="1" si="55"/>
        <v>16.391386459317552</v>
      </c>
    </row>
    <row r="1759" spans="5:6" x14ac:dyDescent="0.25">
      <c r="E1759" s="2">
        <f t="shared" ca="1" si="54"/>
        <v>0.27439559616090681</v>
      </c>
      <c r="F1759" s="2">
        <f t="shared" ca="1" si="55"/>
        <v>12.931844322354801</v>
      </c>
    </row>
    <row r="1760" spans="5:6" x14ac:dyDescent="0.25">
      <c r="E1760" s="2">
        <f t="shared" ca="1" si="54"/>
        <v>0.64725989091384351</v>
      </c>
      <c r="F1760" s="2">
        <f t="shared" ca="1" si="55"/>
        <v>4.3500737902446369</v>
      </c>
    </row>
    <row r="1761" spans="5:6" x14ac:dyDescent="0.25">
      <c r="E1761" s="2">
        <f t="shared" ca="1" si="54"/>
        <v>0.3271753339680229</v>
      </c>
      <c r="F1761" s="2">
        <f t="shared" ca="1" si="55"/>
        <v>11.172590622784547</v>
      </c>
    </row>
    <row r="1762" spans="5:6" x14ac:dyDescent="0.25">
      <c r="E1762" s="2">
        <f t="shared" ca="1" si="54"/>
        <v>1.3082256382211388E-2</v>
      </c>
      <c r="F1762" s="2">
        <f t="shared" ca="1" si="55"/>
        <v>43.36498441545308</v>
      </c>
    </row>
    <row r="1763" spans="5:6" x14ac:dyDescent="0.25">
      <c r="E1763" s="2">
        <f t="shared" ca="1" si="54"/>
        <v>0.15460527735246044</v>
      </c>
      <c r="F1763" s="2">
        <f t="shared" ca="1" si="55"/>
        <v>18.668800078845081</v>
      </c>
    </row>
    <row r="1764" spans="5:6" x14ac:dyDescent="0.25">
      <c r="E1764" s="2">
        <f t="shared" ca="1" si="54"/>
        <v>0.81896838462067489</v>
      </c>
      <c r="F1764" s="2">
        <f t="shared" ca="1" si="55"/>
        <v>1.9970979829091846</v>
      </c>
    </row>
    <row r="1765" spans="5:6" x14ac:dyDescent="0.25">
      <c r="E1765" s="2">
        <f t="shared" ca="1" si="54"/>
        <v>0.37498507177448193</v>
      </c>
      <c r="F1765" s="2">
        <f t="shared" ca="1" si="55"/>
        <v>9.8086906240549112</v>
      </c>
    </row>
    <row r="1766" spans="5:6" x14ac:dyDescent="0.25">
      <c r="E1766" s="2">
        <f t="shared" ca="1" si="54"/>
        <v>0.84524204268867975</v>
      </c>
      <c r="F1766" s="2">
        <f t="shared" ca="1" si="55"/>
        <v>1.6813225158967688</v>
      </c>
    </row>
    <row r="1767" spans="5:6" x14ac:dyDescent="0.25">
      <c r="E1767" s="2">
        <f t="shared" ca="1" si="54"/>
        <v>7.3354151371572862E-2</v>
      </c>
      <c r="F1767" s="2">
        <f t="shared" ca="1" si="55"/>
        <v>26.124561792452219</v>
      </c>
    </row>
    <row r="1768" spans="5:6" x14ac:dyDescent="0.25">
      <c r="E1768" s="2">
        <f t="shared" ca="1" si="54"/>
        <v>0.86338917615443989</v>
      </c>
      <c r="F1768" s="2">
        <f t="shared" ca="1" si="55"/>
        <v>1.4688973224413517</v>
      </c>
    </row>
    <row r="1769" spans="5:6" x14ac:dyDescent="0.25">
      <c r="E1769" s="2">
        <f t="shared" ca="1" si="54"/>
        <v>0.82807911781380894</v>
      </c>
      <c r="F1769" s="2">
        <f t="shared" ca="1" si="55"/>
        <v>1.8864657624653818</v>
      </c>
    </row>
    <row r="1770" spans="5:6" x14ac:dyDescent="0.25">
      <c r="E1770" s="2">
        <f t="shared" ca="1" si="54"/>
        <v>0.83284737046699686</v>
      </c>
      <c r="F1770" s="2">
        <f t="shared" ca="1" si="55"/>
        <v>1.8290488233482529</v>
      </c>
    </row>
    <row r="1771" spans="5:6" x14ac:dyDescent="0.25">
      <c r="E1771" s="2">
        <f t="shared" ca="1" si="54"/>
        <v>0.49848266447782119</v>
      </c>
      <c r="F1771" s="2">
        <f t="shared" ca="1" si="55"/>
        <v>6.961864655553903</v>
      </c>
    </row>
    <row r="1772" spans="5:6" x14ac:dyDescent="0.25">
      <c r="E1772" s="2">
        <f t="shared" ca="1" si="54"/>
        <v>0.18508091279245609</v>
      </c>
      <c r="F1772" s="2">
        <f t="shared" ca="1" si="55"/>
        <v>16.869621830749288</v>
      </c>
    </row>
    <row r="1773" spans="5:6" x14ac:dyDescent="0.25">
      <c r="E1773" s="2">
        <f t="shared" ca="1" si="54"/>
        <v>5.3809906707628308E-2</v>
      </c>
      <c r="F1773" s="2">
        <f t="shared" ca="1" si="55"/>
        <v>29.222976892190093</v>
      </c>
    </row>
    <row r="1774" spans="5:6" x14ac:dyDescent="0.25">
      <c r="E1774" s="2">
        <f t="shared" ca="1" si="54"/>
        <v>0.31306141013275957</v>
      </c>
      <c r="F1774" s="2">
        <f t="shared" ca="1" si="55"/>
        <v>11.613559091791746</v>
      </c>
    </row>
    <row r="1775" spans="5:6" x14ac:dyDescent="0.25">
      <c r="E1775" s="2">
        <f t="shared" ca="1" si="54"/>
        <v>0.16304391592108836</v>
      </c>
      <c r="F1775" s="2">
        <f t="shared" ca="1" si="55"/>
        <v>18.137356916344245</v>
      </c>
    </row>
    <row r="1776" spans="5:6" x14ac:dyDescent="0.25">
      <c r="E1776" s="2">
        <f t="shared" ca="1" si="54"/>
        <v>0.4406616988678409</v>
      </c>
      <c r="F1776" s="2">
        <f t="shared" ca="1" si="55"/>
        <v>8.1947782067317156</v>
      </c>
    </row>
    <row r="1777" spans="5:6" x14ac:dyDescent="0.25">
      <c r="E1777" s="2">
        <f t="shared" ca="1" si="54"/>
        <v>0.38745237275252331</v>
      </c>
      <c r="F1777" s="2">
        <f t="shared" ca="1" si="55"/>
        <v>9.4816234676841482</v>
      </c>
    </row>
    <row r="1778" spans="5:6" x14ac:dyDescent="0.25">
      <c r="E1778" s="2">
        <f t="shared" ca="1" si="54"/>
        <v>0.84553839068592762</v>
      </c>
      <c r="F1778" s="2">
        <f t="shared" ca="1" si="55"/>
        <v>1.6778170577730189</v>
      </c>
    </row>
    <row r="1779" spans="5:6" x14ac:dyDescent="0.25">
      <c r="E1779" s="2">
        <f t="shared" ca="1" si="54"/>
        <v>0.42490770037882319</v>
      </c>
      <c r="F1779" s="2">
        <f t="shared" ca="1" si="55"/>
        <v>8.5588330922299072</v>
      </c>
    </row>
    <row r="1780" spans="5:6" x14ac:dyDescent="0.25">
      <c r="E1780" s="2">
        <f t="shared" ca="1" si="54"/>
        <v>4.4350563111976049E-2</v>
      </c>
      <c r="F1780" s="2">
        <f t="shared" ca="1" si="55"/>
        <v>31.156298733065672</v>
      </c>
    </row>
    <row r="1781" spans="5:6" x14ac:dyDescent="0.25">
      <c r="E1781" s="2">
        <f t="shared" ca="1" si="54"/>
        <v>0.73407738977587733</v>
      </c>
      <c r="F1781" s="2">
        <f t="shared" ca="1" si="55"/>
        <v>3.0914082026361198</v>
      </c>
    </row>
    <row r="1782" spans="5:6" x14ac:dyDescent="0.25">
      <c r="E1782" s="2">
        <f t="shared" ca="1" si="54"/>
        <v>0.1784177009133</v>
      </c>
      <c r="F1782" s="2">
        <f t="shared" ca="1" si="55"/>
        <v>17.236278433922116</v>
      </c>
    </row>
    <row r="1783" spans="5:6" x14ac:dyDescent="0.25">
      <c r="E1783" s="2">
        <f t="shared" ca="1" si="54"/>
        <v>0.54137858898934399</v>
      </c>
      <c r="F1783" s="2">
        <f t="shared" ca="1" si="55"/>
        <v>6.1363645007316459</v>
      </c>
    </row>
    <row r="1784" spans="5:6" x14ac:dyDescent="0.25">
      <c r="E1784" s="2">
        <f t="shared" ca="1" si="54"/>
        <v>5.1646833357049449E-2</v>
      </c>
      <c r="F1784" s="2">
        <f t="shared" ca="1" si="55"/>
        <v>29.633263949368647</v>
      </c>
    </row>
    <row r="1785" spans="5:6" x14ac:dyDescent="0.25">
      <c r="E1785" s="2">
        <f t="shared" ca="1" si="54"/>
        <v>0.65852797497945015</v>
      </c>
      <c r="F1785" s="2">
        <f t="shared" ca="1" si="55"/>
        <v>4.1774827581666303</v>
      </c>
    </row>
    <row r="1786" spans="5:6" x14ac:dyDescent="0.25">
      <c r="E1786" s="2">
        <f t="shared" ca="1" si="54"/>
        <v>0.56176769949080585</v>
      </c>
      <c r="F1786" s="2">
        <f t="shared" ca="1" si="55"/>
        <v>5.7666686064126287</v>
      </c>
    </row>
    <row r="1787" spans="5:6" x14ac:dyDescent="0.25">
      <c r="E1787" s="2">
        <f t="shared" ca="1" si="54"/>
        <v>0.48948667096939824</v>
      </c>
      <c r="F1787" s="2">
        <f t="shared" ca="1" si="55"/>
        <v>7.143980472711819</v>
      </c>
    </row>
    <row r="1788" spans="5:6" x14ac:dyDescent="0.25">
      <c r="E1788" s="2">
        <f t="shared" ca="1" si="54"/>
        <v>0.64684885053818242</v>
      </c>
      <c r="F1788" s="2">
        <f t="shared" ca="1" si="55"/>
        <v>4.3564262763428685</v>
      </c>
    </row>
    <row r="1789" spans="5:6" x14ac:dyDescent="0.25">
      <c r="E1789" s="2">
        <f t="shared" ca="1" si="54"/>
        <v>0.76275045492907156</v>
      </c>
      <c r="F1789" s="2">
        <f t="shared" ca="1" si="55"/>
        <v>2.7082435895279704</v>
      </c>
    </row>
    <row r="1790" spans="5:6" x14ac:dyDescent="0.25">
      <c r="E1790" s="2">
        <f t="shared" ca="1" si="54"/>
        <v>0.73350656410406423</v>
      </c>
      <c r="F1790" s="2">
        <f t="shared" ca="1" si="55"/>
        <v>3.0991873242201371</v>
      </c>
    </row>
    <row r="1791" spans="5:6" x14ac:dyDescent="0.25">
      <c r="E1791" s="2">
        <f t="shared" ca="1" si="54"/>
        <v>0.52920398162178117</v>
      </c>
      <c r="F1791" s="2">
        <f t="shared" ca="1" si="55"/>
        <v>6.3638132291895797</v>
      </c>
    </row>
    <row r="1792" spans="5:6" x14ac:dyDescent="0.25">
      <c r="E1792" s="2">
        <f t="shared" ca="1" si="54"/>
        <v>4.8146879113495022E-2</v>
      </c>
      <c r="F1792" s="2">
        <f t="shared" ca="1" si="55"/>
        <v>30.33498958757751</v>
      </c>
    </row>
    <row r="1793" spans="5:6" x14ac:dyDescent="0.25">
      <c r="E1793" s="2">
        <f t="shared" ca="1" si="54"/>
        <v>0.10387591917917238</v>
      </c>
      <c r="F1793" s="2">
        <f t="shared" ca="1" si="55"/>
        <v>22.645581769487094</v>
      </c>
    </row>
    <row r="1794" spans="5:6" x14ac:dyDescent="0.25">
      <c r="E1794" s="2">
        <f t="shared" ca="1" si="54"/>
        <v>0.28111424100695792</v>
      </c>
      <c r="F1794" s="2">
        <f t="shared" ca="1" si="55"/>
        <v>12.689941406419269</v>
      </c>
    </row>
    <row r="1795" spans="5:6" x14ac:dyDescent="0.25">
      <c r="E1795" s="2">
        <f t="shared" ref="E1795:E1858" ca="1" si="56">RAND()</f>
        <v>0.54543717943105641</v>
      </c>
      <c r="F1795" s="2">
        <f t="shared" ref="F1795:F1858" ca="1" si="57">-LOG(E1795,EXP(1))/$C$3</f>
        <v>6.0616764178687603</v>
      </c>
    </row>
    <row r="1796" spans="5:6" x14ac:dyDescent="0.25">
      <c r="E1796" s="2">
        <f t="shared" ca="1" si="56"/>
        <v>0.81671096395144804</v>
      </c>
      <c r="F1796" s="2">
        <f t="shared" ca="1" si="57"/>
        <v>2.0247002400929328</v>
      </c>
    </row>
    <row r="1797" spans="5:6" x14ac:dyDescent="0.25">
      <c r="E1797" s="2">
        <f t="shared" ca="1" si="56"/>
        <v>0.19605600720146898</v>
      </c>
      <c r="F1797" s="2">
        <f t="shared" ca="1" si="57"/>
        <v>16.293549095427657</v>
      </c>
    </row>
    <row r="1798" spans="5:6" x14ac:dyDescent="0.25">
      <c r="E1798" s="2">
        <f t="shared" ca="1" si="56"/>
        <v>0.49038028058670058</v>
      </c>
      <c r="F1798" s="2">
        <f t="shared" ca="1" si="57"/>
        <v>7.1257410604402089</v>
      </c>
    </row>
    <row r="1799" spans="5:6" x14ac:dyDescent="0.25">
      <c r="E1799" s="2">
        <f t="shared" ca="1" si="56"/>
        <v>0.12434587581947776</v>
      </c>
      <c r="F1799" s="2">
        <f t="shared" ca="1" si="57"/>
        <v>20.846882751896178</v>
      </c>
    </row>
    <row r="1800" spans="5:6" x14ac:dyDescent="0.25">
      <c r="E1800" s="2">
        <f t="shared" ca="1" si="56"/>
        <v>0.27340352651366706</v>
      </c>
      <c r="F1800" s="2">
        <f t="shared" ca="1" si="57"/>
        <v>12.968064560422384</v>
      </c>
    </row>
    <row r="1801" spans="5:6" x14ac:dyDescent="0.25">
      <c r="E1801" s="2">
        <f t="shared" ca="1" si="56"/>
        <v>0.85230825773724839</v>
      </c>
      <c r="F1801" s="2">
        <f t="shared" ca="1" si="57"/>
        <v>1.5980701273249005</v>
      </c>
    </row>
    <row r="1802" spans="5:6" x14ac:dyDescent="0.25">
      <c r="E1802" s="2">
        <f t="shared" ca="1" si="56"/>
        <v>0.16211041991094877</v>
      </c>
      <c r="F1802" s="2">
        <f t="shared" ca="1" si="57"/>
        <v>18.194775715479512</v>
      </c>
    </row>
    <row r="1803" spans="5:6" x14ac:dyDescent="0.25">
      <c r="E1803" s="2">
        <f t="shared" ca="1" si="56"/>
        <v>5.3456780349389943E-2</v>
      </c>
      <c r="F1803" s="2">
        <f t="shared" ca="1" si="57"/>
        <v>29.288817954985682</v>
      </c>
    </row>
    <row r="1804" spans="5:6" x14ac:dyDescent="0.25">
      <c r="E1804" s="2">
        <f t="shared" ca="1" si="56"/>
        <v>2.3906963025763339E-2</v>
      </c>
      <c r="F1804" s="2">
        <f t="shared" ca="1" si="57"/>
        <v>37.335855224858278</v>
      </c>
    </row>
    <row r="1805" spans="5:6" x14ac:dyDescent="0.25">
      <c r="E1805" s="2">
        <f t="shared" ca="1" si="56"/>
        <v>0.6745094966192936</v>
      </c>
      <c r="F1805" s="2">
        <f t="shared" ca="1" si="57"/>
        <v>3.9376952393856599</v>
      </c>
    </row>
    <row r="1806" spans="5:6" x14ac:dyDescent="0.25">
      <c r="E1806" s="2">
        <f t="shared" ca="1" si="56"/>
        <v>0.12908608697293644</v>
      </c>
      <c r="F1806" s="2">
        <f t="shared" ca="1" si="57"/>
        <v>20.472757563178948</v>
      </c>
    </row>
    <row r="1807" spans="5:6" x14ac:dyDescent="0.25">
      <c r="E1807" s="2">
        <f t="shared" ca="1" si="56"/>
        <v>0.72671557633118877</v>
      </c>
      <c r="F1807" s="2">
        <f t="shared" ca="1" si="57"/>
        <v>3.1922010725433556</v>
      </c>
    </row>
    <row r="1808" spans="5:6" x14ac:dyDescent="0.25">
      <c r="E1808" s="2">
        <f t="shared" ca="1" si="56"/>
        <v>0.64410252792151068</v>
      </c>
      <c r="F1808" s="2">
        <f t="shared" ca="1" si="57"/>
        <v>4.3989736070246392</v>
      </c>
    </row>
    <row r="1809" spans="5:6" x14ac:dyDescent="0.25">
      <c r="E1809" s="2">
        <f t="shared" ca="1" si="56"/>
        <v>0.23934050112868865</v>
      </c>
      <c r="F1809" s="2">
        <f t="shared" ca="1" si="57"/>
        <v>14.298680500448221</v>
      </c>
    </row>
    <row r="1810" spans="5:6" x14ac:dyDescent="0.25">
      <c r="E1810" s="2">
        <f t="shared" ca="1" si="56"/>
        <v>0.63905535622294507</v>
      </c>
      <c r="F1810" s="2">
        <f t="shared" ca="1" si="57"/>
        <v>4.4776419889983892</v>
      </c>
    </row>
    <row r="1811" spans="5:6" x14ac:dyDescent="0.25">
      <c r="E1811" s="2">
        <f t="shared" ca="1" si="56"/>
        <v>0.12826922013089181</v>
      </c>
      <c r="F1811" s="2">
        <f t="shared" ca="1" si="57"/>
        <v>20.536239415914736</v>
      </c>
    </row>
    <row r="1812" spans="5:6" x14ac:dyDescent="0.25">
      <c r="E1812" s="2">
        <f t="shared" ca="1" si="56"/>
        <v>0.96141819977432563</v>
      </c>
      <c r="F1812" s="2">
        <f t="shared" ca="1" si="57"/>
        <v>0.39345793210166818</v>
      </c>
    </row>
    <row r="1813" spans="5:6" x14ac:dyDescent="0.25">
      <c r="E1813" s="2">
        <f t="shared" ca="1" si="56"/>
        <v>0.47127842805290776</v>
      </c>
      <c r="F1813" s="2">
        <f t="shared" ca="1" si="57"/>
        <v>7.5230621725867683</v>
      </c>
    </row>
    <row r="1814" spans="5:6" x14ac:dyDescent="0.25">
      <c r="E1814" s="2">
        <f t="shared" ca="1" si="56"/>
        <v>0.24834530724461035</v>
      </c>
      <c r="F1814" s="2">
        <f t="shared" ca="1" si="57"/>
        <v>13.92935133340703</v>
      </c>
    </row>
    <row r="1815" spans="5:6" x14ac:dyDescent="0.25">
      <c r="E1815" s="2">
        <f t="shared" ca="1" si="56"/>
        <v>0.93307341066127225</v>
      </c>
      <c r="F1815" s="2">
        <f t="shared" ca="1" si="57"/>
        <v>0.69271398849304555</v>
      </c>
    </row>
    <row r="1816" spans="5:6" x14ac:dyDescent="0.25">
      <c r="E1816" s="2">
        <f t="shared" ca="1" si="56"/>
        <v>0.3642583360674494</v>
      </c>
      <c r="F1816" s="2">
        <f t="shared" ca="1" si="57"/>
        <v>10.098919486026002</v>
      </c>
    </row>
    <row r="1817" spans="5:6" x14ac:dyDescent="0.25">
      <c r="E1817" s="2">
        <f t="shared" ca="1" si="56"/>
        <v>0.20881620072515639</v>
      </c>
      <c r="F1817" s="2">
        <f t="shared" ca="1" si="57"/>
        <v>15.663008363037092</v>
      </c>
    </row>
    <row r="1818" spans="5:6" x14ac:dyDescent="0.25">
      <c r="E1818" s="2">
        <f t="shared" ca="1" si="56"/>
        <v>0.53012507291131938</v>
      </c>
      <c r="F1818" s="2">
        <f t="shared" ca="1" si="57"/>
        <v>6.3464231365130228</v>
      </c>
    </row>
    <row r="1819" spans="5:6" x14ac:dyDescent="0.25">
      <c r="E1819" s="2">
        <f t="shared" ca="1" si="56"/>
        <v>0.61254554591273458</v>
      </c>
      <c r="F1819" s="2">
        <f t="shared" ca="1" si="57"/>
        <v>4.9013197865402045</v>
      </c>
    </row>
    <row r="1820" spans="5:6" x14ac:dyDescent="0.25">
      <c r="E1820" s="2">
        <f t="shared" ca="1" si="56"/>
        <v>0.40891694542197277</v>
      </c>
      <c r="F1820" s="2">
        <f t="shared" ca="1" si="57"/>
        <v>8.9424321098825654</v>
      </c>
    </row>
    <row r="1821" spans="5:6" x14ac:dyDescent="0.25">
      <c r="E1821" s="2">
        <f t="shared" ca="1" si="56"/>
        <v>0.52669817359810522</v>
      </c>
      <c r="F1821" s="2">
        <f t="shared" ca="1" si="57"/>
        <v>6.4112762013103417</v>
      </c>
    </row>
    <row r="1822" spans="5:6" x14ac:dyDescent="0.25">
      <c r="E1822" s="2">
        <f t="shared" ca="1" si="56"/>
        <v>0.62745150740668243</v>
      </c>
      <c r="F1822" s="2">
        <f t="shared" ca="1" si="57"/>
        <v>4.660888899955518</v>
      </c>
    </row>
    <row r="1823" spans="5:6" x14ac:dyDescent="0.25">
      <c r="E1823" s="2">
        <f t="shared" ca="1" si="56"/>
        <v>0.38788403805776484</v>
      </c>
      <c r="F1823" s="2">
        <f t="shared" ca="1" si="57"/>
        <v>9.470488550148394</v>
      </c>
    </row>
    <row r="1824" spans="5:6" x14ac:dyDescent="0.25">
      <c r="E1824" s="2">
        <f t="shared" ca="1" si="56"/>
        <v>0.41579852978576493</v>
      </c>
      <c r="F1824" s="2">
        <f t="shared" ca="1" si="57"/>
        <v>8.7755443943324689</v>
      </c>
    </row>
    <row r="1825" spans="5:6" x14ac:dyDescent="0.25">
      <c r="E1825" s="2">
        <f t="shared" ca="1" si="56"/>
        <v>0.66459599609247932</v>
      </c>
      <c r="F1825" s="2">
        <f t="shared" ca="1" si="57"/>
        <v>4.0857594761713756</v>
      </c>
    </row>
    <row r="1826" spans="5:6" x14ac:dyDescent="0.25">
      <c r="E1826" s="2">
        <f t="shared" ca="1" si="56"/>
        <v>0.84824621870774497</v>
      </c>
      <c r="F1826" s="2">
        <f t="shared" ca="1" si="57"/>
        <v>1.6458433308459164</v>
      </c>
    </row>
    <row r="1827" spans="5:6" x14ac:dyDescent="0.25">
      <c r="E1827" s="2">
        <f t="shared" ca="1" si="56"/>
        <v>0.38911763589640302</v>
      </c>
      <c r="F1827" s="2">
        <f t="shared" ca="1" si="57"/>
        <v>9.4387357517578998</v>
      </c>
    </row>
    <row r="1828" spans="5:6" x14ac:dyDescent="0.25">
      <c r="E1828" s="2">
        <f t="shared" ca="1" si="56"/>
        <v>0.63790986875678379</v>
      </c>
      <c r="F1828" s="2">
        <f t="shared" ca="1" si="57"/>
        <v>4.4955827715820247</v>
      </c>
    </row>
    <row r="1829" spans="5:6" x14ac:dyDescent="0.25">
      <c r="E1829" s="2">
        <f t="shared" ca="1" si="56"/>
        <v>0.63340813775158578</v>
      </c>
      <c r="F1829" s="2">
        <f t="shared" ca="1" si="57"/>
        <v>4.5664029723107031</v>
      </c>
    </row>
    <row r="1830" spans="5:6" x14ac:dyDescent="0.25">
      <c r="E1830" s="2">
        <f t="shared" ca="1" si="56"/>
        <v>0.62555302402500901</v>
      </c>
      <c r="F1830" s="2">
        <f t="shared" ca="1" si="57"/>
        <v>4.6911918204448186</v>
      </c>
    </row>
    <row r="1831" spans="5:6" x14ac:dyDescent="0.25">
      <c r="E1831" s="2">
        <f t="shared" ca="1" si="56"/>
        <v>0.15462135490624462</v>
      </c>
      <c r="F1831" s="2">
        <f t="shared" ca="1" si="57"/>
        <v>18.667760223145642</v>
      </c>
    </row>
    <row r="1832" spans="5:6" x14ac:dyDescent="0.25">
      <c r="E1832" s="2">
        <f t="shared" ca="1" si="56"/>
        <v>0.4969624906698854</v>
      </c>
      <c r="F1832" s="2">
        <f t="shared" ca="1" si="57"/>
        <v>6.9924072722278856</v>
      </c>
    </row>
    <row r="1833" spans="5:6" x14ac:dyDescent="0.25">
      <c r="E1833" s="2">
        <f t="shared" ca="1" si="56"/>
        <v>0.13865936856284777</v>
      </c>
      <c r="F1833" s="2">
        <f t="shared" ca="1" si="57"/>
        <v>19.757349393304057</v>
      </c>
    </row>
    <row r="1834" spans="5:6" x14ac:dyDescent="0.25">
      <c r="E1834" s="2">
        <f t="shared" ca="1" si="56"/>
        <v>0.69079119777238152</v>
      </c>
      <c r="F1834" s="2">
        <f t="shared" ca="1" si="57"/>
        <v>3.6991767486899145</v>
      </c>
    </row>
    <row r="1835" spans="5:6" x14ac:dyDescent="0.25">
      <c r="E1835" s="2">
        <f t="shared" ca="1" si="56"/>
        <v>0.68560326379302206</v>
      </c>
      <c r="F1835" s="2">
        <f t="shared" ca="1" si="57"/>
        <v>3.774561512183257</v>
      </c>
    </row>
    <row r="1836" spans="5:6" x14ac:dyDescent="0.25">
      <c r="E1836" s="2">
        <f t="shared" ca="1" si="56"/>
        <v>0.87461363374399925</v>
      </c>
      <c r="F1836" s="2">
        <f t="shared" ca="1" si="57"/>
        <v>1.3397305157691022</v>
      </c>
    </row>
    <row r="1837" spans="5:6" x14ac:dyDescent="0.25">
      <c r="E1837" s="2">
        <f t="shared" ca="1" si="56"/>
        <v>0.65665991859886319</v>
      </c>
      <c r="F1837" s="2">
        <f t="shared" ca="1" si="57"/>
        <v>4.2058902221639949</v>
      </c>
    </row>
    <row r="1838" spans="5:6" x14ac:dyDescent="0.25">
      <c r="E1838" s="2">
        <f t="shared" ca="1" si="56"/>
        <v>0.78695421356531925</v>
      </c>
      <c r="F1838" s="2">
        <f t="shared" ca="1" si="57"/>
        <v>2.3958521070021557</v>
      </c>
    </row>
    <row r="1839" spans="5:6" x14ac:dyDescent="0.25">
      <c r="E1839" s="2">
        <f t="shared" ca="1" si="56"/>
        <v>0.88222309408360478</v>
      </c>
      <c r="F1839" s="2">
        <f t="shared" ca="1" si="57"/>
        <v>1.2531031382168816</v>
      </c>
    </row>
    <row r="1840" spans="5:6" x14ac:dyDescent="0.25">
      <c r="E1840" s="2">
        <f t="shared" ca="1" si="56"/>
        <v>0.60055386338400907</v>
      </c>
      <c r="F1840" s="2">
        <f t="shared" ca="1" si="57"/>
        <v>5.0990294392596809</v>
      </c>
    </row>
    <row r="1841" spans="5:6" x14ac:dyDescent="0.25">
      <c r="E1841" s="2">
        <f t="shared" ca="1" si="56"/>
        <v>0.20184966400355564</v>
      </c>
      <c r="F1841" s="2">
        <f t="shared" ca="1" si="57"/>
        <v>16.002320962693847</v>
      </c>
    </row>
    <row r="1842" spans="5:6" x14ac:dyDescent="0.25">
      <c r="E1842" s="2">
        <f t="shared" ca="1" si="56"/>
        <v>0.51805609202682523</v>
      </c>
      <c r="F1842" s="2">
        <f t="shared" ca="1" si="57"/>
        <v>6.5767175681906238</v>
      </c>
    </row>
    <row r="1843" spans="5:6" x14ac:dyDescent="0.25">
      <c r="E1843" s="2">
        <f t="shared" ca="1" si="56"/>
        <v>0.12231899682179104</v>
      </c>
      <c r="F1843" s="2">
        <f t="shared" ca="1" si="57"/>
        <v>21.011229186556619</v>
      </c>
    </row>
    <row r="1844" spans="5:6" x14ac:dyDescent="0.25">
      <c r="E1844" s="2">
        <f t="shared" ca="1" si="56"/>
        <v>0.28816708243526745</v>
      </c>
      <c r="F1844" s="2">
        <f t="shared" ca="1" si="57"/>
        <v>12.442148197219247</v>
      </c>
    </row>
    <row r="1845" spans="5:6" x14ac:dyDescent="0.25">
      <c r="E1845" s="2">
        <f t="shared" ca="1" si="56"/>
        <v>0.3650201018698126</v>
      </c>
      <c r="F1845" s="2">
        <f t="shared" ca="1" si="57"/>
        <v>10.078028533002165</v>
      </c>
    </row>
    <row r="1846" spans="5:6" x14ac:dyDescent="0.25">
      <c r="E1846" s="2">
        <f t="shared" ca="1" si="56"/>
        <v>0.98978285151534873</v>
      </c>
      <c r="F1846" s="2">
        <f t="shared" ca="1" si="57"/>
        <v>0.10269701816143106</v>
      </c>
    </row>
    <row r="1847" spans="5:6" x14ac:dyDescent="0.25">
      <c r="E1847" s="2">
        <f t="shared" ca="1" si="56"/>
        <v>0.23750727245716996</v>
      </c>
      <c r="F1847" s="2">
        <f t="shared" ca="1" si="57"/>
        <v>14.375570351039558</v>
      </c>
    </row>
    <row r="1848" spans="5:6" x14ac:dyDescent="0.25">
      <c r="E1848" s="2">
        <f t="shared" ca="1" si="56"/>
        <v>0.96157122844221909</v>
      </c>
      <c r="F1848" s="2">
        <f t="shared" ca="1" si="57"/>
        <v>0.39186636154000976</v>
      </c>
    </row>
    <row r="1849" spans="5:6" x14ac:dyDescent="0.25">
      <c r="E1849" s="2">
        <f t="shared" ca="1" si="56"/>
        <v>1.0726752343476309E-2</v>
      </c>
      <c r="F1849" s="2">
        <f t="shared" ca="1" si="57"/>
        <v>45.350144388454119</v>
      </c>
    </row>
    <row r="1850" spans="5:6" x14ac:dyDescent="0.25">
      <c r="E1850" s="2">
        <f t="shared" ca="1" si="56"/>
        <v>0.74929435228713215</v>
      </c>
      <c r="F1850" s="2">
        <f t="shared" ca="1" si="57"/>
        <v>2.8862337895893231</v>
      </c>
    </row>
    <row r="1851" spans="5:6" x14ac:dyDescent="0.25">
      <c r="E1851" s="2">
        <f t="shared" ca="1" si="56"/>
        <v>0.29415963663097711</v>
      </c>
      <c r="F1851" s="2">
        <f t="shared" ca="1" si="57"/>
        <v>12.236326772666814</v>
      </c>
    </row>
    <row r="1852" spans="5:6" x14ac:dyDescent="0.25">
      <c r="E1852" s="2">
        <f t="shared" ca="1" si="56"/>
        <v>0.76695343106645952</v>
      </c>
      <c r="F1852" s="2">
        <f t="shared" ca="1" si="57"/>
        <v>2.6532919514725393</v>
      </c>
    </row>
    <row r="1853" spans="5:6" x14ac:dyDescent="0.25">
      <c r="E1853" s="2">
        <f t="shared" ca="1" si="56"/>
        <v>0.85597851944718695</v>
      </c>
      <c r="F1853" s="2">
        <f t="shared" ca="1" si="57"/>
        <v>1.5550999725901078</v>
      </c>
    </row>
    <row r="1854" spans="5:6" x14ac:dyDescent="0.25">
      <c r="E1854" s="2">
        <f t="shared" ca="1" si="56"/>
        <v>0.90920048962540301</v>
      </c>
      <c r="F1854" s="2">
        <f t="shared" ca="1" si="57"/>
        <v>0.95189648480573397</v>
      </c>
    </row>
    <row r="1855" spans="5:6" x14ac:dyDescent="0.25">
      <c r="E1855" s="2">
        <f t="shared" ca="1" si="56"/>
        <v>0.73050166542602013</v>
      </c>
      <c r="F1855" s="2">
        <f t="shared" ca="1" si="57"/>
        <v>3.1402376795001161</v>
      </c>
    </row>
    <row r="1856" spans="5:6" x14ac:dyDescent="0.25">
      <c r="E1856" s="2">
        <f t="shared" ca="1" si="56"/>
        <v>0.51610603682479694</v>
      </c>
      <c r="F1856" s="2">
        <f t="shared" ca="1" si="57"/>
        <v>6.6144303688986437</v>
      </c>
    </row>
    <row r="1857" spans="5:6" x14ac:dyDescent="0.25">
      <c r="E1857" s="2">
        <f t="shared" ca="1" si="56"/>
        <v>0.98264418497382167</v>
      </c>
      <c r="F1857" s="2">
        <f t="shared" ca="1" si="57"/>
        <v>0.17508192851894494</v>
      </c>
    </row>
    <row r="1858" spans="5:6" x14ac:dyDescent="0.25">
      <c r="E1858" s="2">
        <f t="shared" ca="1" si="56"/>
        <v>0.39082222597601879</v>
      </c>
      <c r="F1858" s="2">
        <f t="shared" ca="1" si="57"/>
        <v>9.3950248741122291</v>
      </c>
    </row>
    <row r="1859" spans="5:6" x14ac:dyDescent="0.25">
      <c r="E1859" s="2">
        <f t="shared" ref="E1859:E1922" ca="1" si="58">RAND()</f>
        <v>0.79084685656897658</v>
      </c>
      <c r="F1859" s="2">
        <f t="shared" ref="F1859:F1922" ca="1" si="59">-LOG(E1859,EXP(1))/$C$3</f>
        <v>2.3465093733052078</v>
      </c>
    </row>
    <row r="1860" spans="5:6" x14ac:dyDescent="0.25">
      <c r="E1860" s="2">
        <f t="shared" ca="1" si="58"/>
        <v>0.30346310924087694</v>
      </c>
      <c r="F1860" s="2">
        <f t="shared" ca="1" si="59"/>
        <v>11.924952269714174</v>
      </c>
    </row>
    <row r="1861" spans="5:6" x14ac:dyDescent="0.25">
      <c r="E1861" s="2">
        <f t="shared" ca="1" si="58"/>
        <v>0.31446428628559231</v>
      </c>
      <c r="F1861" s="2">
        <f t="shared" ca="1" si="59"/>
        <v>11.56884766410273</v>
      </c>
    </row>
    <row r="1862" spans="5:6" x14ac:dyDescent="0.25">
      <c r="E1862" s="2">
        <f t="shared" ca="1" si="58"/>
        <v>4.0274561562757549E-2</v>
      </c>
      <c r="F1862" s="2">
        <f t="shared" ca="1" si="59"/>
        <v>32.120352360675511</v>
      </c>
    </row>
    <row r="1863" spans="5:6" x14ac:dyDescent="0.25">
      <c r="E1863" s="2">
        <f t="shared" ca="1" si="58"/>
        <v>0.77724338993028319</v>
      </c>
      <c r="F1863" s="2">
        <f t="shared" ca="1" si="59"/>
        <v>2.5200173451136574</v>
      </c>
    </row>
    <row r="1864" spans="5:6" x14ac:dyDescent="0.25">
      <c r="E1864" s="2">
        <f t="shared" ca="1" si="58"/>
        <v>0.24978487372888258</v>
      </c>
      <c r="F1864" s="2">
        <f t="shared" ca="1" si="59"/>
        <v>13.871552366513901</v>
      </c>
    </row>
    <row r="1865" spans="5:6" x14ac:dyDescent="0.25">
      <c r="E1865" s="2">
        <f t="shared" ca="1" si="58"/>
        <v>0.78840717929318871</v>
      </c>
      <c r="F1865" s="2">
        <f t="shared" ca="1" si="59"/>
        <v>2.3774059758928852</v>
      </c>
    </row>
    <row r="1866" spans="5:6" x14ac:dyDescent="0.25">
      <c r="E1866" s="2">
        <f t="shared" ca="1" si="58"/>
        <v>0.43828185221700755</v>
      </c>
      <c r="F1866" s="2">
        <f t="shared" ca="1" si="59"/>
        <v>8.2489307734954025</v>
      </c>
    </row>
    <row r="1867" spans="5:6" x14ac:dyDescent="0.25">
      <c r="E1867" s="2">
        <f t="shared" ca="1" si="58"/>
        <v>0.18735145253515584</v>
      </c>
      <c r="F1867" s="2">
        <f t="shared" ca="1" si="59"/>
        <v>16.747690007158855</v>
      </c>
    </row>
    <row r="1868" spans="5:6" x14ac:dyDescent="0.25">
      <c r="E1868" s="2">
        <f t="shared" ca="1" si="58"/>
        <v>0.63741788151907586</v>
      </c>
      <c r="F1868" s="2">
        <f t="shared" ca="1" si="59"/>
        <v>4.5032982355011235</v>
      </c>
    </row>
    <row r="1869" spans="5:6" x14ac:dyDescent="0.25">
      <c r="E1869" s="2">
        <f t="shared" ca="1" si="58"/>
        <v>0.96383299055547877</v>
      </c>
      <c r="F1869" s="2">
        <f t="shared" ca="1" si="59"/>
        <v>0.36837245692211229</v>
      </c>
    </row>
    <row r="1870" spans="5:6" x14ac:dyDescent="0.25">
      <c r="E1870" s="2">
        <f t="shared" ca="1" si="58"/>
        <v>0.96465803775057035</v>
      </c>
      <c r="F1870" s="2">
        <f t="shared" ca="1" si="59"/>
        <v>0.35981605470589428</v>
      </c>
    </row>
    <row r="1871" spans="5:6" x14ac:dyDescent="0.25">
      <c r="E1871" s="2">
        <f t="shared" ca="1" si="58"/>
        <v>0.39086214874109115</v>
      </c>
      <c r="F1871" s="2">
        <f t="shared" ca="1" si="59"/>
        <v>9.3940034192540178</v>
      </c>
    </row>
    <row r="1872" spans="5:6" x14ac:dyDescent="0.25">
      <c r="E1872" s="2">
        <f t="shared" ca="1" si="58"/>
        <v>0.8129718344209006</v>
      </c>
      <c r="F1872" s="2">
        <f t="shared" ca="1" si="59"/>
        <v>2.070588140431763</v>
      </c>
    </row>
    <row r="1873" spans="5:6" x14ac:dyDescent="0.25">
      <c r="E1873" s="2">
        <f t="shared" ca="1" si="58"/>
        <v>0.91750588057559912</v>
      </c>
      <c r="F1873" s="2">
        <f t="shared" ca="1" si="59"/>
        <v>0.86096289727249442</v>
      </c>
    </row>
    <row r="1874" spans="5:6" x14ac:dyDescent="0.25">
      <c r="E1874" s="2">
        <f t="shared" ca="1" si="58"/>
        <v>0.72127059257932602</v>
      </c>
      <c r="F1874" s="2">
        <f t="shared" ca="1" si="59"/>
        <v>3.2674091033090593</v>
      </c>
    </row>
    <row r="1875" spans="5:6" x14ac:dyDescent="0.25">
      <c r="E1875" s="2">
        <f t="shared" ca="1" si="58"/>
        <v>0.87023351892688794</v>
      </c>
      <c r="F1875" s="2">
        <f t="shared" ca="1" si="59"/>
        <v>1.3899369079007275</v>
      </c>
    </row>
    <row r="1876" spans="5:6" x14ac:dyDescent="0.25">
      <c r="E1876" s="2">
        <f t="shared" ca="1" si="58"/>
        <v>0.66516565470900857</v>
      </c>
      <c r="F1876" s="2">
        <f t="shared" ca="1" si="59"/>
        <v>4.0771916452216157</v>
      </c>
    </row>
    <row r="1877" spans="5:6" x14ac:dyDescent="0.25">
      <c r="E1877" s="2">
        <f t="shared" ca="1" si="58"/>
        <v>0.3233644233505466</v>
      </c>
      <c r="F1877" s="2">
        <f t="shared" ca="1" si="59"/>
        <v>11.28975346082972</v>
      </c>
    </row>
    <row r="1878" spans="5:6" x14ac:dyDescent="0.25">
      <c r="E1878" s="2">
        <f t="shared" ca="1" si="58"/>
        <v>0.4899402706856677</v>
      </c>
      <c r="F1878" s="2">
        <f t="shared" ca="1" si="59"/>
        <v>7.13471791867316</v>
      </c>
    </row>
    <row r="1879" spans="5:6" x14ac:dyDescent="0.25">
      <c r="E1879" s="2">
        <f t="shared" ca="1" si="58"/>
        <v>0.13885160898523496</v>
      </c>
      <c r="F1879" s="2">
        <f t="shared" ca="1" si="59"/>
        <v>19.743494773581535</v>
      </c>
    </row>
    <row r="1880" spans="5:6" x14ac:dyDescent="0.25">
      <c r="E1880" s="2">
        <f t="shared" ca="1" si="58"/>
        <v>0.7835968815736275</v>
      </c>
      <c r="F1880" s="2">
        <f t="shared" ca="1" si="59"/>
        <v>2.4386057253474469</v>
      </c>
    </row>
    <row r="1881" spans="5:6" x14ac:dyDescent="0.25">
      <c r="E1881" s="2">
        <f t="shared" ca="1" si="58"/>
        <v>8.0444014227203597E-2</v>
      </c>
      <c r="F1881" s="2">
        <f t="shared" ca="1" si="59"/>
        <v>25.201938119513159</v>
      </c>
    </row>
    <row r="1882" spans="5:6" x14ac:dyDescent="0.25">
      <c r="E1882" s="2">
        <f t="shared" ca="1" si="58"/>
        <v>0.38301129620570085</v>
      </c>
      <c r="F1882" s="2">
        <f t="shared" ca="1" si="59"/>
        <v>9.5969079622676787</v>
      </c>
    </row>
    <row r="1883" spans="5:6" x14ac:dyDescent="0.25">
      <c r="E1883" s="2">
        <f t="shared" ca="1" si="58"/>
        <v>0.34438768506186157</v>
      </c>
      <c r="F1883" s="2">
        <f t="shared" ca="1" si="59"/>
        <v>10.659872647279816</v>
      </c>
    </row>
    <row r="1884" spans="5:6" x14ac:dyDescent="0.25">
      <c r="E1884" s="2">
        <f t="shared" ca="1" si="58"/>
        <v>0.18749548256025439</v>
      </c>
      <c r="F1884" s="2">
        <f t="shared" ca="1" si="59"/>
        <v>16.740005268738891</v>
      </c>
    </row>
    <row r="1885" spans="5:6" x14ac:dyDescent="0.25">
      <c r="E1885" s="2">
        <f t="shared" ca="1" si="58"/>
        <v>0.36665851049007814</v>
      </c>
      <c r="F1885" s="2">
        <f t="shared" ca="1" si="59"/>
        <v>10.033243532291575</v>
      </c>
    </row>
    <row r="1886" spans="5:6" x14ac:dyDescent="0.25">
      <c r="E1886" s="2">
        <f t="shared" ca="1" si="58"/>
        <v>0.76528638150114636</v>
      </c>
      <c r="F1886" s="2">
        <f t="shared" ca="1" si="59"/>
        <v>2.6750516030545612</v>
      </c>
    </row>
    <row r="1887" spans="5:6" x14ac:dyDescent="0.25">
      <c r="E1887" s="2">
        <f t="shared" ca="1" si="58"/>
        <v>0.35120323181681656</v>
      </c>
      <c r="F1887" s="2">
        <f t="shared" ca="1" si="59"/>
        <v>10.463902150516233</v>
      </c>
    </row>
    <row r="1888" spans="5:6" x14ac:dyDescent="0.25">
      <c r="E1888" s="2">
        <f t="shared" ca="1" si="58"/>
        <v>9.9659337241623569E-2</v>
      </c>
      <c r="F1888" s="2">
        <f t="shared" ca="1" si="59"/>
        <v>23.059975363454164</v>
      </c>
    </row>
    <row r="1889" spans="5:6" x14ac:dyDescent="0.25">
      <c r="E1889" s="2">
        <f t="shared" ca="1" si="58"/>
        <v>0.32881180720005343</v>
      </c>
      <c r="F1889" s="2">
        <f t="shared" ca="1" si="59"/>
        <v>11.122697064690282</v>
      </c>
    </row>
    <row r="1890" spans="5:6" x14ac:dyDescent="0.25">
      <c r="E1890" s="2">
        <f t="shared" ca="1" si="58"/>
        <v>0.72480594310599</v>
      </c>
      <c r="F1890" s="2">
        <f t="shared" ca="1" si="59"/>
        <v>3.2185132463743971</v>
      </c>
    </row>
    <row r="1891" spans="5:6" x14ac:dyDescent="0.25">
      <c r="E1891" s="2">
        <f t="shared" ca="1" si="58"/>
        <v>0.23561084788863507</v>
      </c>
      <c r="F1891" s="2">
        <f t="shared" ca="1" si="59"/>
        <v>14.455737845947544</v>
      </c>
    </row>
    <row r="1892" spans="5:6" x14ac:dyDescent="0.25">
      <c r="E1892" s="2">
        <f t="shared" ca="1" si="58"/>
        <v>2.9027643224987743E-2</v>
      </c>
      <c r="F1892" s="2">
        <f t="shared" ca="1" si="59"/>
        <v>35.395066883615058</v>
      </c>
    </row>
    <row r="1893" spans="5:6" x14ac:dyDescent="0.25">
      <c r="E1893" s="2">
        <f t="shared" ca="1" si="58"/>
        <v>0.42693381473717373</v>
      </c>
      <c r="F1893" s="2">
        <f t="shared" ca="1" si="59"/>
        <v>8.5112627838286752</v>
      </c>
    </row>
    <row r="1894" spans="5:6" x14ac:dyDescent="0.25">
      <c r="E1894" s="2">
        <f t="shared" ca="1" si="58"/>
        <v>0.73320004084214319</v>
      </c>
      <c r="F1894" s="2">
        <f t="shared" ca="1" si="59"/>
        <v>3.1033670731262899</v>
      </c>
    </row>
    <row r="1895" spans="5:6" x14ac:dyDescent="0.25">
      <c r="E1895" s="2">
        <f t="shared" ca="1" si="58"/>
        <v>0.62338081951149882</v>
      </c>
      <c r="F1895" s="2">
        <f t="shared" ca="1" si="59"/>
        <v>4.7259767966875197</v>
      </c>
    </row>
    <row r="1896" spans="5:6" x14ac:dyDescent="0.25">
      <c r="E1896" s="2">
        <f t="shared" ca="1" si="58"/>
        <v>0.51189505797575274</v>
      </c>
      <c r="F1896" s="2">
        <f t="shared" ca="1" si="59"/>
        <v>6.6963563984191117</v>
      </c>
    </row>
    <row r="1897" spans="5:6" x14ac:dyDescent="0.25">
      <c r="E1897" s="2">
        <f t="shared" ca="1" si="58"/>
        <v>0.39300519706433967</v>
      </c>
      <c r="F1897" s="2">
        <f t="shared" ca="1" si="59"/>
        <v>9.3393244311802395</v>
      </c>
    </row>
    <row r="1898" spans="5:6" x14ac:dyDescent="0.25">
      <c r="E1898" s="2">
        <f t="shared" ca="1" si="58"/>
        <v>0.65882277579088522</v>
      </c>
      <c r="F1898" s="2">
        <f t="shared" ca="1" si="59"/>
        <v>4.1730070964465638</v>
      </c>
    </row>
    <row r="1899" spans="5:6" x14ac:dyDescent="0.25">
      <c r="E1899" s="2">
        <f t="shared" ca="1" si="58"/>
        <v>0.37757058920306219</v>
      </c>
      <c r="F1899" s="2">
        <f t="shared" ca="1" si="59"/>
        <v>9.7399773650735533</v>
      </c>
    </row>
    <row r="1900" spans="5:6" x14ac:dyDescent="0.25">
      <c r="E1900" s="2">
        <f t="shared" ca="1" si="58"/>
        <v>0.85911962385171825</v>
      </c>
      <c r="F1900" s="2">
        <f t="shared" ca="1" si="59"/>
        <v>1.5184710726200661</v>
      </c>
    </row>
    <row r="1901" spans="5:6" x14ac:dyDescent="0.25">
      <c r="E1901" s="2">
        <f t="shared" ca="1" si="58"/>
        <v>0.37120095517773644</v>
      </c>
      <c r="F1901" s="2">
        <f t="shared" ca="1" si="59"/>
        <v>9.9101170485751737</v>
      </c>
    </row>
    <row r="1902" spans="5:6" x14ac:dyDescent="0.25">
      <c r="E1902" s="2">
        <f t="shared" ca="1" si="58"/>
        <v>0.7080342488086605</v>
      </c>
      <c r="F1902" s="2">
        <f t="shared" ca="1" si="59"/>
        <v>3.452628124348708</v>
      </c>
    </row>
    <row r="1903" spans="5:6" x14ac:dyDescent="0.25">
      <c r="E1903" s="2">
        <f t="shared" ca="1" si="58"/>
        <v>0.31904377274998408</v>
      </c>
      <c r="F1903" s="2">
        <f t="shared" ca="1" si="59"/>
        <v>11.424269669589227</v>
      </c>
    </row>
    <row r="1904" spans="5:6" x14ac:dyDescent="0.25">
      <c r="E1904" s="2">
        <f t="shared" ca="1" si="58"/>
        <v>0.69867185286113387</v>
      </c>
      <c r="F1904" s="2">
        <f t="shared" ca="1" si="59"/>
        <v>3.5857409924860004</v>
      </c>
    </row>
    <row r="1905" spans="5:6" x14ac:dyDescent="0.25">
      <c r="E1905" s="2">
        <f t="shared" ca="1" si="58"/>
        <v>0.75179041507569244</v>
      </c>
      <c r="F1905" s="2">
        <f t="shared" ca="1" si="59"/>
        <v>2.8529769723408736</v>
      </c>
    </row>
    <row r="1906" spans="5:6" x14ac:dyDescent="0.25">
      <c r="E1906" s="2">
        <f t="shared" ca="1" si="58"/>
        <v>0.83681786582046724</v>
      </c>
      <c r="F1906" s="2">
        <f t="shared" ca="1" si="59"/>
        <v>1.781488357315278</v>
      </c>
    </row>
    <row r="1907" spans="5:6" x14ac:dyDescent="0.25">
      <c r="E1907" s="2">
        <f t="shared" ca="1" si="58"/>
        <v>0.94435322151638945</v>
      </c>
      <c r="F1907" s="2">
        <f t="shared" ca="1" si="59"/>
        <v>0.57255007487611254</v>
      </c>
    </row>
    <row r="1908" spans="5:6" x14ac:dyDescent="0.25">
      <c r="E1908" s="2">
        <f t="shared" ca="1" si="58"/>
        <v>0.98172380065558962</v>
      </c>
      <c r="F1908" s="2">
        <f t="shared" ca="1" si="59"/>
        <v>0.18445272250780778</v>
      </c>
    </row>
    <row r="1909" spans="5:6" x14ac:dyDescent="0.25">
      <c r="E1909" s="2">
        <f t="shared" ca="1" si="58"/>
        <v>5.5189404182699686E-2</v>
      </c>
      <c r="F1909" s="2">
        <f t="shared" ca="1" si="59"/>
        <v>28.969842973364255</v>
      </c>
    </row>
    <row r="1910" spans="5:6" x14ac:dyDescent="0.25">
      <c r="E1910" s="2">
        <f t="shared" ca="1" si="58"/>
        <v>0.75607665680880931</v>
      </c>
      <c r="F1910" s="2">
        <f t="shared" ca="1" si="59"/>
        <v>2.7961251004777274</v>
      </c>
    </row>
    <row r="1911" spans="5:6" x14ac:dyDescent="0.25">
      <c r="E1911" s="2">
        <f t="shared" ca="1" si="58"/>
        <v>0.50547813475309411</v>
      </c>
      <c r="F1911" s="2">
        <f t="shared" ca="1" si="59"/>
        <v>6.8225049614931974</v>
      </c>
    </row>
    <row r="1912" spans="5:6" x14ac:dyDescent="0.25">
      <c r="E1912" s="2">
        <f t="shared" ca="1" si="58"/>
        <v>0.1888307863569828</v>
      </c>
      <c r="F1912" s="2">
        <f t="shared" ca="1" si="59"/>
        <v>16.669039752326398</v>
      </c>
    </row>
    <row r="1913" spans="5:6" x14ac:dyDescent="0.25">
      <c r="E1913" s="2">
        <f t="shared" ca="1" si="58"/>
        <v>0.60778756387317279</v>
      </c>
      <c r="F1913" s="2">
        <f t="shared" ca="1" si="59"/>
        <v>4.9792985959529172</v>
      </c>
    </row>
    <row r="1914" spans="5:6" x14ac:dyDescent="0.25">
      <c r="E1914" s="2">
        <f t="shared" ca="1" si="58"/>
        <v>4.6581081663232049E-2</v>
      </c>
      <c r="F1914" s="2">
        <f t="shared" ca="1" si="59"/>
        <v>30.665607931718572</v>
      </c>
    </row>
    <row r="1915" spans="5:6" x14ac:dyDescent="0.25">
      <c r="E1915" s="2">
        <f t="shared" ca="1" si="58"/>
        <v>0.49800606603744579</v>
      </c>
      <c r="F1915" s="2">
        <f t="shared" ca="1" si="59"/>
        <v>6.9714302123358545</v>
      </c>
    </row>
    <row r="1916" spans="5:6" x14ac:dyDescent="0.25">
      <c r="E1916" s="2">
        <f t="shared" ca="1" si="58"/>
        <v>0.5728694196084454</v>
      </c>
      <c r="F1916" s="2">
        <f t="shared" ca="1" si="59"/>
        <v>5.570974772285358</v>
      </c>
    </row>
    <row r="1917" spans="5:6" x14ac:dyDescent="0.25">
      <c r="E1917" s="2">
        <f t="shared" ca="1" si="58"/>
        <v>1.5997280029859895E-2</v>
      </c>
      <c r="F1917" s="2">
        <f t="shared" ca="1" si="59"/>
        <v>41.353365693274327</v>
      </c>
    </row>
    <row r="1918" spans="5:6" x14ac:dyDescent="0.25">
      <c r="E1918" s="2">
        <f t="shared" ca="1" si="58"/>
        <v>0.15724825018635491</v>
      </c>
      <c r="F1918" s="2">
        <f t="shared" ca="1" si="59"/>
        <v>18.499295110542469</v>
      </c>
    </row>
    <row r="1919" spans="5:6" x14ac:dyDescent="0.25">
      <c r="E1919" s="2">
        <f t="shared" ca="1" si="58"/>
        <v>0.83878035060783718</v>
      </c>
      <c r="F1919" s="2">
        <f t="shared" ca="1" si="59"/>
        <v>1.7580640582742391</v>
      </c>
    </row>
    <row r="1920" spans="5:6" x14ac:dyDescent="0.25">
      <c r="E1920" s="2">
        <f t="shared" ca="1" si="58"/>
        <v>0.41579120978828876</v>
      </c>
      <c r="F1920" s="2">
        <f t="shared" ca="1" si="59"/>
        <v>8.7757204426199351</v>
      </c>
    </row>
    <row r="1921" spans="5:6" x14ac:dyDescent="0.25">
      <c r="E1921" s="2">
        <f t="shared" ca="1" si="58"/>
        <v>0.79662618476951197</v>
      </c>
      <c r="F1921" s="2">
        <f t="shared" ca="1" si="59"/>
        <v>2.2736973811261723</v>
      </c>
    </row>
    <row r="1922" spans="5:6" x14ac:dyDescent="0.25">
      <c r="E1922" s="2">
        <f t="shared" ca="1" si="58"/>
        <v>0.45817702608687683</v>
      </c>
      <c r="F1922" s="2">
        <f t="shared" ca="1" si="59"/>
        <v>7.8049964970716035</v>
      </c>
    </row>
    <row r="1923" spans="5:6" x14ac:dyDescent="0.25">
      <c r="E1923" s="2">
        <f t="shared" ref="E1923:E1986" ca="1" si="60">RAND()</f>
        <v>0.44484010625043335</v>
      </c>
      <c r="F1923" s="2">
        <f t="shared" ref="F1923:F1986" ca="1" si="61">-LOG(E1923,EXP(1))/$C$3</f>
        <v>8.1004037318062654</v>
      </c>
    </row>
    <row r="1924" spans="5:6" x14ac:dyDescent="0.25">
      <c r="E1924" s="2">
        <f t="shared" ca="1" si="60"/>
        <v>0.90154030937811003</v>
      </c>
      <c r="F1924" s="2">
        <f t="shared" ca="1" si="61"/>
        <v>1.0365052366328347</v>
      </c>
    </row>
    <row r="1925" spans="5:6" x14ac:dyDescent="0.25">
      <c r="E1925" s="2">
        <f t="shared" ca="1" si="60"/>
        <v>6.6280774127094322E-2</v>
      </c>
      <c r="F1925" s="2">
        <f t="shared" ca="1" si="61"/>
        <v>27.138554068436058</v>
      </c>
    </row>
    <row r="1926" spans="5:6" x14ac:dyDescent="0.25">
      <c r="E1926" s="2">
        <f t="shared" ca="1" si="60"/>
        <v>0.97284497942154502</v>
      </c>
      <c r="F1926" s="2">
        <f t="shared" ca="1" si="61"/>
        <v>0.27530531769290056</v>
      </c>
    </row>
    <row r="1927" spans="5:6" x14ac:dyDescent="0.25">
      <c r="E1927" s="2">
        <f t="shared" ca="1" si="60"/>
        <v>0.47820069220691175</v>
      </c>
      <c r="F1927" s="2">
        <f t="shared" ca="1" si="61"/>
        <v>7.3772477643300522</v>
      </c>
    </row>
    <row r="1928" spans="5:6" x14ac:dyDescent="0.25">
      <c r="E1928" s="2">
        <f t="shared" ca="1" si="60"/>
        <v>0.79986561927026656</v>
      </c>
      <c r="F1928" s="2">
        <f t="shared" ca="1" si="61"/>
        <v>2.2331154133591014</v>
      </c>
    </row>
    <row r="1929" spans="5:6" x14ac:dyDescent="0.25">
      <c r="E1929" s="2">
        <f t="shared" ca="1" si="60"/>
        <v>7.2007819342258972E-2</v>
      </c>
      <c r="F1929" s="2">
        <f t="shared" ca="1" si="61"/>
        <v>26.309805638870305</v>
      </c>
    </row>
    <row r="1930" spans="5:6" x14ac:dyDescent="0.25">
      <c r="E1930" s="2">
        <f t="shared" ca="1" si="60"/>
        <v>0.62928898629617724</v>
      </c>
      <c r="F1930" s="2">
        <f t="shared" ca="1" si="61"/>
        <v>4.6316469011809085</v>
      </c>
    </row>
    <row r="1931" spans="5:6" x14ac:dyDescent="0.25">
      <c r="E1931" s="2">
        <f t="shared" ca="1" si="60"/>
        <v>0.46608709302416695</v>
      </c>
      <c r="F1931" s="2">
        <f t="shared" ca="1" si="61"/>
        <v>7.6338276741752171</v>
      </c>
    </row>
    <row r="1932" spans="5:6" x14ac:dyDescent="0.25">
      <c r="E1932" s="2">
        <f t="shared" ca="1" si="60"/>
        <v>0.83399587411140785</v>
      </c>
      <c r="F1932" s="2">
        <f t="shared" ca="1" si="61"/>
        <v>1.8152682374425093</v>
      </c>
    </row>
    <row r="1933" spans="5:6" x14ac:dyDescent="0.25">
      <c r="E1933" s="2">
        <f t="shared" ca="1" si="60"/>
        <v>0.82453732833881443</v>
      </c>
      <c r="F1933" s="2">
        <f t="shared" ca="1" si="61"/>
        <v>1.9293286409729242</v>
      </c>
    </row>
    <row r="1934" spans="5:6" x14ac:dyDescent="0.25">
      <c r="E1934" s="2">
        <f t="shared" ca="1" si="60"/>
        <v>0.16030644373414615</v>
      </c>
      <c r="F1934" s="2">
        <f t="shared" ca="1" si="61"/>
        <v>18.306680222073215</v>
      </c>
    </row>
    <row r="1935" spans="5:6" x14ac:dyDescent="0.25">
      <c r="E1935" s="2">
        <f t="shared" ca="1" si="60"/>
        <v>0.65660435036069109</v>
      </c>
      <c r="F1935" s="2">
        <f t="shared" ca="1" si="61"/>
        <v>4.2067364834918735</v>
      </c>
    </row>
    <row r="1936" spans="5:6" x14ac:dyDescent="0.25">
      <c r="E1936" s="2">
        <f t="shared" ca="1" si="60"/>
        <v>0.68584628978712747</v>
      </c>
      <c r="F1936" s="2">
        <f t="shared" ca="1" si="61"/>
        <v>3.7710174372879788</v>
      </c>
    </row>
    <row r="1937" spans="5:6" x14ac:dyDescent="0.25">
      <c r="E1937" s="2">
        <f t="shared" ca="1" si="60"/>
        <v>0.12332946251634391</v>
      </c>
      <c r="F1937" s="2">
        <f t="shared" ca="1" si="61"/>
        <v>20.928959475071132</v>
      </c>
    </row>
    <row r="1938" spans="5:6" x14ac:dyDescent="0.25">
      <c r="E1938" s="2">
        <f t="shared" ca="1" si="60"/>
        <v>0.67695496465787597</v>
      </c>
      <c r="F1938" s="2">
        <f t="shared" ca="1" si="61"/>
        <v>3.9015053020591708</v>
      </c>
    </row>
    <row r="1939" spans="5:6" x14ac:dyDescent="0.25">
      <c r="E1939" s="2">
        <f t="shared" ca="1" si="60"/>
        <v>5.9799312666784399E-2</v>
      </c>
      <c r="F1939" s="2">
        <f t="shared" ca="1" si="61"/>
        <v>28.167611119580876</v>
      </c>
    </row>
    <row r="1940" spans="5:6" x14ac:dyDescent="0.25">
      <c r="E1940" s="2">
        <f t="shared" ca="1" si="60"/>
        <v>0.65787583524655724</v>
      </c>
      <c r="F1940" s="2">
        <f t="shared" ca="1" si="61"/>
        <v>4.1873906569614459</v>
      </c>
    </row>
    <row r="1941" spans="5:6" x14ac:dyDescent="0.25">
      <c r="E1941" s="2">
        <f t="shared" ca="1" si="60"/>
        <v>0.91428444061243963</v>
      </c>
      <c r="F1941" s="2">
        <f t="shared" ca="1" si="61"/>
        <v>0.89613551770801625</v>
      </c>
    </row>
    <row r="1942" spans="5:6" x14ac:dyDescent="0.25">
      <c r="E1942" s="2">
        <f t="shared" ca="1" si="60"/>
        <v>0.70772899076367624</v>
      </c>
      <c r="F1942" s="2">
        <f t="shared" ca="1" si="61"/>
        <v>3.4569403997515771</v>
      </c>
    </row>
    <row r="1943" spans="5:6" x14ac:dyDescent="0.25">
      <c r="E1943" s="2">
        <f t="shared" ca="1" si="60"/>
        <v>0.93792596271324491</v>
      </c>
      <c r="F1943" s="2">
        <f t="shared" ca="1" si="61"/>
        <v>0.64084264100462207</v>
      </c>
    </row>
    <row r="1944" spans="5:6" x14ac:dyDescent="0.25">
      <c r="E1944" s="2">
        <f t="shared" ca="1" si="60"/>
        <v>0.17591995977058761</v>
      </c>
      <c r="F1944" s="2">
        <f t="shared" ca="1" si="61"/>
        <v>17.377261614158098</v>
      </c>
    </row>
    <row r="1945" spans="5:6" x14ac:dyDescent="0.25">
      <c r="E1945" s="2">
        <f t="shared" ca="1" si="60"/>
        <v>0.49896781666974832</v>
      </c>
      <c r="F1945" s="2">
        <f t="shared" ca="1" si="61"/>
        <v>6.9521368096235934</v>
      </c>
    </row>
    <row r="1946" spans="5:6" x14ac:dyDescent="0.25">
      <c r="E1946" s="2">
        <f t="shared" ca="1" si="60"/>
        <v>0.67818467877830524</v>
      </c>
      <c r="F1946" s="2">
        <f t="shared" ca="1" si="61"/>
        <v>3.8833564055388146</v>
      </c>
    </row>
    <row r="1947" spans="5:6" x14ac:dyDescent="0.25">
      <c r="E1947" s="2">
        <f t="shared" ca="1" si="60"/>
        <v>0.88105190628365915</v>
      </c>
      <c r="F1947" s="2">
        <f t="shared" ca="1" si="61"/>
        <v>1.2663873731993487</v>
      </c>
    </row>
    <row r="1948" spans="5:6" x14ac:dyDescent="0.25">
      <c r="E1948" s="2">
        <f t="shared" ca="1" si="60"/>
        <v>0.85058392770158608</v>
      </c>
      <c r="F1948" s="2">
        <f t="shared" ca="1" si="61"/>
        <v>1.6183219158966815</v>
      </c>
    </row>
    <row r="1949" spans="5:6" x14ac:dyDescent="0.25">
      <c r="E1949" s="2">
        <f t="shared" ca="1" si="60"/>
        <v>6.9961565681099125E-2</v>
      </c>
      <c r="F1949" s="2">
        <f t="shared" ca="1" si="61"/>
        <v>26.59809249420934</v>
      </c>
    </row>
    <row r="1950" spans="5:6" x14ac:dyDescent="0.25">
      <c r="E1950" s="2">
        <f t="shared" ca="1" si="60"/>
        <v>0.82595983395195904</v>
      </c>
      <c r="F1950" s="2">
        <f t="shared" ca="1" si="61"/>
        <v>1.9120913382030351</v>
      </c>
    </row>
    <row r="1951" spans="5:6" x14ac:dyDescent="0.25">
      <c r="E1951" s="2">
        <f t="shared" ca="1" si="60"/>
        <v>4.3131991808983416E-3</v>
      </c>
      <c r="F1951" s="2">
        <f t="shared" ca="1" si="61"/>
        <v>54.460753808621661</v>
      </c>
    </row>
    <row r="1952" spans="5:6" x14ac:dyDescent="0.25">
      <c r="E1952" s="2">
        <f t="shared" ca="1" si="60"/>
        <v>0.66427767875580102</v>
      </c>
      <c r="F1952" s="2">
        <f t="shared" ca="1" si="61"/>
        <v>4.090550260258552</v>
      </c>
    </row>
    <row r="1953" spans="5:6" x14ac:dyDescent="0.25">
      <c r="E1953" s="2">
        <f t="shared" ca="1" si="60"/>
        <v>0.19117955398592212</v>
      </c>
      <c r="F1953" s="2">
        <f t="shared" ca="1" si="61"/>
        <v>16.54542219302887</v>
      </c>
    </row>
    <row r="1954" spans="5:6" x14ac:dyDescent="0.25">
      <c r="E1954" s="2">
        <f t="shared" ca="1" si="60"/>
        <v>0.96068955077170104</v>
      </c>
      <c r="F1954" s="2">
        <f t="shared" ca="1" si="61"/>
        <v>0.40103970307493286</v>
      </c>
    </row>
    <row r="1955" spans="5:6" x14ac:dyDescent="0.25">
      <c r="E1955" s="2">
        <f t="shared" ca="1" si="60"/>
        <v>0.40271656705251124</v>
      </c>
      <c r="F1955" s="2">
        <f t="shared" ca="1" si="61"/>
        <v>9.0952227203424716</v>
      </c>
    </row>
    <row r="1956" spans="5:6" x14ac:dyDescent="0.25">
      <c r="E1956" s="2">
        <f t="shared" ca="1" si="60"/>
        <v>0.96411241342621934</v>
      </c>
      <c r="F1956" s="2">
        <f t="shared" ca="1" si="61"/>
        <v>0.36547379732189783</v>
      </c>
    </row>
    <row r="1957" spans="5:6" x14ac:dyDescent="0.25">
      <c r="E1957" s="2">
        <f t="shared" ca="1" si="60"/>
        <v>0.51227875221002284</v>
      </c>
      <c r="F1957" s="2">
        <f t="shared" ca="1" si="61"/>
        <v>6.6888636418497658</v>
      </c>
    </row>
    <row r="1958" spans="5:6" x14ac:dyDescent="0.25">
      <c r="E1958" s="2">
        <f t="shared" ca="1" si="60"/>
        <v>0.29969566624820587</v>
      </c>
      <c r="F1958" s="2">
        <f t="shared" ca="1" si="61"/>
        <v>12.049877650636839</v>
      </c>
    </row>
    <row r="1959" spans="5:6" x14ac:dyDescent="0.25">
      <c r="E1959" s="2">
        <f t="shared" ca="1" si="60"/>
        <v>0.21823212082074528</v>
      </c>
      <c r="F1959" s="2">
        <f t="shared" ca="1" si="61"/>
        <v>15.221960082561555</v>
      </c>
    </row>
    <row r="1960" spans="5:6" x14ac:dyDescent="0.25">
      <c r="E1960" s="2">
        <f t="shared" ca="1" si="60"/>
        <v>8.1827295141348455E-2</v>
      </c>
      <c r="F1960" s="2">
        <f t="shared" ca="1" si="61"/>
        <v>25.031444095981268</v>
      </c>
    </row>
    <row r="1961" spans="5:6" x14ac:dyDescent="0.25">
      <c r="E1961" s="2">
        <f t="shared" ca="1" si="60"/>
        <v>0.68498810790472064</v>
      </c>
      <c r="F1961" s="2">
        <f t="shared" ca="1" si="61"/>
        <v>3.7835380159364638</v>
      </c>
    </row>
    <row r="1962" spans="5:6" x14ac:dyDescent="0.25">
      <c r="E1962" s="2">
        <f t="shared" ca="1" si="60"/>
        <v>0.58291158984588287</v>
      </c>
      <c r="F1962" s="2">
        <f t="shared" ca="1" si="61"/>
        <v>5.3971975105078469</v>
      </c>
    </row>
    <row r="1963" spans="5:6" x14ac:dyDescent="0.25">
      <c r="E1963" s="2">
        <f t="shared" ca="1" si="60"/>
        <v>0.25790160583827526</v>
      </c>
      <c r="F1963" s="2">
        <f t="shared" ca="1" si="61"/>
        <v>13.551771395214535</v>
      </c>
    </row>
    <row r="1964" spans="5:6" x14ac:dyDescent="0.25">
      <c r="E1964" s="2">
        <f t="shared" ca="1" si="60"/>
        <v>8.6061420580473391E-2</v>
      </c>
      <c r="F1964" s="2">
        <f t="shared" ca="1" si="61"/>
        <v>24.526940448467375</v>
      </c>
    </row>
    <row r="1965" spans="5:6" x14ac:dyDescent="0.25">
      <c r="E1965" s="2">
        <f t="shared" ca="1" si="60"/>
        <v>0.93198840263396021</v>
      </c>
      <c r="F1965" s="2">
        <f t="shared" ca="1" si="61"/>
        <v>0.70434907899760935</v>
      </c>
    </row>
    <row r="1966" spans="5:6" x14ac:dyDescent="0.25">
      <c r="E1966" s="2">
        <f t="shared" ca="1" si="60"/>
        <v>0.12809365854183274</v>
      </c>
      <c r="F1966" s="2">
        <f t="shared" ca="1" si="61"/>
        <v>20.549935752717676</v>
      </c>
    </row>
    <row r="1967" spans="5:6" x14ac:dyDescent="0.25">
      <c r="E1967" s="2">
        <f t="shared" ca="1" si="60"/>
        <v>0.23858046945421196</v>
      </c>
      <c r="F1967" s="2">
        <f t="shared" ca="1" si="61"/>
        <v>14.330486274288232</v>
      </c>
    </row>
    <row r="1968" spans="5:6" x14ac:dyDescent="0.25">
      <c r="E1968" s="2">
        <f t="shared" ca="1" si="60"/>
        <v>0.13612593049822597</v>
      </c>
      <c r="F1968" s="2">
        <f t="shared" ca="1" si="61"/>
        <v>19.941748621363899</v>
      </c>
    </row>
    <row r="1969" spans="5:6" x14ac:dyDescent="0.25">
      <c r="E1969" s="2">
        <f t="shared" ca="1" si="60"/>
        <v>0.37637186496358455</v>
      </c>
      <c r="F1969" s="2">
        <f t="shared" ca="1" si="61"/>
        <v>9.7717762177033478</v>
      </c>
    </row>
    <row r="1970" spans="5:6" x14ac:dyDescent="0.25">
      <c r="E1970" s="2">
        <f t="shared" ca="1" si="60"/>
        <v>0.88841672149716633</v>
      </c>
      <c r="F1970" s="2">
        <f t="shared" ca="1" si="61"/>
        <v>1.1831436510256481</v>
      </c>
    </row>
    <row r="1971" spans="5:6" x14ac:dyDescent="0.25">
      <c r="E1971" s="2">
        <f t="shared" ca="1" si="60"/>
        <v>0.59112205572724796</v>
      </c>
      <c r="F1971" s="2">
        <f t="shared" ca="1" si="61"/>
        <v>5.2573275882602184</v>
      </c>
    </row>
    <row r="1972" spans="5:6" x14ac:dyDescent="0.25">
      <c r="E1972" s="2">
        <f t="shared" ca="1" si="60"/>
        <v>0.27074212512051621</v>
      </c>
      <c r="F1972" s="2">
        <f t="shared" ca="1" si="61"/>
        <v>13.065884789514826</v>
      </c>
    </row>
    <row r="1973" spans="5:6" x14ac:dyDescent="0.25">
      <c r="E1973" s="2">
        <f t="shared" ca="1" si="60"/>
        <v>0.29890877545951755</v>
      </c>
      <c r="F1973" s="2">
        <f t="shared" ca="1" si="61"/>
        <v>12.076168509411577</v>
      </c>
    </row>
    <row r="1974" spans="5:6" x14ac:dyDescent="0.25">
      <c r="E1974" s="2">
        <f t="shared" ca="1" si="60"/>
        <v>0.37662211039320692</v>
      </c>
      <c r="F1974" s="2">
        <f t="shared" ca="1" si="61"/>
        <v>9.7651295393227766</v>
      </c>
    </row>
    <row r="1975" spans="5:6" x14ac:dyDescent="0.25">
      <c r="E1975" s="2">
        <f t="shared" ca="1" si="60"/>
        <v>0.10461668348260034</v>
      </c>
      <c r="F1975" s="2">
        <f t="shared" ca="1" si="61"/>
        <v>22.574522421481461</v>
      </c>
    </row>
    <row r="1976" spans="5:6" x14ac:dyDescent="0.25">
      <c r="E1976" s="2">
        <f t="shared" ca="1" si="60"/>
        <v>0.54248472763714273</v>
      </c>
      <c r="F1976" s="2">
        <f t="shared" ca="1" si="61"/>
        <v>6.1159534578472741</v>
      </c>
    </row>
    <row r="1977" spans="5:6" x14ac:dyDescent="0.25">
      <c r="E1977" s="2">
        <f t="shared" ca="1" si="60"/>
        <v>1.9981625291725424E-2</v>
      </c>
      <c r="F1977" s="2">
        <f t="shared" ca="1" si="61"/>
        <v>39.129421631379273</v>
      </c>
    </row>
    <row r="1978" spans="5:6" x14ac:dyDescent="0.25">
      <c r="E1978" s="2">
        <f t="shared" ca="1" si="60"/>
        <v>0.53308405522236979</v>
      </c>
      <c r="F1978" s="2">
        <f t="shared" ca="1" si="61"/>
        <v>6.290761651442029</v>
      </c>
    </row>
    <row r="1979" spans="5:6" x14ac:dyDescent="0.25">
      <c r="E1979" s="2">
        <f t="shared" ca="1" si="60"/>
        <v>0.94849874942554802</v>
      </c>
      <c r="F1979" s="2">
        <f t="shared" ca="1" si="61"/>
        <v>0.52874808083901481</v>
      </c>
    </row>
    <row r="1980" spans="5:6" x14ac:dyDescent="0.25">
      <c r="E1980" s="2">
        <f t="shared" ca="1" si="60"/>
        <v>0.7052974046116397</v>
      </c>
      <c r="F1980" s="2">
        <f t="shared" ca="1" si="61"/>
        <v>3.4913571461081596</v>
      </c>
    </row>
    <row r="1981" spans="5:6" x14ac:dyDescent="0.25">
      <c r="E1981" s="2">
        <f t="shared" ca="1" si="60"/>
        <v>0.20563585384974581</v>
      </c>
      <c r="F1981" s="2">
        <f t="shared" ca="1" si="61"/>
        <v>15.816483741759479</v>
      </c>
    </row>
    <row r="1982" spans="5:6" x14ac:dyDescent="0.25">
      <c r="E1982" s="2">
        <f t="shared" ca="1" si="60"/>
        <v>0.65456657556200171</v>
      </c>
      <c r="F1982" s="2">
        <f t="shared" ca="1" si="61"/>
        <v>4.2378197907724386</v>
      </c>
    </row>
    <row r="1983" spans="5:6" x14ac:dyDescent="0.25">
      <c r="E1983" s="2">
        <f t="shared" ca="1" si="60"/>
        <v>0.20273238414194084</v>
      </c>
      <c r="F1983" s="2">
        <f t="shared" ca="1" si="61"/>
        <v>15.958684743879816</v>
      </c>
    </row>
    <row r="1984" spans="5:6" x14ac:dyDescent="0.25">
      <c r="E1984" s="2">
        <f t="shared" ca="1" si="60"/>
        <v>0.57307315162553607</v>
      </c>
      <c r="F1984" s="2">
        <f t="shared" ca="1" si="61"/>
        <v>5.5674190614783532</v>
      </c>
    </row>
    <row r="1985" spans="5:6" x14ac:dyDescent="0.25">
      <c r="E1985" s="2">
        <f t="shared" ca="1" si="60"/>
        <v>0.94701276719734606</v>
      </c>
      <c r="F1985" s="2">
        <f t="shared" ca="1" si="61"/>
        <v>0.5444270415795438</v>
      </c>
    </row>
    <row r="1986" spans="5:6" x14ac:dyDescent="0.25">
      <c r="E1986" s="2">
        <f t="shared" ca="1" si="60"/>
        <v>0.41753073307611466</v>
      </c>
      <c r="F1986" s="2">
        <f t="shared" ca="1" si="61"/>
        <v>8.7339712524211031</v>
      </c>
    </row>
    <row r="1987" spans="5:6" x14ac:dyDescent="0.25">
      <c r="E1987" s="2">
        <f t="shared" ref="E1987:E2050" ca="1" si="62">RAND()</f>
        <v>1.6576141946575973E-2</v>
      </c>
      <c r="F1987" s="2">
        <f t="shared" ref="F1987:F2050" ca="1" si="63">-LOG(E1987,EXP(1))/$C$3</f>
        <v>40.997908495623875</v>
      </c>
    </row>
    <row r="1988" spans="5:6" x14ac:dyDescent="0.25">
      <c r="E1988" s="2">
        <f t="shared" ca="1" si="62"/>
        <v>0.54688028094597374</v>
      </c>
      <c r="F1988" s="2">
        <f t="shared" ca="1" si="63"/>
        <v>6.0352536532995922</v>
      </c>
    </row>
    <row r="1989" spans="5:6" x14ac:dyDescent="0.25">
      <c r="E1989" s="2">
        <f t="shared" ca="1" si="62"/>
        <v>0.33878010907297063</v>
      </c>
      <c r="F1989" s="2">
        <f t="shared" ca="1" si="63"/>
        <v>10.824040278658368</v>
      </c>
    </row>
    <row r="1990" spans="5:6" x14ac:dyDescent="0.25">
      <c r="E1990" s="2">
        <f t="shared" ca="1" si="62"/>
        <v>0.96320557483669778</v>
      </c>
      <c r="F1990" s="2">
        <f t="shared" ca="1" si="63"/>
        <v>0.37488416615532349</v>
      </c>
    </row>
    <row r="1991" spans="5:6" x14ac:dyDescent="0.25">
      <c r="E1991" s="2">
        <f t="shared" ca="1" si="62"/>
        <v>0.73566640948880635</v>
      </c>
      <c r="F1991" s="2">
        <f t="shared" ca="1" si="63"/>
        <v>3.069785109783385</v>
      </c>
    </row>
    <row r="1992" spans="5:6" x14ac:dyDescent="0.25">
      <c r="E1992" s="2">
        <f t="shared" ca="1" si="62"/>
        <v>6.2764654959824862E-2</v>
      </c>
      <c r="F1992" s="2">
        <f t="shared" ca="1" si="63"/>
        <v>27.683631830611812</v>
      </c>
    </row>
    <row r="1993" spans="5:6" x14ac:dyDescent="0.25">
      <c r="E1993" s="2">
        <f t="shared" ca="1" si="62"/>
        <v>0.45411839806837617</v>
      </c>
      <c r="F1993" s="2">
        <f t="shared" ca="1" si="63"/>
        <v>7.8939732624338639</v>
      </c>
    </row>
    <row r="1994" spans="5:6" x14ac:dyDescent="0.25">
      <c r="E1994" s="2">
        <f t="shared" ca="1" si="62"/>
        <v>0.50724598253381781</v>
      </c>
      <c r="F1994" s="2">
        <f t="shared" ca="1" si="63"/>
        <v>6.787592203986212</v>
      </c>
    </row>
    <row r="1995" spans="5:6" x14ac:dyDescent="0.25">
      <c r="E1995" s="2">
        <f t="shared" ca="1" si="62"/>
        <v>0.24448787209276213</v>
      </c>
      <c r="F1995" s="2">
        <f t="shared" ca="1" si="63"/>
        <v>14.085895741900629</v>
      </c>
    </row>
    <row r="1996" spans="5:6" x14ac:dyDescent="0.25">
      <c r="E1996" s="2">
        <f t="shared" ca="1" si="62"/>
        <v>0.65628157175575152</v>
      </c>
      <c r="F1996" s="2">
        <f t="shared" ca="1" si="63"/>
        <v>4.2116535689142323</v>
      </c>
    </row>
    <row r="1997" spans="5:6" x14ac:dyDescent="0.25">
      <c r="E1997" s="2">
        <f t="shared" ca="1" si="62"/>
        <v>0.30305583876766939</v>
      </c>
      <c r="F1997" s="2">
        <f t="shared" ca="1" si="63"/>
        <v>11.938382040894684</v>
      </c>
    </row>
    <row r="1998" spans="5:6" x14ac:dyDescent="0.25">
      <c r="E1998" s="2">
        <f t="shared" ca="1" si="62"/>
        <v>0.38836542026247711</v>
      </c>
      <c r="F1998" s="2">
        <f t="shared" ca="1" si="63"/>
        <v>9.4580857777854312</v>
      </c>
    </row>
    <row r="1999" spans="5:6" x14ac:dyDescent="0.25">
      <c r="E1999" s="2">
        <f t="shared" ca="1" si="62"/>
        <v>0.63240421646679756</v>
      </c>
      <c r="F1999" s="2">
        <f t="shared" ca="1" si="63"/>
        <v>4.5822650626424393</v>
      </c>
    </row>
    <row r="2000" spans="5:6" x14ac:dyDescent="0.25">
      <c r="E2000" s="2">
        <f t="shared" ca="1" si="62"/>
        <v>0.2715137450795978</v>
      </c>
      <c r="F2000" s="2">
        <f t="shared" ca="1" si="63"/>
        <v>13.037425144454312</v>
      </c>
    </row>
    <row r="2001" spans="5:6" x14ac:dyDescent="0.25">
      <c r="E2001" s="2">
        <f t="shared" ca="1" si="62"/>
        <v>0.64311798172955958</v>
      </c>
      <c r="F2001" s="2">
        <f t="shared" ca="1" si="63"/>
        <v>4.4142708521595715</v>
      </c>
    </row>
    <row r="2002" spans="5:6" x14ac:dyDescent="0.25">
      <c r="E2002" s="2">
        <f t="shared" ca="1" si="62"/>
        <v>0.81414295736212705</v>
      </c>
      <c r="F2002" s="2">
        <f t="shared" ca="1" si="63"/>
        <v>2.0561930510456587</v>
      </c>
    </row>
    <row r="2003" spans="5:6" x14ac:dyDescent="0.25">
      <c r="E2003" s="2">
        <f t="shared" ca="1" si="62"/>
        <v>0.82421414679782168</v>
      </c>
      <c r="F2003" s="2">
        <f t="shared" ca="1" si="63"/>
        <v>1.9332489594685311</v>
      </c>
    </row>
    <row r="2004" spans="5:6" x14ac:dyDescent="0.25">
      <c r="E2004" s="2">
        <f t="shared" ca="1" si="62"/>
        <v>0.54203026680014943</v>
      </c>
      <c r="F2004" s="2">
        <f t="shared" ca="1" si="63"/>
        <v>6.1243343629693845</v>
      </c>
    </row>
    <row r="2005" spans="5:6" x14ac:dyDescent="0.25">
      <c r="E2005" s="2">
        <f t="shared" ca="1" si="62"/>
        <v>0.41545887662138714</v>
      </c>
      <c r="F2005" s="2">
        <f t="shared" ca="1" si="63"/>
        <v>8.7837164281853308</v>
      </c>
    </row>
    <row r="2006" spans="5:6" x14ac:dyDescent="0.25">
      <c r="E2006" s="2">
        <f t="shared" ca="1" si="62"/>
        <v>0.74596216490185419</v>
      </c>
      <c r="F2006" s="2">
        <f t="shared" ca="1" si="63"/>
        <v>2.9308039735428113</v>
      </c>
    </row>
    <row r="2007" spans="5:6" x14ac:dyDescent="0.25">
      <c r="E2007" s="2">
        <f t="shared" ca="1" si="62"/>
        <v>7.6072579584230082E-2</v>
      </c>
      <c r="F2007" s="2">
        <f t="shared" ca="1" si="63"/>
        <v>25.760673998836232</v>
      </c>
    </row>
    <row r="2008" spans="5:6" x14ac:dyDescent="0.25">
      <c r="E2008" s="2">
        <f t="shared" ca="1" si="62"/>
        <v>0.37525824034759825</v>
      </c>
      <c r="F2008" s="2">
        <f t="shared" ca="1" si="63"/>
        <v>9.8014084908915962</v>
      </c>
    </row>
    <row r="2009" spans="5:6" x14ac:dyDescent="0.25">
      <c r="E2009" s="2">
        <f t="shared" ca="1" si="62"/>
        <v>0.34772425210645974</v>
      </c>
      <c r="F2009" s="2">
        <f t="shared" ca="1" si="63"/>
        <v>10.563454923102661</v>
      </c>
    </row>
    <row r="2010" spans="5:6" x14ac:dyDescent="0.25">
      <c r="E2010" s="2">
        <f t="shared" ca="1" si="62"/>
        <v>0.31016716566041058</v>
      </c>
      <c r="F2010" s="2">
        <f t="shared" ca="1" si="63"/>
        <v>11.706438827769389</v>
      </c>
    </row>
    <row r="2011" spans="5:6" x14ac:dyDescent="0.25">
      <c r="E2011" s="2">
        <f t="shared" ca="1" si="62"/>
        <v>0.57732673269068491</v>
      </c>
      <c r="F2011" s="2">
        <f t="shared" ca="1" si="63"/>
        <v>5.493469115770254</v>
      </c>
    </row>
    <row r="2012" spans="5:6" x14ac:dyDescent="0.25">
      <c r="E2012" s="2">
        <f t="shared" ca="1" si="62"/>
        <v>0.25799901608011733</v>
      </c>
      <c r="F2012" s="2">
        <f t="shared" ca="1" si="63"/>
        <v>13.547995077107476</v>
      </c>
    </row>
    <row r="2013" spans="5:6" x14ac:dyDescent="0.25">
      <c r="E2013" s="2">
        <f t="shared" ca="1" si="62"/>
        <v>0.22104834153152031</v>
      </c>
      <c r="F2013" s="2">
        <f t="shared" ca="1" si="63"/>
        <v>15.09373861422851</v>
      </c>
    </row>
    <row r="2014" spans="5:6" x14ac:dyDescent="0.25">
      <c r="E2014" s="2">
        <f t="shared" ca="1" si="62"/>
        <v>0.91960315205790111</v>
      </c>
      <c r="F2014" s="2">
        <f t="shared" ca="1" si="63"/>
        <v>0.8381305845881406</v>
      </c>
    </row>
    <row r="2015" spans="5:6" x14ac:dyDescent="0.25">
      <c r="E2015" s="2">
        <f t="shared" ca="1" si="62"/>
        <v>0.10655954893222708</v>
      </c>
      <c r="F2015" s="2">
        <f t="shared" ca="1" si="63"/>
        <v>22.390513051923815</v>
      </c>
    </row>
    <row r="2016" spans="5:6" x14ac:dyDescent="0.25">
      <c r="E2016" s="2">
        <f t="shared" ca="1" si="62"/>
        <v>4.0010009110853062E-2</v>
      </c>
      <c r="F2016" s="2">
        <f t="shared" ca="1" si="63"/>
        <v>32.186256283986211</v>
      </c>
    </row>
    <row r="2017" spans="5:6" x14ac:dyDescent="0.25">
      <c r="E2017" s="2">
        <f t="shared" ca="1" si="62"/>
        <v>0.70491225255969525</v>
      </c>
      <c r="F2017" s="2">
        <f t="shared" ca="1" si="63"/>
        <v>3.4968194837054432</v>
      </c>
    </row>
    <row r="2018" spans="5:6" x14ac:dyDescent="0.25">
      <c r="E2018" s="2">
        <f t="shared" ca="1" si="62"/>
        <v>0.54839912094431831</v>
      </c>
      <c r="F2018" s="2">
        <f t="shared" ca="1" si="63"/>
        <v>6.007519342414362</v>
      </c>
    </row>
    <row r="2019" spans="5:6" x14ac:dyDescent="0.25">
      <c r="E2019" s="2">
        <f t="shared" ca="1" si="62"/>
        <v>0.48563252404769974</v>
      </c>
      <c r="F2019" s="2">
        <f t="shared" ca="1" si="63"/>
        <v>7.2230306444573182</v>
      </c>
    </row>
    <row r="2020" spans="5:6" x14ac:dyDescent="0.25">
      <c r="E2020" s="2">
        <f t="shared" ca="1" si="62"/>
        <v>0.4020734981422257</v>
      </c>
      <c r="F2020" s="2">
        <f t="shared" ca="1" si="63"/>
        <v>9.1112037587513637</v>
      </c>
    </row>
    <row r="2021" spans="5:6" x14ac:dyDescent="0.25">
      <c r="E2021" s="2">
        <f t="shared" ca="1" si="62"/>
        <v>0.48668400207201767</v>
      </c>
      <c r="F2021" s="2">
        <f t="shared" ca="1" si="63"/>
        <v>7.2014023288633977</v>
      </c>
    </row>
    <row r="2022" spans="5:6" x14ac:dyDescent="0.25">
      <c r="E2022" s="2">
        <f t="shared" ca="1" si="62"/>
        <v>0.96165371462397187</v>
      </c>
      <c r="F2022" s="2">
        <f t="shared" ca="1" si="63"/>
        <v>0.39100857127370997</v>
      </c>
    </row>
    <row r="2023" spans="5:6" x14ac:dyDescent="0.25">
      <c r="E2023" s="2">
        <f t="shared" ca="1" si="62"/>
        <v>0.28857697350269451</v>
      </c>
      <c r="F2023" s="2">
        <f t="shared" ca="1" si="63"/>
        <v>12.427934227184604</v>
      </c>
    </row>
    <row r="2024" spans="5:6" x14ac:dyDescent="0.25">
      <c r="E2024" s="2">
        <f t="shared" ca="1" si="62"/>
        <v>0.42528955489642539</v>
      </c>
      <c r="F2024" s="2">
        <f t="shared" ca="1" si="63"/>
        <v>8.5498503640239711</v>
      </c>
    </row>
    <row r="2025" spans="5:6" x14ac:dyDescent="0.25">
      <c r="E2025" s="2">
        <f t="shared" ca="1" si="62"/>
        <v>0.53331479247212943</v>
      </c>
      <c r="F2025" s="2">
        <f t="shared" ca="1" si="63"/>
        <v>6.2864342414141721</v>
      </c>
    </row>
    <row r="2026" spans="5:6" x14ac:dyDescent="0.25">
      <c r="E2026" s="2">
        <f t="shared" ca="1" si="62"/>
        <v>0.14365792290442236</v>
      </c>
      <c r="F2026" s="2">
        <f t="shared" ca="1" si="63"/>
        <v>19.403203408527691</v>
      </c>
    </row>
    <row r="2027" spans="5:6" x14ac:dyDescent="0.25">
      <c r="E2027" s="2">
        <f t="shared" ca="1" si="62"/>
        <v>0.70118096292379228</v>
      </c>
      <c r="F2027" s="2">
        <f t="shared" ca="1" si="63"/>
        <v>3.549892755851344</v>
      </c>
    </row>
    <row r="2028" spans="5:6" x14ac:dyDescent="0.25">
      <c r="E2028" s="2">
        <f t="shared" ca="1" si="62"/>
        <v>0.2135736678653537</v>
      </c>
      <c r="F2028" s="2">
        <f t="shared" ca="1" si="63"/>
        <v>15.437734572793524</v>
      </c>
    </row>
    <row r="2029" spans="5:6" x14ac:dyDescent="0.25">
      <c r="E2029" s="2">
        <f t="shared" ca="1" si="62"/>
        <v>0.67934791888111945</v>
      </c>
      <c r="F2029" s="2">
        <f t="shared" ca="1" si="63"/>
        <v>3.8662188371368598</v>
      </c>
    </row>
    <row r="2030" spans="5:6" x14ac:dyDescent="0.25">
      <c r="E2030" s="2">
        <f t="shared" ca="1" si="62"/>
        <v>0.73781833814724329</v>
      </c>
      <c r="F2030" s="2">
        <f t="shared" ca="1" si="63"/>
        <v>3.0405763895462798</v>
      </c>
    </row>
    <row r="2031" spans="5:6" x14ac:dyDescent="0.25">
      <c r="E2031" s="2">
        <f t="shared" ca="1" si="62"/>
        <v>0.63464603376778761</v>
      </c>
      <c r="F2031" s="2">
        <f t="shared" ca="1" si="63"/>
        <v>4.5468786264705408</v>
      </c>
    </row>
    <row r="2032" spans="5:6" x14ac:dyDescent="0.25">
      <c r="E2032" s="2">
        <f t="shared" ca="1" si="62"/>
        <v>0.49073182370438029</v>
      </c>
      <c r="F2032" s="2">
        <f t="shared" ca="1" si="63"/>
        <v>7.1185748430184352</v>
      </c>
    </row>
    <row r="2033" spans="5:6" x14ac:dyDescent="0.25">
      <c r="E2033" s="2">
        <f t="shared" ca="1" si="62"/>
        <v>0.83967756618250844</v>
      </c>
      <c r="F2033" s="2">
        <f t="shared" ca="1" si="63"/>
        <v>1.7473731061669131</v>
      </c>
    </row>
    <row r="2034" spans="5:6" x14ac:dyDescent="0.25">
      <c r="E2034" s="2">
        <f t="shared" ca="1" si="62"/>
        <v>0.9742242110281657</v>
      </c>
      <c r="F2034" s="2">
        <f t="shared" ca="1" si="63"/>
        <v>0.26113805703184972</v>
      </c>
    </row>
    <row r="2035" spans="5:6" x14ac:dyDescent="0.25">
      <c r="E2035" s="2">
        <f t="shared" ca="1" si="62"/>
        <v>0.99639887499553981</v>
      </c>
      <c r="F2035" s="2">
        <f t="shared" ca="1" si="63"/>
        <v>3.6076246638580799E-2</v>
      </c>
    </row>
    <row r="2036" spans="5:6" x14ac:dyDescent="0.25">
      <c r="E2036" s="2">
        <f t="shared" ca="1" si="62"/>
        <v>0.57617198980787188</v>
      </c>
      <c r="F2036" s="2">
        <f t="shared" ca="1" si="63"/>
        <v>5.5134906943994375</v>
      </c>
    </row>
    <row r="2037" spans="5:6" x14ac:dyDescent="0.25">
      <c r="E2037" s="2">
        <f t="shared" ca="1" si="62"/>
        <v>0.58401053726376151</v>
      </c>
      <c r="F2037" s="2">
        <f t="shared" ca="1" si="63"/>
        <v>5.3783625305682197</v>
      </c>
    </row>
    <row r="2038" spans="5:6" x14ac:dyDescent="0.25">
      <c r="E2038" s="2">
        <f t="shared" ca="1" si="62"/>
        <v>0.17445135174840931</v>
      </c>
      <c r="F2038" s="2">
        <f t="shared" ca="1" si="63"/>
        <v>17.461093627499142</v>
      </c>
    </row>
    <row r="2039" spans="5:6" x14ac:dyDescent="0.25">
      <c r="E2039" s="2">
        <f t="shared" ca="1" si="62"/>
        <v>0.42314426161352214</v>
      </c>
      <c r="F2039" s="2">
        <f t="shared" ca="1" si="63"/>
        <v>8.6004211407454765</v>
      </c>
    </row>
    <row r="2040" spans="5:6" x14ac:dyDescent="0.25">
      <c r="E2040" s="2">
        <f t="shared" ca="1" si="62"/>
        <v>7.7448482712804911E-2</v>
      </c>
      <c r="F2040" s="2">
        <f t="shared" ca="1" si="63"/>
        <v>25.581423028495049</v>
      </c>
    </row>
    <row r="2041" spans="5:6" x14ac:dyDescent="0.25">
      <c r="E2041" s="2">
        <f t="shared" ca="1" si="62"/>
        <v>0.99329555647231926</v>
      </c>
      <c r="F2041" s="2">
        <f t="shared" ca="1" si="63"/>
        <v>6.7270192709645224E-2</v>
      </c>
    </row>
    <row r="2042" spans="5:6" x14ac:dyDescent="0.25">
      <c r="E2042" s="2">
        <f t="shared" ca="1" si="62"/>
        <v>0.20562149796362139</v>
      </c>
      <c r="F2042" s="2">
        <f t="shared" ca="1" si="63"/>
        <v>15.817181887874895</v>
      </c>
    </row>
    <row r="2043" spans="5:6" x14ac:dyDescent="0.25">
      <c r="E2043" s="2">
        <f t="shared" ca="1" si="62"/>
        <v>0.49301585030882167</v>
      </c>
      <c r="F2043" s="2">
        <f t="shared" ca="1" si="63"/>
        <v>7.0721395472843751</v>
      </c>
    </row>
    <row r="2044" spans="5:6" x14ac:dyDescent="0.25">
      <c r="E2044" s="2">
        <f t="shared" ca="1" si="62"/>
        <v>0.39049601036184423</v>
      </c>
      <c r="F2044" s="2">
        <f t="shared" ca="1" si="63"/>
        <v>9.4033752649762423</v>
      </c>
    </row>
    <row r="2045" spans="5:6" x14ac:dyDescent="0.25">
      <c r="E2045" s="2">
        <f t="shared" ca="1" si="62"/>
        <v>0.19294207411056097</v>
      </c>
      <c r="F2045" s="2">
        <f t="shared" ca="1" si="63"/>
        <v>16.453652692686884</v>
      </c>
    </row>
    <row r="2046" spans="5:6" x14ac:dyDescent="0.25">
      <c r="E2046" s="2">
        <f t="shared" ca="1" si="62"/>
        <v>0.83539728382476586</v>
      </c>
      <c r="F2046" s="2">
        <f t="shared" ca="1" si="63"/>
        <v>1.7984787827128828</v>
      </c>
    </row>
    <row r="2047" spans="5:6" x14ac:dyDescent="0.25">
      <c r="E2047" s="2">
        <f t="shared" ca="1" si="62"/>
        <v>0.68610743273900088</v>
      </c>
      <c r="F2047" s="2">
        <f t="shared" ca="1" si="63"/>
        <v>3.7672105602666988</v>
      </c>
    </row>
    <row r="2048" spans="5:6" x14ac:dyDescent="0.25">
      <c r="E2048" s="2">
        <f t="shared" ca="1" si="62"/>
        <v>0.6152334145641265</v>
      </c>
      <c r="F2048" s="2">
        <f t="shared" ca="1" si="63"/>
        <v>4.8575354730451297</v>
      </c>
    </row>
    <row r="2049" spans="5:6" x14ac:dyDescent="0.25">
      <c r="E2049" s="2">
        <f t="shared" ca="1" si="62"/>
        <v>0.80125073627079735</v>
      </c>
      <c r="F2049" s="2">
        <f t="shared" ca="1" si="63"/>
        <v>2.2158135184496821</v>
      </c>
    </row>
    <row r="2050" spans="5:6" x14ac:dyDescent="0.25">
      <c r="E2050" s="2">
        <f t="shared" ca="1" si="62"/>
        <v>0.87822917434826864</v>
      </c>
      <c r="F2050" s="2">
        <f t="shared" ca="1" si="63"/>
        <v>1.2984770078655776</v>
      </c>
    </row>
    <row r="2051" spans="5:6" x14ac:dyDescent="0.25">
      <c r="E2051" s="2">
        <f t="shared" ref="E2051:E2114" ca="1" si="64">RAND()</f>
        <v>0.56634261370805239</v>
      </c>
      <c r="F2051" s="2">
        <f t="shared" ref="F2051:F2114" ca="1" si="65">-LOG(E2051,EXP(1))/$C$3</f>
        <v>5.6855605934144204</v>
      </c>
    </row>
    <row r="2052" spans="5:6" x14ac:dyDescent="0.25">
      <c r="E2052" s="2">
        <f t="shared" ca="1" si="64"/>
        <v>0.24930722429494512</v>
      </c>
      <c r="F2052" s="2">
        <f t="shared" ca="1" si="65"/>
        <v>13.890693105534144</v>
      </c>
    </row>
    <row r="2053" spans="5:6" x14ac:dyDescent="0.25">
      <c r="E2053" s="2">
        <f t="shared" ca="1" si="64"/>
        <v>0.9764703364875057</v>
      </c>
      <c r="F2053" s="2">
        <f t="shared" ca="1" si="65"/>
        <v>0.23810906507751953</v>
      </c>
    </row>
    <row r="2054" spans="5:6" x14ac:dyDescent="0.25">
      <c r="E2054" s="2">
        <f t="shared" ca="1" si="64"/>
        <v>0.93439170729112098</v>
      </c>
      <c r="F2054" s="2">
        <f t="shared" ca="1" si="65"/>
        <v>0.67859541850038452</v>
      </c>
    </row>
    <row r="2055" spans="5:6" x14ac:dyDescent="0.25">
      <c r="E2055" s="2">
        <f t="shared" ca="1" si="64"/>
        <v>0.94709038467077489</v>
      </c>
      <c r="F2055" s="2">
        <f t="shared" ca="1" si="65"/>
        <v>0.54360747192310011</v>
      </c>
    </row>
    <row r="2056" spans="5:6" x14ac:dyDescent="0.25">
      <c r="E2056" s="2">
        <f t="shared" ca="1" si="64"/>
        <v>0.72388544600587434</v>
      </c>
      <c r="F2056" s="2">
        <f t="shared" ca="1" si="65"/>
        <v>3.2312212286391087</v>
      </c>
    </row>
    <row r="2057" spans="5:6" x14ac:dyDescent="0.25">
      <c r="E2057" s="2">
        <f t="shared" ca="1" si="64"/>
        <v>0.66100782918287293</v>
      </c>
      <c r="F2057" s="2">
        <f t="shared" ca="1" si="65"/>
        <v>4.1398959474844306</v>
      </c>
    </row>
    <row r="2058" spans="5:6" x14ac:dyDescent="0.25">
      <c r="E2058" s="2">
        <f t="shared" ca="1" si="64"/>
        <v>0.54757769625360209</v>
      </c>
      <c r="F2058" s="2">
        <f t="shared" ca="1" si="65"/>
        <v>6.022509163944064</v>
      </c>
    </row>
    <row r="2059" spans="5:6" x14ac:dyDescent="0.25">
      <c r="E2059" s="2">
        <f t="shared" ca="1" si="64"/>
        <v>0.22008662983803173</v>
      </c>
      <c r="F2059" s="2">
        <f t="shared" ca="1" si="65"/>
        <v>15.137340381465663</v>
      </c>
    </row>
    <row r="2060" spans="5:6" x14ac:dyDescent="0.25">
      <c r="E2060" s="2">
        <f t="shared" ca="1" si="64"/>
        <v>0.31480574606722378</v>
      </c>
      <c r="F2060" s="2">
        <f t="shared" ca="1" si="65"/>
        <v>11.557995095329716</v>
      </c>
    </row>
    <row r="2061" spans="5:6" x14ac:dyDescent="0.25">
      <c r="E2061" s="2">
        <f t="shared" ca="1" si="64"/>
        <v>0.48147371700119213</v>
      </c>
      <c r="F2061" s="2">
        <f t="shared" ca="1" si="65"/>
        <v>7.3090363490111461</v>
      </c>
    </row>
    <row r="2062" spans="5:6" x14ac:dyDescent="0.25">
      <c r="E2062" s="2">
        <f t="shared" ca="1" si="64"/>
        <v>0.78013748234154501</v>
      </c>
      <c r="F2062" s="2">
        <f t="shared" ca="1" si="65"/>
        <v>2.4828511541812759</v>
      </c>
    </row>
    <row r="2063" spans="5:6" x14ac:dyDescent="0.25">
      <c r="E2063" s="2">
        <f t="shared" ca="1" si="64"/>
        <v>0.42241568437013466</v>
      </c>
      <c r="F2063" s="2">
        <f t="shared" ca="1" si="65"/>
        <v>8.6176541572136056</v>
      </c>
    </row>
    <row r="2064" spans="5:6" x14ac:dyDescent="0.25">
      <c r="E2064" s="2">
        <f t="shared" ca="1" si="64"/>
        <v>0.56934998247612401</v>
      </c>
      <c r="F2064" s="2">
        <f t="shared" ca="1" si="65"/>
        <v>5.6325995050426414</v>
      </c>
    </row>
    <row r="2065" spans="5:6" x14ac:dyDescent="0.25">
      <c r="E2065" s="2">
        <f t="shared" ca="1" si="64"/>
        <v>0.3245015716945967</v>
      </c>
      <c r="F2065" s="2">
        <f t="shared" ca="1" si="65"/>
        <v>11.25464899414909</v>
      </c>
    </row>
    <row r="2066" spans="5:6" x14ac:dyDescent="0.25">
      <c r="E2066" s="2">
        <f t="shared" ca="1" si="64"/>
        <v>0.79941146144739017</v>
      </c>
      <c r="F2066" s="2">
        <f t="shared" ca="1" si="65"/>
        <v>2.2387949524528623</v>
      </c>
    </row>
    <row r="2067" spans="5:6" x14ac:dyDescent="0.25">
      <c r="E2067" s="2">
        <f t="shared" ca="1" si="64"/>
        <v>0.1867324005252563</v>
      </c>
      <c r="F2067" s="2">
        <f t="shared" ca="1" si="65"/>
        <v>16.780787002387704</v>
      </c>
    </row>
    <row r="2068" spans="5:6" x14ac:dyDescent="0.25">
      <c r="E2068" s="2">
        <f t="shared" ca="1" si="64"/>
        <v>0.88665923336787833</v>
      </c>
      <c r="F2068" s="2">
        <f t="shared" ca="1" si="65"/>
        <v>1.2029454932932913</v>
      </c>
    </row>
    <row r="2069" spans="5:6" x14ac:dyDescent="0.25">
      <c r="E2069" s="2">
        <f t="shared" ca="1" si="64"/>
        <v>0.10442954050316</v>
      </c>
      <c r="F2069" s="2">
        <f t="shared" ca="1" si="65"/>
        <v>22.592426885467066</v>
      </c>
    </row>
    <row r="2070" spans="5:6" x14ac:dyDescent="0.25">
      <c r="E2070" s="2">
        <f t="shared" ca="1" si="64"/>
        <v>0.73226799334697368</v>
      </c>
      <c r="F2070" s="2">
        <f t="shared" ca="1" si="65"/>
        <v>3.1160872089340668</v>
      </c>
    </row>
    <row r="2071" spans="5:6" x14ac:dyDescent="0.25">
      <c r="E2071" s="2">
        <f t="shared" ca="1" si="64"/>
        <v>0.22208274574828557</v>
      </c>
      <c r="F2071" s="2">
        <f t="shared" ca="1" si="65"/>
        <v>15.047052379600238</v>
      </c>
    </row>
    <row r="2072" spans="5:6" x14ac:dyDescent="0.25">
      <c r="E2072" s="2">
        <f t="shared" ca="1" si="64"/>
        <v>0.49138214984684725</v>
      </c>
      <c r="F2072" s="2">
        <f t="shared" ca="1" si="65"/>
        <v>7.1053314465282158</v>
      </c>
    </row>
    <row r="2073" spans="5:6" x14ac:dyDescent="0.25">
      <c r="E2073" s="2">
        <f t="shared" ca="1" si="64"/>
        <v>0.70016499177274927</v>
      </c>
      <c r="F2073" s="2">
        <f t="shared" ca="1" si="65"/>
        <v>3.5643926917971123</v>
      </c>
    </row>
    <row r="2074" spans="5:6" x14ac:dyDescent="0.25">
      <c r="E2074" s="2">
        <f t="shared" ca="1" si="64"/>
        <v>0.78056956090228724</v>
      </c>
      <c r="F2074" s="2">
        <f t="shared" ca="1" si="65"/>
        <v>2.4773141948441402</v>
      </c>
    </row>
    <row r="2075" spans="5:6" x14ac:dyDescent="0.25">
      <c r="E2075" s="2">
        <f t="shared" ca="1" si="64"/>
        <v>0.20436369232250151</v>
      </c>
      <c r="F2075" s="2">
        <f t="shared" ca="1" si="65"/>
        <v>15.878540669468936</v>
      </c>
    </row>
    <row r="2076" spans="5:6" x14ac:dyDescent="0.25">
      <c r="E2076" s="2">
        <f t="shared" ca="1" si="64"/>
        <v>0.16336829784977491</v>
      </c>
      <c r="F2076" s="2">
        <f t="shared" ca="1" si="65"/>
        <v>18.117481309869497</v>
      </c>
    </row>
    <row r="2077" spans="5:6" x14ac:dyDescent="0.25">
      <c r="E2077" s="2">
        <f t="shared" ca="1" si="64"/>
        <v>0.15504868976880759</v>
      </c>
      <c r="F2077" s="2">
        <f t="shared" ca="1" si="65"/>
        <v>18.640160838499224</v>
      </c>
    </row>
    <row r="2078" spans="5:6" x14ac:dyDescent="0.25">
      <c r="E2078" s="2">
        <f t="shared" ca="1" si="64"/>
        <v>0.61700515209478768</v>
      </c>
      <c r="F2078" s="2">
        <f t="shared" ca="1" si="65"/>
        <v>4.8287790487694826</v>
      </c>
    </row>
    <row r="2079" spans="5:6" x14ac:dyDescent="0.25">
      <c r="E2079" s="2">
        <f t="shared" ca="1" si="64"/>
        <v>0.22668977209849239</v>
      </c>
      <c r="F2079" s="2">
        <f t="shared" ca="1" si="65"/>
        <v>14.841728389465446</v>
      </c>
    </row>
    <row r="2080" spans="5:6" x14ac:dyDescent="0.25">
      <c r="E2080" s="2">
        <f t="shared" ca="1" si="64"/>
        <v>0.22134228064503492</v>
      </c>
      <c r="F2080" s="2">
        <f t="shared" ca="1" si="65"/>
        <v>15.080449943898037</v>
      </c>
    </row>
    <row r="2081" spans="5:6" x14ac:dyDescent="0.25">
      <c r="E2081" s="2">
        <f t="shared" ca="1" si="64"/>
        <v>4.8187205201374872E-2</v>
      </c>
      <c r="F2081" s="2">
        <f t="shared" ca="1" si="65"/>
        <v>30.326617454179015</v>
      </c>
    </row>
    <row r="2082" spans="5:6" x14ac:dyDescent="0.25">
      <c r="E2082" s="2">
        <f t="shared" ca="1" si="64"/>
        <v>0.14710953780812808</v>
      </c>
      <c r="F2082" s="2">
        <f t="shared" ca="1" si="65"/>
        <v>19.165778145363308</v>
      </c>
    </row>
    <row r="2083" spans="5:6" x14ac:dyDescent="0.25">
      <c r="E2083" s="2">
        <f t="shared" ca="1" si="64"/>
        <v>0.52785513684220997</v>
      </c>
      <c r="F2083" s="2">
        <f t="shared" ca="1" si="65"/>
        <v>6.3893339496129498</v>
      </c>
    </row>
    <row r="2084" spans="5:6" x14ac:dyDescent="0.25">
      <c r="E2084" s="2">
        <f t="shared" ca="1" si="64"/>
        <v>0.46327010510620303</v>
      </c>
      <c r="F2084" s="2">
        <f t="shared" ca="1" si="65"/>
        <v>7.6944501463710253</v>
      </c>
    </row>
    <row r="2085" spans="5:6" x14ac:dyDescent="0.25">
      <c r="E2085" s="2">
        <f t="shared" ca="1" si="64"/>
        <v>0.69172455119648046</v>
      </c>
      <c r="F2085" s="2">
        <f t="shared" ca="1" si="65"/>
        <v>3.6856745001029405</v>
      </c>
    </row>
    <row r="2086" spans="5:6" x14ac:dyDescent="0.25">
      <c r="E2086" s="2">
        <f t="shared" ca="1" si="64"/>
        <v>0.93003758771809875</v>
      </c>
      <c r="F2086" s="2">
        <f t="shared" ca="1" si="65"/>
        <v>0.72530276750394929</v>
      </c>
    </row>
    <row r="2087" spans="5:6" x14ac:dyDescent="0.25">
      <c r="E2087" s="2">
        <f t="shared" ca="1" si="64"/>
        <v>0.79168296796350346</v>
      </c>
      <c r="F2087" s="2">
        <f t="shared" ca="1" si="65"/>
        <v>2.3359426028170533</v>
      </c>
    </row>
    <row r="2088" spans="5:6" x14ac:dyDescent="0.25">
      <c r="E2088" s="2">
        <f t="shared" ca="1" si="64"/>
        <v>0.39502493063116917</v>
      </c>
      <c r="F2088" s="2">
        <f t="shared" ca="1" si="65"/>
        <v>9.2880640055076871</v>
      </c>
    </row>
    <row r="2089" spans="5:6" x14ac:dyDescent="0.25">
      <c r="E2089" s="2">
        <f t="shared" ca="1" si="64"/>
        <v>0.5016886091113183</v>
      </c>
      <c r="F2089" s="2">
        <f t="shared" ca="1" si="65"/>
        <v>6.8977565233146798</v>
      </c>
    </row>
    <row r="2090" spans="5:6" x14ac:dyDescent="0.25">
      <c r="E2090" s="2">
        <f t="shared" ca="1" si="64"/>
        <v>0.9982519365669722</v>
      </c>
      <c r="F2090" s="2">
        <f t="shared" ca="1" si="65"/>
        <v>1.7495930787825385E-2</v>
      </c>
    </row>
    <row r="2091" spans="5:6" x14ac:dyDescent="0.25">
      <c r="E2091" s="2">
        <f t="shared" ca="1" si="64"/>
        <v>0.88944451717081108</v>
      </c>
      <c r="F2091" s="2">
        <f t="shared" ca="1" si="65"/>
        <v>1.1715814912148603</v>
      </c>
    </row>
    <row r="2092" spans="5:6" x14ac:dyDescent="0.25">
      <c r="E2092" s="2">
        <f t="shared" ca="1" si="64"/>
        <v>0.10353514480096804</v>
      </c>
      <c r="F2092" s="2">
        <f t="shared" ca="1" si="65"/>
        <v>22.678441606209038</v>
      </c>
    </row>
    <row r="2093" spans="5:6" x14ac:dyDescent="0.25">
      <c r="E2093" s="2">
        <f t="shared" ca="1" si="64"/>
        <v>0.4084824912704399</v>
      </c>
      <c r="F2093" s="2">
        <f t="shared" ca="1" si="65"/>
        <v>8.9530622662771435</v>
      </c>
    </row>
    <row r="2094" spans="5:6" x14ac:dyDescent="0.25">
      <c r="E2094" s="2">
        <f t="shared" ca="1" si="64"/>
        <v>0.54719331093568047</v>
      </c>
      <c r="F2094" s="2">
        <f t="shared" ca="1" si="65"/>
        <v>6.0295313691576267</v>
      </c>
    </row>
    <row r="2095" spans="5:6" x14ac:dyDescent="0.25">
      <c r="E2095" s="2">
        <f t="shared" ca="1" si="64"/>
        <v>9.3229782982997E-2</v>
      </c>
      <c r="F2095" s="2">
        <f t="shared" ca="1" si="65"/>
        <v>23.72688048435581</v>
      </c>
    </row>
    <row r="2096" spans="5:6" x14ac:dyDescent="0.25">
      <c r="E2096" s="2">
        <f t="shared" ca="1" si="64"/>
        <v>0.54356930931662251</v>
      </c>
      <c r="F2096" s="2">
        <f t="shared" ca="1" si="65"/>
        <v>6.0959805650974852</v>
      </c>
    </row>
    <row r="2097" spans="5:6" x14ac:dyDescent="0.25">
      <c r="E2097" s="2">
        <f t="shared" ca="1" si="64"/>
        <v>0.10905644332741238</v>
      </c>
      <c r="F2097" s="2">
        <f t="shared" ca="1" si="65"/>
        <v>22.158897020881469</v>
      </c>
    </row>
    <row r="2098" spans="5:6" x14ac:dyDescent="0.25">
      <c r="E2098" s="2">
        <f t="shared" ca="1" si="64"/>
        <v>0.69494044013331902</v>
      </c>
      <c r="F2098" s="2">
        <f t="shared" ca="1" si="65"/>
        <v>3.6392913473949897</v>
      </c>
    </row>
    <row r="2099" spans="5:6" x14ac:dyDescent="0.25">
      <c r="E2099" s="2">
        <f t="shared" ca="1" si="64"/>
        <v>5.1258050896563212E-4</v>
      </c>
      <c r="F2099" s="2">
        <f t="shared" ca="1" si="65"/>
        <v>75.760527686245098</v>
      </c>
    </row>
    <row r="2100" spans="5:6" x14ac:dyDescent="0.25">
      <c r="E2100" s="2">
        <f t="shared" ca="1" si="64"/>
        <v>0.71244962907297704</v>
      </c>
      <c r="F2100" s="2">
        <f t="shared" ca="1" si="65"/>
        <v>3.3904606537634105</v>
      </c>
    </row>
    <row r="2101" spans="5:6" x14ac:dyDescent="0.25">
      <c r="E2101" s="2">
        <f t="shared" ca="1" si="64"/>
        <v>0.51318275878602426</v>
      </c>
      <c r="F2101" s="2">
        <f t="shared" ca="1" si="65"/>
        <v>6.6712324231157512</v>
      </c>
    </row>
    <row r="2102" spans="5:6" x14ac:dyDescent="0.25">
      <c r="E2102" s="2">
        <f t="shared" ca="1" si="64"/>
        <v>0.97385197539363155</v>
      </c>
      <c r="F2102" s="2">
        <f t="shared" ca="1" si="65"/>
        <v>0.26495962871019457</v>
      </c>
    </row>
    <row r="2103" spans="5:6" x14ac:dyDescent="0.25">
      <c r="E2103" s="2">
        <f t="shared" ca="1" si="64"/>
        <v>0.36238809043209141</v>
      </c>
      <c r="F2103" s="2">
        <f t="shared" ca="1" si="65"/>
        <v>10.150395683994198</v>
      </c>
    </row>
    <row r="2104" spans="5:6" x14ac:dyDescent="0.25">
      <c r="E2104" s="2">
        <f t="shared" ca="1" si="64"/>
        <v>0.15504633127270517</v>
      </c>
      <c r="F2104" s="2">
        <f t="shared" ca="1" si="65"/>
        <v>18.640312952912058</v>
      </c>
    </row>
    <row r="2105" spans="5:6" x14ac:dyDescent="0.25">
      <c r="E2105" s="2">
        <f t="shared" ca="1" si="64"/>
        <v>3.4692702321234781E-2</v>
      </c>
      <c r="F2105" s="2">
        <f t="shared" ca="1" si="65"/>
        <v>33.61225921892494</v>
      </c>
    </row>
    <row r="2106" spans="5:6" x14ac:dyDescent="0.25">
      <c r="E2106" s="2">
        <f t="shared" ca="1" si="64"/>
        <v>0.65730834209495126</v>
      </c>
      <c r="F2106" s="2">
        <f t="shared" ca="1" si="65"/>
        <v>4.1960205233573893</v>
      </c>
    </row>
    <row r="2107" spans="5:6" x14ac:dyDescent="0.25">
      <c r="E2107" s="2">
        <f t="shared" ca="1" si="64"/>
        <v>0.73326556240975693</v>
      </c>
      <c r="F2107" s="2">
        <f t="shared" ca="1" si="65"/>
        <v>3.1024734747014509</v>
      </c>
    </row>
    <row r="2108" spans="5:6" x14ac:dyDescent="0.25">
      <c r="E2108" s="2">
        <f t="shared" ca="1" si="64"/>
        <v>0.41468836753316829</v>
      </c>
      <c r="F2108" s="2">
        <f t="shared" ca="1" si="65"/>
        <v>8.8022796244111543</v>
      </c>
    </row>
    <row r="2109" spans="5:6" x14ac:dyDescent="0.25">
      <c r="E2109" s="2">
        <f t="shared" ca="1" si="64"/>
        <v>0.78137030124881968</v>
      </c>
      <c r="F2109" s="2">
        <f t="shared" ca="1" si="65"/>
        <v>2.4670610418760193</v>
      </c>
    </row>
    <row r="2110" spans="5:6" x14ac:dyDescent="0.25">
      <c r="E2110" s="2">
        <f t="shared" ca="1" si="64"/>
        <v>0.8344253583552611</v>
      </c>
      <c r="F2110" s="2">
        <f t="shared" ca="1" si="65"/>
        <v>1.8101198463170278</v>
      </c>
    </row>
    <row r="2111" spans="5:6" x14ac:dyDescent="0.25">
      <c r="E2111" s="2">
        <f t="shared" ca="1" si="64"/>
        <v>0.89763536810257682</v>
      </c>
      <c r="F2111" s="2">
        <f t="shared" ca="1" si="65"/>
        <v>1.0799134202365275</v>
      </c>
    </row>
    <row r="2112" spans="5:6" x14ac:dyDescent="0.25">
      <c r="E2112" s="2">
        <f t="shared" ca="1" si="64"/>
        <v>0.97213761777405472</v>
      </c>
      <c r="F2112" s="2">
        <f t="shared" ca="1" si="65"/>
        <v>0.28257902471420859</v>
      </c>
    </row>
    <row r="2113" spans="5:6" x14ac:dyDescent="0.25">
      <c r="E2113" s="2">
        <f t="shared" ca="1" si="64"/>
        <v>0.20549506818866803</v>
      </c>
      <c r="F2113" s="2">
        <f t="shared" ca="1" si="65"/>
        <v>15.823332444157376</v>
      </c>
    </row>
    <row r="2114" spans="5:6" x14ac:dyDescent="0.25">
      <c r="E2114" s="2">
        <f t="shared" ca="1" si="64"/>
        <v>0.42995248058584268</v>
      </c>
      <c r="F2114" s="2">
        <f t="shared" ca="1" si="65"/>
        <v>8.440805866667203</v>
      </c>
    </row>
    <row r="2115" spans="5:6" x14ac:dyDescent="0.25">
      <c r="E2115" s="2">
        <f t="shared" ref="E2115:E2178" ca="1" si="66">RAND()</f>
        <v>0.74037836281491376</v>
      </c>
      <c r="F2115" s="2">
        <f t="shared" ref="F2115:F2178" ca="1" si="67">-LOG(E2115,EXP(1))/$C$3</f>
        <v>3.0059392235255564</v>
      </c>
    </row>
    <row r="2116" spans="5:6" x14ac:dyDescent="0.25">
      <c r="E2116" s="2">
        <f t="shared" ca="1" si="66"/>
        <v>0.83680844876441385</v>
      </c>
      <c r="F2116" s="2">
        <f t="shared" ca="1" si="67"/>
        <v>1.7816008920665711</v>
      </c>
    </row>
    <row r="2117" spans="5:6" x14ac:dyDescent="0.25">
      <c r="E2117" s="2">
        <f t="shared" ca="1" si="66"/>
        <v>0.48526470725495485</v>
      </c>
      <c r="F2117" s="2">
        <f t="shared" ca="1" si="67"/>
        <v>7.2306074877829074</v>
      </c>
    </row>
    <row r="2118" spans="5:6" x14ac:dyDescent="0.25">
      <c r="E2118" s="2">
        <f t="shared" ca="1" si="66"/>
        <v>0.48496993888122231</v>
      </c>
      <c r="F2118" s="2">
        <f t="shared" ca="1" si="67"/>
        <v>7.2366837165379945</v>
      </c>
    </row>
    <row r="2119" spans="5:6" x14ac:dyDescent="0.25">
      <c r="E2119" s="2">
        <f t="shared" ca="1" si="66"/>
        <v>0.65160273319727491</v>
      </c>
      <c r="F2119" s="2">
        <f t="shared" ca="1" si="67"/>
        <v>4.2832020766931356</v>
      </c>
    </row>
    <row r="2120" spans="5:6" x14ac:dyDescent="0.25">
      <c r="E2120" s="2">
        <f t="shared" ca="1" si="66"/>
        <v>0.42558612179902988</v>
      </c>
      <c r="F2120" s="2">
        <f t="shared" ca="1" si="67"/>
        <v>8.5428795004128375</v>
      </c>
    </row>
    <row r="2121" spans="5:6" x14ac:dyDescent="0.25">
      <c r="E2121" s="2">
        <f t="shared" ca="1" si="66"/>
        <v>0.22613069698882526</v>
      </c>
      <c r="F2121" s="2">
        <f t="shared" ca="1" si="67"/>
        <v>14.866421416036083</v>
      </c>
    </row>
    <row r="2122" spans="5:6" x14ac:dyDescent="0.25">
      <c r="E2122" s="2">
        <f t="shared" ca="1" si="66"/>
        <v>0.45375449743678642</v>
      </c>
      <c r="F2122" s="2">
        <f t="shared" ca="1" si="67"/>
        <v>7.9019898174578085</v>
      </c>
    </row>
    <row r="2123" spans="5:6" x14ac:dyDescent="0.25">
      <c r="E2123" s="2">
        <f t="shared" ca="1" si="66"/>
        <v>0.14408104464669724</v>
      </c>
      <c r="F2123" s="2">
        <f t="shared" ca="1" si="67"/>
        <v>19.373793276778027</v>
      </c>
    </row>
    <row r="2124" spans="5:6" x14ac:dyDescent="0.25">
      <c r="E2124" s="2">
        <f t="shared" ca="1" si="66"/>
        <v>0.65196701663253454</v>
      </c>
      <c r="F2124" s="2">
        <f t="shared" ca="1" si="67"/>
        <v>4.2776130632200964</v>
      </c>
    </row>
    <row r="2125" spans="5:6" x14ac:dyDescent="0.25">
      <c r="E2125" s="2">
        <f t="shared" ca="1" si="66"/>
        <v>0.20280156251237036</v>
      </c>
      <c r="F2125" s="2">
        <f t="shared" ca="1" si="67"/>
        <v>15.955273025986836</v>
      </c>
    </row>
    <row r="2126" spans="5:6" x14ac:dyDescent="0.25">
      <c r="E2126" s="2">
        <f t="shared" ca="1" si="66"/>
        <v>0.52638230587766255</v>
      </c>
      <c r="F2126" s="2">
        <f t="shared" ca="1" si="67"/>
        <v>6.4172751299026283</v>
      </c>
    </row>
    <row r="2127" spans="5:6" x14ac:dyDescent="0.25">
      <c r="E2127" s="2">
        <f t="shared" ca="1" si="66"/>
        <v>0.70052281644419545</v>
      </c>
      <c r="F2127" s="2">
        <f t="shared" ca="1" si="67"/>
        <v>3.5592834208070867</v>
      </c>
    </row>
    <row r="2128" spans="5:6" x14ac:dyDescent="0.25">
      <c r="E2128" s="2">
        <f t="shared" ca="1" si="66"/>
        <v>0.63728622074422037</v>
      </c>
      <c r="F2128" s="2">
        <f t="shared" ca="1" si="67"/>
        <v>4.5053639819765587</v>
      </c>
    </row>
    <row r="2129" spans="5:6" x14ac:dyDescent="0.25">
      <c r="E2129" s="2">
        <f t="shared" ca="1" si="66"/>
        <v>0.2977295938644039</v>
      </c>
      <c r="F2129" s="2">
        <f t="shared" ca="1" si="67"/>
        <v>12.115696075557613</v>
      </c>
    </row>
    <row r="2130" spans="5:6" x14ac:dyDescent="0.25">
      <c r="E2130" s="2">
        <f t="shared" ca="1" si="66"/>
        <v>9.1291021696734642E-2</v>
      </c>
      <c r="F2130" s="2">
        <f t="shared" ca="1" si="67"/>
        <v>23.937028346972124</v>
      </c>
    </row>
    <row r="2131" spans="5:6" x14ac:dyDescent="0.25">
      <c r="E2131" s="2">
        <f t="shared" ca="1" si="66"/>
        <v>0.63289858927438725</v>
      </c>
      <c r="F2131" s="2">
        <f t="shared" ca="1" si="67"/>
        <v>4.5744507618995147</v>
      </c>
    </row>
    <row r="2132" spans="5:6" x14ac:dyDescent="0.25">
      <c r="E2132" s="2">
        <f t="shared" ca="1" si="66"/>
        <v>0.6295929808588917</v>
      </c>
      <c r="F2132" s="2">
        <f t="shared" ca="1" si="67"/>
        <v>4.6268173051337058</v>
      </c>
    </row>
    <row r="2133" spans="5:6" x14ac:dyDescent="0.25">
      <c r="E2133" s="2">
        <f t="shared" ca="1" si="66"/>
        <v>0.68768077930510618</v>
      </c>
      <c r="F2133" s="2">
        <f t="shared" ca="1" si="67"/>
        <v>3.7443053229063592</v>
      </c>
    </row>
    <row r="2134" spans="5:6" x14ac:dyDescent="0.25">
      <c r="E2134" s="2">
        <f t="shared" ca="1" si="66"/>
        <v>0.19549448395540558</v>
      </c>
      <c r="F2134" s="2">
        <f t="shared" ca="1" si="67"/>
        <v>16.322231150166328</v>
      </c>
    </row>
    <row r="2135" spans="5:6" x14ac:dyDescent="0.25">
      <c r="E2135" s="2">
        <f t="shared" ca="1" si="66"/>
        <v>0.3421915044007916</v>
      </c>
      <c r="F2135" s="2">
        <f t="shared" ca="1" si="67"/>
        <v>10.72384744247211</v>
      </c>
    </row>
    <row r="2136" spans="5:6" x14ac:dyDescent="0.25">
      <c r="E2136" s="2">
        <f t="shared" ca="1" si="66"/>
        <v>0.67518860448796814</v>
      </c>
      <c r="F2136" s="2">
        <f t="shared" ca="1" si="67"/>
        <v>3.9276321308219555</v>
      </c>
    </row>
    <row r="2137" spans="5:6" x14ac:dyDescent="0.25">
      <c r="E2137" s="2">
        <f t="shared" ca="1" si="66"/>
        <v>7.2937472916290824E-2</v>
      </c>
      <c r="F2137" s="2">
        <f t="shared" ca="1" si="67"/>
        <v>26.181527402630635</v>
      </c>
    </row>
    <row r="2138" spans="5:6" x14ac:dyDescent="0.25">
      <c r="E2138" s="2">
        <f t="shared" ca="1" si="66"/>
        <v>0.44729723800307641</v>
      </c>
      <c r="F2138" s="2">
        <f t="shared" ca="1" si="67"/>
        <v>8.0453194338225931</v>
      </c>
    </row>
    <row r="2139" spans="5:6" x14ac:dyDescent="0.25">
      <c r="E2139" s="2">
        <f t="shared" ca="1" si="66"/>
        <v>0.72494368858029934</v>
      </c>
      <c r="F2139" s="2">
        <f t="shared" ca="1" si="67"/>
        <v>3.2166129806772967</v>
      </c>
    </row>
    <row r="2140" spans="5:6" x14ac:dyDescent="0.25">
      <c r="E2140" s="2">
        <f t="shared" ca="1" si="66"/>
        <v>0.55149465724339608</v>
      </c>
      <c r="F2140" s="2">
        <f t="shared" ca="1" si="67"/>
        <v>5.9512312801747109</v>
      </c>
    </row>
    <row r="2141" spans="5:6" x14ac:dyDescent="0.25">
      <c r="E2141" s="2">
        <f t="shared" ca="1" si="66"/>
        <v>0.94947705485278389</v>
      </c>
      <c r="F2141" s="2">
        <f t="shared" ca="1" si="67"/>
        <v>0.51843914527017243</v>
      </c>
    </row>
    <row r="2142" spans="5:6" x14ac:dyDescent="0.25">
      <c r="E2142" s="2">
        <f t="shared" ca="1" si="66"/>
        <v>8.4521546397128167E-2</v>
      </c>
      <c r="F2142" s="2">
        <f t="shared" ca="1" si="67"/>
        <v>24.707487901743932</v>
      </c>
    </row>
    <row r="2143" spans="5:6" x14ac:dyDescent="0.25">
      <c r="E2143" s="2">
        <f t="shared" ca="1" si="66"/>
        <v>0.88329906369048738</v>
      </c>
      <c r="F2143" s="2">
        <f t="shared" ca="1" si="67"/>
        <v>1.2409144524464597</v>
      </c>
    </row>
    <row r="2144" spans="5:6" x14ac:dyDescent="0.25">
      <c r="E2144" s="2">
        <f t="shared" ca="1" si="66"/>
        <v>0.22289121295361258</v>
      </c>
      <c r="F2144" s="2">
        <f t="shared" ca="1" si="67"/>
        <v>15.010714608406106</v>
      </c>
    </row>
    <row r="2145" spans="5:6" x14ac:dyDescent="0.25">
      <c r="E2145" s="2">
        <f t="shared" ca="1" si="66"/>
        <v>0.941077092053894</v>
      </c>
      <c r="F2145" s="2">
        <f t="shared" ca="1" si="67"/>
        <v>0.60730217084156513</v>
      </c>
    </row>
    <row r="2146" spans="5:6" x14ac:dyDescent="0.25">
      <c r="E2146" s="2">
        <f t="shared" ca="1" si="66"/>
        <v>0.40874190712601965</v>
      </c>
      <c r="F2146" s="2">
        <f t="shared" ca="1" si="67"/>
        <v>8.9467135604675239</v>
      </c>
    </row>
    <row r="2147" spans="5:6" x14ac:dyDescent="0.25">
      <c r="E2147" s="2">
        <f t="shared" ca="1" si="66"/>
        <v>0.443009977578259</v>
      </c>
      <c r="F2147" s="2">
        <f t="shared" ca="1" si="67"/>
        <v>8.1416298644061449</v>
      </c>
    </row>
    <row r="2148" spans="5:6" x14ac:dyDescent="0.25">
      <c r="E2148" s="2">
        <f t="shared" ca="1" si="66"/>
        <v>0.18861277033394308</v>
      </c>
      <c r="F2148" s="2">
        <f t="shared" ca="1" si="67"/>
        <v>16.680591998664742</v>
      </c>
    </row>
    <row r="2149" spans="5:6" x14ac:dyDescent="0.25">
      <c r="E2149" s="2">
        <f t="shared" ca="1" si="66"/>
        <v>0.61692892186153991</v>
      </c>
      <c r="F2149" s="2">
        <f t="shared" ca="1" si="67"/>
        <v>4.8300146128884043</v>
      </c>
    </row>
    <row r="2150" spans="5:6" x14ac:dyDescent="0.25">
      <c r="E2150" s="2">
        <f t="shared" ca="1" si="66"/>
        <v>0.72826557579037698</v>
      </c>
      <c r="F2150" s="2">
        <f t="shared" ca="1" si="67"/>
        <v>3.1708949539963105</v>
      </c>
    </row>
    <row r="2151" spans="5:6" x14ac:dyDescent="0.25">
      <c r="E2151" s="2">
        <f t="shared" ca="1" si="66"/>
        <v>0.49098010153877836</v>
      </c>
      <c r="F2151" s="2">
        <f t="shared" ca="1" si="67"/>
        <v>7.1135167840643314</v>
      </c>
    </row>
    <row r="2152" spans="5:6" x14ac:dyDescent="0.25">
      <c r="E2152" s="2">
        <f t="shared" ca="1" si="66"/>
        <v>0.56136144065172544</v>
      </c>
      <c r="F2152" s="2">
        <f t="shared" ca="1" si="67"/>
        <v>5.7739030168161802</v>
      </c>
    </row>
    <row r="2153" spans="5:6" x14ac:dyDescent="0.25">
      <c r="E2153" s="2">
        <f t="shared" ca="1" si="66"/>
        <v>0.90763521322542484</v>
      </c>
      <c r="F2153" s="2">
        <f t="shared" ca="1" si="67"/>
        <v>0.9691272865210262</v>
      </c>
    </row>
    <row r="2154" spans="5:6" x14ac:dyDescent="0.25">
      <c r="E2154" s="2">
        <f t="shared" ca="1" si="66"/>
        <v>1.5316012038886107E-2</v>
      </c>
      <c r="F2154" s="2">
        <f t="shared" ca="1" si="67"/>
        <v>41.788564593340922</v>
      </c>
    </row>
    <row r="2155" spans="5:6" x14ac:dyDescent="0.25">
      <c r="E2155" s="2">
        <f t="shared" ca="1" si="66"/>
        <v>7.878959844682909E-2</v>
      </c>
      <c r="F2155" s="2">
        <f t="shared" ca="1" si="67"/>
        <v>25.409742902367139</v>
      </c>
    </row>
    <row r="2156" spans="5:6" x14ac:dyDescent="0.25">
      <c r="E2156" s="2">
        <f t="shared" ca="1" si="66"/>
        <v>0.20535041808127164</v>
      </c>
      <c r="F2156" s="2">
        <f t="shared" ca="1" si="67"/>
        <v>15.83037402636808</v>
      </c>
    </row>
    <row r="2157" spans="5:6" x14ac:dyDescent="0.25">
      <c r="E2157" s="2">
        <f t="shared" ca="1" si="66"/>
        <v>0.19290387683052135</v>
      </c>
      <c r="F2157" s="2">
        <f t="shared" ca="1" si="67"/>
        <v>16.455632616543607</v>
      </c>
    </row>
    <row r="2158" spans="5:6" x14ac:dyDescent="0.25">
      <c r="E2158" s="2">
        <f t="shared" ca="1" si="66"/>
        <v>0.34915862808108045</v>
      </c>
      <c r="F2158" s="2">
        <f t="shared" ca="1" si="67"/>
        <v>10.522289383211252</v>
      </c>
    </row>
    <row r="2159" spans="5:6" x14ac:dyDescent="0.25">
      <c r="E2159" s="2">
        <f t="shared" ca="1" si="66"/>
        <v>0.61239337769796354</v>
      </c>
      <c r="F2159" s="2">
        <f t="shared" ca="1" si="67"/>
        <v>4.9038042894426876</v>
      </c>
    </row>
    <row r="2160" spans="5:6" x14ac:dyDescent="0.25">
      <c r="E2160" s="2">
        <f t="shared" ca="1" si="66"/>
        <v>0.82404872547081109</v>
      </c>
      <c r="F2160" s="2">
        <f t="shared" ca="1" si="67"/>
        <v>1.9352561796801748</v>
      </c>
    </row>
    <row r="2161" spans="5:6" x14ac:dyDescent="0.25">
      <c r="E2161" s="2">
        <f t="shared" ca="1" si="66"/>
        <v>0.33043632520828792</v>
      </c>
      <c r="F2161" s="2">
        <f t="shared" ca="1" si="67"/>
        <v>11.073413002542582</v>
      </c>
    </row>
    <row r="2162" spans="5:6" x14ac:dyDescent="0.25">
      <c r="E2162" s="2">
        <f t="shared" ca="1" si="66"/>
        <v>0.38696391651425988</v>
      </c>
      <c r="F2162" s="2">
        <f t="shared" ca="1" si="67"/>
        <v>9.4942382928061981</v>
      </c>
    </row>
    <row r="2163" spans="5:6" x14ac:dyDescent="0.25">
      <c r="E2163" s="2">
        <f t="shared" ca="1" si="66"/>
        <v>0.24943240530402155</v>
      </c>
      <c r="F2163" s="2">
        <f t="shared" ca="1" si="67"/>
        <v>13.885673211213501</v>
      </c>
    </row>
    <row r="2164" spans="5:6" x14ac:dyDescent="0.25">
      <c r="E2164" s="2">
        <f t="shared" ca="1" si="66"/>
        <v>0.39284737022347704</v>
      </c>
      <c r="F2164" s="2">
        <f t="shared" ca="1" si="67"/>
        <v>9.3433411348102666</v>
      </c>
    </row>
    <row r="2165" spans="5:6" x14ac:dyDescent="0.25">
      <c r="E2165" s="2">
        <f t="shared" ca="1" si="66"/>
        <v>0.31087908248032037</v>
      </c>
      <c r="F2165" s="2">
        <f t="shared" ca="1" si="67"/>
        <v>11.683512447202022</v>
      </c>
    </row>
    <row r="2166" spans="5:6" x14ac:dyDescent="0.25">
      <c r="E2166" s="2">
        <f t="shared" ca="1" si="66"/>
        <v>0.79101344812053132</v>
      </c>
      <c r="F2166" s="2">
        <f t="shared" ca="1" si="67"/>
        <v>2.344403099424047</v>
      </c>
    </row>
    <row r="2167" spans="5:6" x14ac:dyDescent="0.25">
      <c r="E2167" s="2">
        <f t="shared" ca="1" si="66"/>
        <v>0.34280742129543351</v>
      </c>
      <c r="F2167" s="2">
        <f t="shared" ca="1" si="67"/>
        <v>10.705864434396597</v>
      </c>
    </row>
    <row r="2168" spans="5:6" x14ac:dyDescent="0.25">
      <c r="E2168" s="2">
        <f t="shared" ca="1" si="66"/>
        <v>0.51852046443858091</v>
      </c>
      <c r="F2168" s="2">
        <f t="shared" ca="1" si="67"/>
        <v>6.5677578355027775</v>
      </c>
    </row>
    <row r="2169" spans="5:6" x14ac:dyDescent="0.25">
      <c r="E2169" s="2">
        <f t="shared" ca="1" si="66"/>
        <v>0.6260133432066749</v>
      </c>
      <c r="F2169" s="2">
        <f t="shared" ca="1" si="67"/>
        <v>4.6838359308256328</v>
      </c>
    </row>
    <row r="2170" spans="5:6" x14ac:dyDescent="0.25">
      <c r="E2170" s="2">
        <f t="shared" ca="1" si="66"/>
        <v>0.90362632001640131</v>
      </c>
      <c r="F2170" s="2">
        <f t="shared" ca="1" si="67"/>
        <v>1.0133936686163469</v>
      </c>
    </row>
    <row r="2171" spans="5:6" x14ac:dyDescent="0.25">
      <c r="E2171" s="2">
        <f t="shared" ca="1" si="66"/>
        <v>0.9236512598533988</v>
      </c>
      <c r="F2171" s="2">
        <f t="shared" ca="1" si="67"/>
        <v>0.79420702984052038</v>
      </c>
    </row>
    <row r="2172" spans="5:6" x14ac:dyDescent="0.25">
      <c r="E2172" s="2">
        <f t="shared" ca="1" si="66"/>
        <v>0.68128768462813738</v>
      </c>
      <c r="F2172" s="2">
        <f t="shared" ca="1" si="67"/>
        <v>3.8377061764926643</v>
      </c>
    </row>
    <row r="2173" spans="5:6" x14ac:dyDescent="0.25">
      <c r="E2173" s="2">
        <f t="shared" ca="1" si="66"/>
        <v>0.83895929635599564</v>
      </c>
      <c r="F2173" s="2">
        <f t="shared" ca="1" si="67"/>
        <v>1.7559308816617549</v>
      </c>
    </row>
    <row r="2174" spans="5:6" x14ac:dyDescent="0.25">
      <c r="E2174" s="2">
        <f t="shared" ca="1" si="66"/>
        <v>0.73694500969729282</v>
      </c>
      <c r="F2174" s="2">
        <f t="shared" ca="1" si="67"/>
        <v>3.0524200328442106</v>
      </c>
    </row>
    <row r="2175" spans="5:6" x14ac:dyDescent="0.25">
      <c r="E2175" s="2">
        <f t="shared" ca="1" si="66"/>
        <v>0.2560141670225925</v>
      </c>
      <c r="F2175" s="2">
        <f t="shared" ca="1" si="67"/>
        <v>13.6252249610177</v>
      </c>
    </row>
    <row r="2176" spans="5:6" x14ac:dyDescent="0.25">
      <c r="E2176" s="2">
        <f t="shared" ca="1" si="66"/>
        <v>0.33447664668506005</v>
      </c>
      <c r="F2176" s="2">
        <f t="shared" ca="1" si="67"/>
        <v>10.951882174413296</v>
      </c>
    </row>
    <row r="2177" spans="5:6" x14ac:dyDescent="0.25">
      <c r="E2177" s="2">
        <f t="shared" ca="1" si="66"/>
        <v>0.53876151402798156</v>
      </c>
      <c r="F2177" s="2">
        <f t="shared" ca="1" si="67"/>
        <v>6.1848226604687859</v>
      </c>
    </row>
    <row r="2178" spans="5:6" x14ac:dyDescent="0.25">
      <c r="E2178" s="2">
        <f t="shared" ca="1" si="66"/>
        <v>0.6630432379820439</v>
      </c>
      <c r="F2178" s="2">
        <f t="shared" ca="1" si="67"/>
        <v>4.1091507526353173</v>
      </c>
    </row>
    <row r="2179" spans="5:6" x14ac:dyDescent="0.25">
      <c r="E2179" s="2">
        <f t="shared" ref="E2179:E2242" ca="1" si="68">RAND()</f>
        <v>0.99059035853092914</v>
      </c>
      <c r="F2179" s="2">
        <f t="shared" ref="F2179:F2242" ca="1" si="69">-LOG(E2179,EXP(1))/$C$3</f>
        <v>9.454191834249652E-2</v>
      </c>
    </row>
    <row r="2180" spans="5:6" x14ac:dyDescent="0.25">
      <c r="E2180" s="2">
        <f t="shared" ca="1" si="68"/>
        <v>0.52806085355778798</v>
      </c>
      <c r="F2180" s="2">
        <f t="shared" ca="1" si="69"/>
        <v>6.3854374896663053</v>
      </c>
    </row>
    <row r="2181" spans="5:6" x14ac:dyDescent="0.25">
      <c r="E2181" s="2">
        <f t="shared" ca="1" si="68"/>
        <v>0.28421701570406388</v>
      </c>
      <c r="F2181" s="2">
        <f t="shared" ca="1" si="69"/>
        <v>12.580171928240642</v>
      </c>
    </row>
    <row r="2182" spans="5:6" x14ac:dyDescent="0.25">
      <c r="E2182" s="2">
        <f t="shared" ca="1" si="68"/>
        <v>0.60385760355283169</v>
      </c>
      <c r="F2182" s="2">
        <f t="shared" ca="1" si="69"/>
        <v>5.0441686454929977</v>
      </c>
    </row>
    <row r="2183" spans="5:6" x14ac:dyDescent="0.25">
      <c r="E2183" s="2">
        <f t="shared" ca="1" si="68"/>
        <v>0.86349608696361513</v>
      </c>
      <c r="F2183" s="2">
        <f t="shared" ca="1" si="69"/>
        <v>1.4676591300542234</v>
      </c>
    </row>
    <row r="2184" spans="5:6" x14ac:dyDescent="0.25">
      <c r="E2184" s="2">
        <f t="shared" ca="1" si="68"/>
        <v>0.16108060306772087</v>
      </c>
      <c r="F2184" s="2">
        <f t="shared" ca="1" si="69"/>
        <v>18.258503991039746</v>
      </c>
    </row>
    <row r="2185" spans="5:6" x14ac:dyDescent="0.25">
      <c r="E2185" s="2">
        <f t="shared" ca="1" si="68"/>
        <v>0.36640952535850069</v>
      </c>
      <c r="F2185" s="2">
        <f t="shared" ca="1" si="69"/>
        <v>10.040036493626021</v>
      </c>
    </row>
    <row r="2186" spans="5:6" x14ac:dyDescent="0.25">
      <c r="E2186" s="2">
        <f t="shared" ca="1" si="68"/>
        <v>0.68373006200495157</v>
      </c>
      <c r="F2186" s="2">
        <f t="shared" ca="1" si="69"/>
        <v>3.8019208544448033</v>
      </c>
    </row>
    <row r="2187" spans="5:6" x14ac:dyDescent="0.25">
      <c r="E2187" s="2">
        <f t="shared" ca="1" si="68"/>
        <v>0.7018857911286801</v>
      </c>
      <c r="F2187" s="2">
        <f t="shared" ca="1" si="69"/>
        <v>3.539845788917793</v>
      </c>
    </row>
    <row r="2188" spans="5:6" x14ac:dyDescent="0.25">
      <c r="E2188" s="2">
        <f t="shared" ca="1" si="68"/>
        <v>0.51762428604396038</v>
      </c>
      <c r="F2188" s="2">
        <f t="shared" ca="1" si="69"/>
        <v>6.5850561640939196</v>
      </c>
    </row>
    <row r="2189" spans="5:6" x14ac:dyDescent="0.25">
      <c r="E2189" s="2">
        <f t="shared" ca="1" si="68"/>
        <v>0.34876829558306899</v>
      </c>
      <c r="F2189" s="2">
        <f t="shared" ca="1" si="69"/>
        <v>10.533474867693187</v>
      </c>
    </row>
    <row r="2190" spans="5:6" x14ac:dyDescent="0.25">
      <c r="E2190" s="2">
        <f t="shared" ca="1" si="68"/>
        <v>9.7469305167294351E-2</v>
      </c>
      <c r="F2190" s="2">
        <f t="shared" ca="1" si="69"/>
        <v>23.282177693411569</v>
      </c>
    </row>
    <row r="2191" spans="5:6" x14ac:dyDescent="0.25">
      <c r="E2191" s="2">
        <f t="shared" ca="1" si="68"/>
        <v>0.11584347730154876</v>
      </c>
      <c r="F2191" s="2">
        <f t="shared" ca="1" si="69"/>
        <v>21.55515332653443</v>
      </c>
    </row>
    <row r="2192" spans="5:6" x14ac:dyDescent="0.25">
      <c r="E2192" s="2">
        <f t="shared" ca="1" si="68"/>
        <v>2.1257635278325138E-2</v>
      </c>
      <c r="F2192" s="2">
        <f t="shared" ca="1" si="69"/>
        <v>38.510391409317897</v>
      </c>
    </row>
    <row r="2193" spans="5:6" x14ac:dyDescent="0.25">
      <c r="E2193" s="2">
        <f t="shared" ca="1" si="68"/>
        <v>0.29575843048871997</v>
      </c>
      <c r="F2193" s="2">
        <f t="shared" ca="1" si="69"/>
        <v>12.182122710735484</v>
      </c>
    </row>
    <row r="2194" spans="5:6" x14ac:dyDescent="0.25">
      <c r="E2194" s="2">
        <f t="shared" ca="1" si="68"/>
        <v>0.17636134308899298</v>
      </c>
      <c r="F2194" s="2">
        <f t="shared" ca="1" si="69"/>
        <v>17.352203029113227</v>
      </c>
    </row>
    <row r="2195" spans="5:6" x14ac:dyDescent="0.25">
      <c r="E2195" s="2">
        <f t="shared" ca="1" si="68"/>
        <v>0.48532079379203563</v>
      </c>
      <c r="F2195" s="2">
        <f t="shared" ca="1" si="69"/>
        <v>7.229451761943551</v>
      </c>
    </row>
    <row r="2196" spans="5:6" x14ac:dyDescent="0.25">
      <c r="E2196" s="2">
        <f t="shared" ca="1" si="68"/>
        <v>0.88833068669780002</v>
      </c>
      <c r="F2196" s="2">
        <f t="shared" ca="1" si="69"/>
        <v>1.1841121038179441</v>
      </c>
    </row>
    <row r="2197" spans="5:6" x14ac:dyDescent="0.25">
      <c r="E2197" s="2">
        <f t="shared" ca="1" si="68"/>
        <v>0.73110756697046986</v>
      </c>
      <c r="F2197" s="2">
        <f t="shared" ca="1" si="69"/>
        <v>3.1319467961952308</v>
      </c>
    </row>
    <row r="2198" spans="5:6" x14ac:dyDescent="0.25">
      <c r="E2198" s="2">
        <f t="shared" ca="1" si="68"/>
        <v>0.42433672812617518</v>
      </c>
      <c r="F2198" s="2">
        <f t="shared" ca="1" si="69"/>
        <v>8.5722796882749321</v>
      </c>
    </row>
    <row r="2199" spans="5:6" x14ac:dyDescent="0.25">
      <c r="E2199" s="2">
        <f t="shared" ca="1" si="68"/>
        <v>0.64210157307860216</v>
      </c>
      <c r="F2199" s="2">
        <f t="shared" ca="1" si="69"/>
        <v>4.4300877428854264</v>
      </c>
    </row>
    <row r="2200" spans="5:6" x14ac:dyDescent="0.25">
      <c r="E2200" s="2">
        <f t="shared" ca="1" si="68"/>
        <v>0.60259651820800231</v>
      </c>
      <c r="F2200" s="2">
        <f t="shared" ca="1" si="69"/>
        <v>5.0650743025151286</v>
      </c>
    </row>
    <row r="2201" spans="5:6" x14ac:dyDescent="0.25">
      <c r="E2201" s="2">
        <f t="shared" ca="1" si="68"/>
        <v>0.90884299412970793</v>
      </c>
      <c r="F2201" s="2">
        <f t="shared" ca="1" si="69"/>
        <v>0.95582923452813739</v>
      </c>
    </row>
    <row r="2202" spans="5:6" x14ac:dyDescent="0.25">
      <c r="E2202" s="2">
        <f t="shared" ca="1" si="68"/>
        <v>2.6063623646554568E-2</v>
      </c>
      <c r="F2202" s="2">
        <f t="shared" ca="1" si="69"/>
        <v>36.472146668156128</v>
      </c>
    </row>
    <row r="2203" spans="5:6" x14ac:dyDescent="0.25">
      <c r="E2203" s="2">
        <f t="shared" ca="1" si="68"/>
        <v>0.64662029690156997</v>
      </c>
      <c r="F2203" s="2">
        <f t="shared" ca="1" si="69"/>
        <v>4.359960239861727</v>
      </c>
    </row>
    <row r="2204" spans="5:6" x14ac:dyDescent="0.25">
      <c r="E2204" s="2">
        <f t="shared" ca="1" si="68"/>
        <v>0.21830205919842727</v>
      </c>
      <c r="F2204" s="2">
        <f t="shared" ca="1" si="69"/>
        <v>15.218755825874149</v>
      </c>
    </row>
    <row r="2205" spans="5:6" x14ac:dyDescent="0.25">
      <c r="E2205" s="2">
        <f t="shared" ca="1" si="68"/>
        <v>0.51901666749001818</v>
      </c>
      <c r="F2205" s="2">
        <f t="shared" ca="1" si="69"/>
        <v>6.5581928170759936</v>
      </c>
    </row>
    <row r="2206" spans="5:6" x14ac:dyDescent="0.25">
      <c r="E2206" s="2">
        <f t="shared" ca="1" si="68"/>
        <v>2.88808994704991E-2</v>
      </c>
      <c r="F2206" s="2">
        <f t="shared" ca="1" si="69"/>
        <v>35.445748203421253</v>
      </c>
    </row>
    <row r="2207" spans="5:6" x14ac:dyDescent="0.25">
      <c r="E2207" s="2">
        <f t="shared" ca="1" si="68"/>
        <v>0.32566348269714229</v>
      </c>
      <c r="F2207" s="2">
        <f t="shared" ca="1" si="69"/>
        <v>11.218906924296409</v>
      </c>
    </row>
    <row r="2208" spans="5:6" x14ac:dyDescent="0.25">
      <c r="E2208" s="2">
        <f t="shared" ca="1" si="68"/>
        <v>0.18906852478174874</v>
      </c>
      <c r="F2208" s="2">
        <f t="shared" ca="1" si="69"/>
        <v>16.656457646504979</v>
      </c>
    </row>
    <row r="2209" spans="5:6" x14ac:dyDescent="0.25">
      <c r="E2209" s="2">
        <f t="shared" ca="1" si="68"/>
        <v>0.66999039169246666</v>
      </c>
      <c r="F2209" s="2">
        <f t="shared" ca="1" si="69"/>
        <v>4.0049190745746737</v>
      </c>
    </row>
    <row r="2210" spans="5:6" x14ac:dyDescent="0.25">
      <c r="E2210" s="2">
        <f t="shared" ca="1" si="68"/>
        <v>0.310543217896461</v>
      </c>
      <c r="F2210" s="2">
        <f t="shared" ca="1" si="69"/>
        <v>11.694321992220264</v>
      </c>
    </row>
    <row r="2211" spans="5:6" x14ac:dyDescent="0.25">
      <c r="E2211" s="2">
        <f t="shared" ca="1" si="68"/>
        <v>0.85032308170544346</v>
      </c>
      <c r="F2211" s="2">
        <f t="shared" ca="1" si="69"/>
        <v>1.6213890559195621</v>
      </c>
    </row>
    <row r="2212" spans="5:6" x14ac:dyDescent="0.25">
      <c r="E2212" s="2">
        <f t="shared" ca="1" si="68"/>
        <v>0.9849656026273339</v>
      </c>
      <c r="F2212" s="2">
        <f t="shared" ca="1" si="69"/>
        <v>0.15148559610331097</v>
      </c>
    </row>
    <row r="2213" spans="5:6" x14ac:dyDescent="0.25">
      <c r="E2213" s="2">
        <f t="shared" ca="1" si="68"/>
        <v>8.8780943230374554E-2</v>
      </c>
      <c r="F2213" s="2">
        <f t="shared" ca="1" si="69"/>
        <v>24.215832552761352</v>
      </c>
    </row>
    <row r="2214" spans="5:6" x14ac:dyDescent="0.25">
      <c r="E2214" s="2">
        <f t="shared" ca="1" si="68"/>
        <v>4.6514732043053453E-2</v>
      </c>
      <c r="F2214" s="2">
        <f t="shared" ca="1" si="69"/>
        <v>30.67986198434911</v>
      </c>
    </row>
    <row r="2215" spans="5:6" x14ac:dyDescent="0.25">
      <c r="E2215" s="2">
        <f t="shared" ca="1" si="68"/>
        <v>0.69621348017211826</v>
      </c>
      <c r="F2215" s="2">
        <f t="shared" ca="1" si="69"/>
        <v>3.620989412927976</v>
      </c>
    </row>
    <row r="2216" spans="5:6" x14ac:dyDescent="0.25">
      <c r="E2216" s="2">
        <f t="shared" ca="1" si="68"/>
        <v>0.32330501052745508</v>
      </c>
      <c r="F2216" s="2">
        <f t="shared" ca="1" si="69"/>
        <v>11.291590962964385</v>
      </c>
    </row>
    <row r="2217" spans="5:6" x14ac:dyDescent="0.25">
      <c r="E2217" s="2">
        <f t="shared" ca="1" si="68"/>
        <v>9.5933303870124331E-2</v>
      </c>
      <c r="F2217" s="2">
        <f t="shared" ca="1" si="69"/>
        <v>23.441020803187325</v>
      </c>
    </row>
    <row r="2218" spans="5:6" x14ac:dyDescent="0.25">
      <c r="E2218" s="2">
        <f t="shared" ca="1" si="68"/>
        <v>8.9530499150457077E-2</v>
      </c>
      <c r="F2218" s="2">
        <f t="shared" ca="1" si="69"/>
        <v>24.131759391203275</v>
      </c>
    </row>
    <row r="2219" spans="5:6" x14ac:dyDescent="0.25">
      <c r="E2219" s="2">
        <f t="shared" ca="1" si="68"/>
        <v>1.1244619221148611E-2</v>
      </c>
      <c r="F2219" s="2">
        <f t="shared" ca="1" si="69"/>
        <v>44.878655562030062</v>
      </c>
    </row>
    <row r="2220" spans="5:6" x14ac:dyDescent="0.25">
      <c r="E2220" s="2">
        <f t="shared" ca="1" si="68"/>
        <v>0.79086166254941348</v>
      </c>
      <c r="F2220" s="2">
        <f t="shared" ca="1" si="69"/>
        <v>2.3463221582746461</v>
      </c>
    </row>
    <row r="2221" spans="5:6" x14ac:dyDescent="0.25">
      <c r="E2221" s="2">
        <f t="shared" ca="1" si="68"/>
        <v>0.81825989922755482</v>
      </c>
      <c r="F2221" s="2">
        <f t="shared" ca="1" si="69"/>
        <v>2.0057526762629827</v>
      </c>
    </row>
    <row r="2222" spans="5:6" x14ac:dyDescent="0.25">
      <c r="E2222" s="2">
        <f t="shared" ca="1" si="68"/>
        <v>0.22261851491462981</v>
      </c>
      <c r="F2222" s="2">
        <f t="shared" ca="1" si="69"/>
        <v>15.022956678824857</v>
      </c>
    </row>
    <row r="2223" spans="5:6" x14ac:dyDescent="0.25">
      <c r="E2223" s="2">
        <f t="shared" ca="1" si="68"/>
        <v>0.30912884321777023</v>
      </c>
      <c r="F2223" s="2">
        <f t="shared" ca="1" si="69"/>
        <v>11.739971206492347</v>
      </c>
    </row>
    <row r="2224" spans="5:6" x14ac:dyDescent="0.25">
      <c r="E2224" s="2">
        <f t="shared" ca="1" si="68"/>
        <v>0.85822017036787002</v>
      </c>
      <c r="F2224" s="2">
        <f t="shared" ca="1" si="69"/>
        <v>1.5289460359222546</v>
      </c>
    </row>
    <row r="2225" spans="5:6" x14ac:dyDescent="0.25">
      <c r="E2225" s="2">
        <f t="shared" ca="1" si="68"/>
        <v>0.87095932525121467</v>
      </c>
      <c r="F2225" s="2">
        <f t="shared" ca="1" si="69"/>
        <v>1.3816000212796731</v>
      </c>
    </row>
    <row r="2226" spans="5:6" x14ac:dyDescent="0.25">
      <c r="E2226" s="2">
        <f t="shared" ca="1" si="68"/>
        <v>0.24545049559745669</v>
      </c>
      <c r="F2226" s="2">
        <f t="shared" ca="1" si="69"/>
        <v>14.046599993419729</v>
      </c>
    </row>
    <row r="2227" spans="5:6" x14ac:dyDescent="0.25">
      <c r="E2227" s="2">
        <f t="shared" ca="1" si="68"/>
        <v>0.97323167083678197</v>
      </c>
      <c r="F2227" s="2">
        <f t="shared" ca="1" si="69"/>
        <v>0.27133125613397013</v>
      </c>
    </row>
    <row r="2228" spans="5:6" x14ac:dyDescent="0.25">
      <c r="E2228" s="2">
        <f t="shared" ca="1" si="68"/>
        <v>0.53813991908761838</v>
      </c>
      <c r="F2228" s="2">
        <f t="shared" ca="1" si="69"/>
        <v>6.1963667997981693</v>
      </c>
    </row>
    <row r="2229" spans="5:6" x14ac:dyDescent="0.25">
      <c r="E2229" s="2">
        <f t="shared" ca="1" si="68"/>
        <v>3.2097909525722446E-2</v>
      </c>
      <c r="F2229" s="2">
        <f t="shared" ca="1" si="69"/>
        <v>34.389643747760836</v>
      </c>
    </row>
    <row r="2230" spans="5:6" x14ac:dyDescent="0.25">
      <c r="E2230" s="2">
        <f t="shared" ca="1" si="68"/>
        <v>0.61708137170155519</v>
      </c>
      <c r="F2230" s="2">
        <f t="shared" ca="1" si="69"/>
        <v>4.8275438094990637</v>
      </c>
    </row>
    <row r="2231" spans="5:6" x14ac:dyDescent="0.25">
      <c r="E2231" s="2">
        <f t="shared" ca="1" si="68"/>
        <v>0.45138882135430203</v>
      </c>
      <c r="F2231" s="2">
        <f t="shared" ca="1" si="69"/>
        <v>7.9542617929545942</v>
      </c>
    </row>
    <row r="2232" spans="5:6" x14ac:dyDescent="0.25">
      <c r="E2232" s="2">
        <f t="shared" ca="1" si="68"/>
        <v>0.90279179567297196</v>
      </c>
      <c r="F2232" s="2">
        <f t="shared" ca="1" si="69"/>
        <v>1.0226332172629216</v>
      </c>
    </row>
    <row r="2233" spans="5:6" x14ac:dyDescent="0.25">
      <c r="E2233" s="2">
        <f t="shared" ca="1" si="68"/>
        <v>0.12903356644695652</v>
      </c>
      <c r="F2233" s="2">
        <f t="shared" ca="1" si="69"/>
        <v>20.476827034527513</v>
      </c>
    </row>
    <row r="2234" spans="5:6" x14ac:dyDescent="0.25">
      <c r="E2234" s="2">
        <f t="shared" ca="1" si="68"/>
        <v>0.57765667856062164</v>
      </c>
      <c r="F2234" s="2">
        <f t="shared" ca="1" si="69"/>
        <v>5.4877556851582128</v>
      </c>
    </row>
    <row r="2235" spans="5:6" x14ac:dyDescent="0.25">
      <c r="E2235" s="2">
        <f t="shared" ca="1" si="68"/>
        <v>0.77417982749003911</v>
      </c>
      <c r="F2235" s="2">
        <f t="shared" ca="1" si="69"/>
        <v>2.5595109711961785</v>
      </c>
    </row>
    <row r="2236" spans="5:6" x14ac:dyDescent="0.25">
      <c r="E2236" s="2">
        <f t="shared" ca="1" si="68"/>
        <v>0.63738655186761961</v>
      </c>
      <c r="F2236" s="2">
        <f t="shared" ca="1" si="69"/>
        <v>4.5037897564064799</v>
      </c>
    </row>
    <row r="2237" spans="5:6" x14ac:dyDescent="0.25">
      <c r="E2237" s="2">
        <f t="shared" ca="1" si="68"/>
        <v>0.64489878789144284</v>
      </c>
      <c r="F2237" s="2">
        <f t="shared" ca="1" si="69"/>
        <v>4.3866189249704473</v>
      </c>
    </row>
    <row r="2238" spans="5:6" x14ac:dyDescent="0.25">
      <c r="E2238" s="2">
        <f t="shared" ca="1" si="68"/>
        <v>0.14314752032470968</v>
      </c>
      <c r="F2238" s="2">
        <f t="shared" ca="1" si="69"/>
        <v>19.438795698045325</v>
      </c>
    </row>
    <row r="2239" spans="5:6" x14ac:dyDescent="0.25">
      <c r="E2239" s="2">
        <f t="shared" ca="1" si="68"/>
        <v>0.55014655090639986</v>
      </c>
      <c r="F2239" s="2">
        <f t="shared" ca="1" si="69"/>
        <v>5.9757058005531292</v>
      </c>
    </row>
    <row r="2240" spans="5:6" x14ac:dyDescent="0.25">
      <c r="E2240" s="2">
        <f t="shared" ca="1" si="68"/>
        <v>0.83764711328754082</v>
      </c>
      <c r="F2240" s="2">
        <f t="shared" ca="1" si="69"/>
        <v>1.7715837305215014</v>
      </c>
    </row>
    <row r="2241" spans="5:6" x14ac:dyDescent="0.25">
      <c r="E2241" s="2">
        <f t="shared" ca="1" si="68"/>
        <v>0.62016963035458494</v>
      </c>
      <c r="F2241" s="2">
        <f t="shared" ca="1" si="69"/>
        <v>4.7776224101782354</v>
      </c>
    </row>
    <row r="2242" spans="5:6" x14ac:dyDescent="0.25">
      <c r="E2242" s="2">
        <f t="shared" ca="1" si="68"/>
        <v>0.20447037250715261</v>
      </c>
      <c r="F2242" s="2">
        <f t="shared" ca="1" si="69"/>
        <v>15.873321917107056</v>
      </c>
    </row>
    <row r="2243" spans="5:6" x14ac:dyDescent="0.25">
      <c r="E2243" s="2">
        <f t="shared" ref="E2243:E2306" ca="1" si="70">RAND()</f>
        <v>0.35907070769662108</v>
      </c>
      <c r="F2243" s="2">
        <f t="shared" ref="F2243:F2306" ca="1" si="71">-LOG(E2243,EXP(1))/$C$3</f>
        <v>10.242359525152112</v>
      </c>
    </row>
    <row r="2244" spans="5:6" x14ac:dyDescent="0.25">
      <c r="E2244" s="2">
        <f t="shared" ca="1" si="70"/>
        <v>0.90169857857091362</v>
      </c>
      <c r="F2244" s="2">
        <f t="shared" ca="1" si="71"/>
        <v>1.0347498486554823</v>
      </c>
    </row>
    <row r="2245" spans="5:6" x14ac:dyDescent="0.25">
      <c r="E2245" s="2">
        <f t="shared" ca="1" si="70"/>
        <v>0.7269830372747339</v>
      </c>
      <c r="F2245" s="2">
        <f t="shared" ca="1" si="71"/>
        <v>3.1885213421775185</v>
      </c>
    </row>
    <row r="2246" spans="5:6" x14ac:dyDescent="0.25">
      <c r="E2246" s="2">
        <f t="shared" ca="1" si="70"/>
        <v>0.75289812316193139</v>
      </c>
      <c r="F2246" s="2">
        <f t="shared" ca="1" si="71"/>
        <v>2.8382535494105303</v>
      </c>
    </row>
    <row r="2247" spans="5:6" x14ac:dyDescent="0.25">
      <c r="E2247" s="2">
        <f t="shared" ca="1" si="70"/>
        <v>0.16330119429488676</v>
      </c>
      <c r="F2247" s="2">
        <f t="shared" ca="1" si="71"/>
        <v>18.121589655303989</v>
      </c>
    </row>
    <row r="2248" spans="5:6" x14ac:dyDescent="0.25">
      <c r="E2248" s="2">
        <f t="shared" ca="1" si="70"/>
        <v>0.35487599696231187</v>
      </c>
      <c r="F2248" s="2">
        <f t="shared" ca="1" si="71"/>
        <v>10.359868548592054</v>
      </c>
    </row>
    <row r="2249" spans="5:6" x14ac:dyDescent="0.25">
      <c r="E2249" s="2">
        <f t="shared" ca="1" si="70"/>
        <v>0.10309074455616118</v>
      </c>
      <c r="F2249" s="2">
        <f t="shared" ca="1" si="71"/>
        <v>22.721456635101571</v>
      </c>
    </row>
    <row r="2250" spans="5:6" x14ac:dyDescent="0.25">
      <c r="E2250" s="2">
        <f t="shared" ca="1" si="70"/>
        <v>0.45278423339613127</v>
      </c>
      <c r="F2250" s="2">
        <f t="shared" ca="1" si="71"/>
        <v>7.923395729376284</v>
      </c>
    </row>
    <row r="2251" spans="5:6" x14ac:dyDescent="0.25">
      <c r="E2251" s="2">
        <f t="shared" ca="1" si="70"/>
        <v>0.31177511494443433</v>
      </c>
      <c r="F2251" s="2">
        <f t="shared" ca="1" si="71"/>
        <v>11.654731364978725</v>
      </c>
    </row>
    <row r="2252" spans="5:6" x14ac:dyDescent="0.25">
      <c r="E2252" s="2">
        <f t="shared" ca="1" si="70"/>
        <v>0.788296132916259</v>
      </c>
      <c r="F2252" s="2">
        <f t="shared" ca="1" si="71"/>
        <v>2.3788145652736952</v>
      </c>
    </row>
    <row r="2253" spans="5:6" x14ac:dyDescent="0.25">
      <c r="E2253" s="2">
        <f t="shared" ca="1" si="70"/>
        <v>1.9947616718865468E-2</v>
      </c>
      <c r="F2253" s="2">
        <f t="shared" ca="1" si="71"/>
        <v>39.146456054960126</v>
      </c>
    </row>
    <row r="2254" spans="5:6" x14ac:dyDescent="0.25">
      <c r="E2254" s="2">
        <f t="shared" ca="1" si="70"/>
        <v>9.7166454644602274E-2</v>
      </c>
      <c r="F2254" s="2">
        <f t="shared" ca="1" si="71"/>
        <v>23.313297439073398</v>
      </c>
    </row>
    <row r="2255" spans="5:6" x14ac:dyDescent="0.25">
      <c r="E2255" s="2">
        <f t="shared" ca="1" si="70"/>
        <v>0.25644549706064734</v>
      </c>
      <c r="F2255" s="2">
        <f t="shared" ca="1" si="71"/>
        <v>13.608391240428865</v>
      </c>
    </row>
    <row r="2256" spans="5:6" x14ac:dyDescent="0.25">
      <c r="E2256" s="2">
        <f t="shared" ca="1" si="70"/>
        <v>0.53985152603390907</v>
      </c>
      <c r="F2256" s="2">
        <f t="shared" ca="1" si="71"/>
        <v>6.1646112901904742</v>
      </c>
    </row>
    <row r="2257" spans="5:6" x14ac:dyDescent="0.25">
      <c r="E2257" s="2">
        <f t="shared" ca="1" si="70"/>
        <v>0.33916804356849428</v>
      </c>
      <c r="F2257" s="2">
        <f t="shared" ca="1" si="71"/>
        <v>10.812595906803288</v>
      </c>
    </row>
    <row r="2258" spans="5:6" x14ac:dyDescent="0.25">
      <c r="E2258" s="2">
        <f t="shared" ca="1" si="70"/>
        <v>0.35294298494495424</v>
      </c>
      <c r="F2258" s="2">
        <f t="shared" ca="1" si="71"/>
        <v>10.414487508305852</v>
      </c>
    </row>
    <row r="2259" spans="5:6" x14ac:dyDescent="0.25">
      <c r="E2259" s="2">
        <f t="shared" ca="1" si="70"/>
        <v>0.94450649386290964</v>
      </c>
      <c r="F2259" s="2">
        <f t="shared" ca="1" si="71"/>
        <v>0.57092716613801364</v>
      </c>
    </row>
    <row r="2260" spans="5:6" x14ac:dyDescent="0.25">
      <c r="E2260" s="2">
        <f t="shared" ca="1" si="70"/>
        <v>0.50803121288298458</v>
      </c>
      <c r="F2260" s="2">
        <f t="shared" ca="1" si="71"/>
        <v>6.7721239060813891</v>
      </c>
    </row>
    <row r="2261" spans="5:6" x14ac:dyDescent="0.25">
      <c r="E2261" s="2">
        <f t="shared" ca="1" si="70"/>
        <v>0.53536831855073908</v>
      </c>
      <c r="F2261" s="2">
        <f t="shared" ca="1" si="71"/>
        <v>6.2480032306706113</v>
      </c>
    </row>
    <row r="2262" spans="5:6" x14ac:dyDescent="0.25">
      <c r="E2262" s="2">
        <f t="shared" ca="1" si="70"/>
        <v>0.12146616586526326</v>
      </c>
      <c r="F2262" s="2">
        <f t="shared" ca="1" si="71"/>
        <v>21.081195252263186</v>
      </c>
    </row>
    <row r="2263" spans="5:6" x14ac:dyDescent="0.25">
      <c r="E2263" s="2">
        <f t="shared" ca="1" si="70"/>
        <v>0.92746118585164739</v>
      </c>
      <c r="F2263" s="2">
        <f t="shared" ca="1" si="71"/>
        <v>0.75304333514590183</v>
      </c>
    </row>
    <row r="2264" spans="5:6" x14ac:dyDescent="0.25">
      <c r="E2264" s="2">
        <f t="shared" ca="1" si="70"/>
        <v>0.59847726784404165</v>
      </c>
      <c r="F2264" s="2">
        <f t="shared" ca="1" si="71"/>
        <v>5.1336673658673959</v>
      </c>
    </row>
    <row r="2265" spans="5:6" x14ac:dyDescent="0.25">
      <c r="E2265" s="2">
        <f t="shared" ca="1" si="70"/>
        <v>0.89573808870120641</v>
      </c>
      <c r="F2265" s="2">
        <f t="shared" ca="1" si="71"/>
        <v>1.1010722045600767</v>
      </c>
    </row>
    <row r="2266" spans="5:6" x14ac:dyDescent="0.25">
      <c r="E2266" s="2">
        <f t="shared" ca="1" si="70"/>
        <v>0.45639085435296611</v>
      </c>
      <c r="F2266" s="2">
        <f t="shared" ca="1" si="71"/>
        <v>7.8440569986071162</v>
      </c>
    </row>
    <row r="2267" spans="5:6" x14ac:dyDescent="0.25">
      <c r="E2267" s="2">
        <f t="shared" ca="1" si="70"/>
        <v>0.56026122021091818</v>
      </c>
      <c r="F2267" s="2">
        <f t="shared" ca="1" si="71"/>
        <v>5.793521393514081</v>
      </c>
    </row>
    <row r="2268" spans="5:6" x14ac:dyDescent="0.25">
      <c r="E2268" s="2">
        <f t="shared" ca="1" si="70"/>
        <v>0.31817977951368326</v>
      </c>
      <c r="F2268" s="2">
        <f t="shared" ca="1" si="71"/>
        <v>11.451387115662387</v>
      </c>
    </row>
    <row r="2269" spans="5:6" x14ac:dyDescent="0.25">
      <c r="E2269" s="2">
        <f t="shared" ca="1" si="70"/>
        <v>0.10588956875321343</v>
      </c>
      <c r="F2269" s="2">
        <f t="shared" ca="1" si="71"/>
        <v>22.453585321402532</v>
      </c>
    </row>
    <row r="2270" spans="5:6" x14ac:dyDescent="0.25">
      <c r="E2270" s="2">
        <f t="shared" ca="1" si="70"/>
        <v>0.19387729359280503</v>
      </c>
      <c r="F2270" s="2">
        <f t="shared" ca="1" si="71"/>
        <v>16.405298272894921</v>
      </c>
    </row>
    <row r="2271" spans="5:6" x14ac:dyDescent="0.25">
      <c r="E2271" s="2">
        <f t="shared" ca="1" si="70"/>
        <v>0.95606580842587574</v>
      </c>
      <c r="F2271" s="2">
        <f t="shared" ca="1" si="71"/>
        <v>0.4492853103435121</v>
      </c>
    </row>
    <row r="2272" spans="5:6" x14ac:dyDescent="0.25">
      <c r="E2272" s="2">
        <f t="shared" ca="1" si="70"/>
        <v>0.39833631774748124</v>
      </c>
      <c r="F2272" s="2">
        <f t="shared" ca="1" si="71"/>
        <v>9.2045861105961144</v>
      </c>
    </row>
    <row r="2273" spans="5:6" x14ac:dyDescent="0.25">
      <c r="E2273" s="2">
        <f t="shared" ca="1" si="70"/>
        <v>0.89750624876736484</v>
      </c>
      <c r="F2273" s="2">
        <f t="shared" ca="1" si="71"/>
        <v>1.0813519622904941</v>
      </c>
    </row>
    <row r="2274" spans="5:6" x14ac:dyDescent="0.25">
      <c r="E2274" s="2">
        <f t="shared" ca="1" si="70"/>
        <v>0.97424712420009363</v>
      </c>
      <c r="F2274" s="2">
        <f t="shared" ca="1" si="71"/>
        <v>0.26090286576662847</v>
      </c>
    </row>
    <row r="2275" spans="5:6" x14ac:dyDescent="0.25">
      <c r="E2275" s="2">
        <f t="shared" ca="1" si="70"/>
        <v>0.3765313082778432</v>
      </c>
      <c r="F2275" s="2">
        <f t="shared" ca="1" si="71"/>
        <v>9.767540790830175</v>
      </c>
    </row>
    <row r="2276" spans="5:6" x14ac:dyDescent="0.25">
      <c r="E2276" s="2">
        <f t="shared" ca="1" si="70"/>
        <v>0.97081298267023886</v>
      </c>
      <c r="F2276" s="2">
        <f t="shared" ca="1" si="71"/>
        <v>0.2962143205240404</v>
      </c>
    </row>
    <row r="2277" spans="5:6" x14ac:dyDescent="0.25">
      <c r="E2277" s="2">
        <f t="shared" ca="1" si="70"/>
        <v>0.38444737999988177</v>
      </c>
      <c r="F2277" s="2">
        <f t="shared" ca="1" si="71"/>
        <v>9.5594835245789653</v>
      </c>
    </row>
    <row r="2278" spans="5:6" x14ac:dyDescent="0.25">
      <c r="E2278" s="2">
        <f t="shared" ca="1" si="70"/>
        <v>0.96914156434960419</v>
      </c>
      <c r="F2278" s="2">
        <f t="shared" ca="1" si="71"/>
        <v>0.31344584521903351</v>
      </c>
    </row>
    <row r="2279" spans="5:6" x14ac:dyDescent="0.25">
      <c r="E2279" s="2">
        <f t="shared" ca="1" si="70"/>
        <v>0.642680370291277</v>
      </c>
      <c r="F2279" s="2">
        <f t="shared" ca="1" si="71"/>
        <v>4.4210776963974947</v>
      </c>
    </row>
    <row r="2280" spans="5:6" x14ac:dyDescent="0.25">
      <c r="E2280" s="2">
        <f t="shared" ca="1" si="70"/>
        <v>0.48297773161614421</v>
      </c>
      <c r="F2280" s="2">
        <f t="shared" ca="1" si="71"/>
        <v>7.2778473070680212</v>
      </c>
    </row>
    <row r="2281" spans="5:6" x14ac:dyDescent="0.25">
      <c r="E2281" s="2">
        <f t="shared" ca="1" si="70"/>
        <v>0.91842723574933893</v>
      </c>
      <c r="F2281" s="2">
        <f t="shared" ca="1" si="71"/>
        <v>0.85092598206142578</v>
      </c>
    </row>
    <row r="2282" spans="5:6" x14ac:dyDescent="0.25">
      <c r="E2282" s="2">
        <f t="shared" ca="1" si="70"/>
        <v>0.43535248679993144</v>
      </c>
      <c r="F2282" s="2">
        <f t="shared" ca="1" si="71"/>
        <v>8.3159926153838661</v>
      </c>
    </row>
    <row r="2283" spans="5:6" x14ac:dyDescent="0.25">
      <c r="E2283" s="2">
        <f t="shared" ca="1" si="70"/>
        <v>0.82963178584154618</v>
      </c>
      <c r="F2283" s="2">
        <f t="shared" ca="1" si="71"/>
        <v>1.8677330814127717</v>
      </c>
    </row>
    <row r="2284" spans="5:6" x14ac:dyDescent="0.25">
      <c r="E2284" s="2">
        <f t="shared" ca="1" si="70"/>
        <v>0.28885341866573944</v>
      </c>
      <c r="F2284" s="2">
        <f t="shared" ca="1" si="71"/>
        <v>12.418359213887246</v>
      </c>
    </row>
    <row r="2285" spans="5:6" x14ac:dyDescent="0.25">
      <c r="E2285" s="2">
        <f t="shared" ca="1" si="70"/>
        <v>0.91092460248956209</v>
      </c>
      <c r="F2285" s="2">
        <f t="shared" ca="1" si="71"/>
        <v>0.9329514860548217</v>
      </c>
    </row>
    <row r="2286" spans="5:6" x14ac:dyDescent="0.25">
      <c r="E2286" s="2">
        <f t="shared" ca="1" si="70"/>
        <v>0.25193111994817552</v>
      </c>
      <c r="F2286" s="2">
        <f t="shared" ca="1" si="71"/>
        <v>13.785995623721199</v>
      </c>
    </row>
    <row r="2287" spans="5:6" x14ac:dyDescent="0.25">
      <c r="E2287" s="2">
        <f t="shared" ca="1" si="70"/>
        <v>0.98872011353194178</v>
      </c>
      <c r="F2287" s="2">
        <f t="shared" ca="1" si="71"/>
        <v>0.11343986873471126</v>
      </c>
    </row>
    <row r="2288" spans="5:6" x14ac:dyDescent="0.25">
      <c r="E2288" s="2">
        <f t="shared" ca="1" si="70"/>
        <v>0.97817230938109057</v>
      </c>
      <c r="F2288" s="2">
        <f t="shared" ca="1" si="71"/>
        <v>0.22069439004917527</v>
      </c>
    </row>
    <row r="2289" spans="5:6" x14ac:dyDescent="0.25">
      <c r="E2289" s="2">
        <f t="shared" ca="1" si="70"/>
        <v>0.65570151636014373</v>
      </c>
      <c r="F2289" s="2">
        <f t="shared" ca="1" si="71"/>
        <v>4.2204959913304467</v>
      </c>
    </row>
    <row r="2290" spans="5:6" x14ac:dyDescent="0.25">
      <c r="E2290" s="2">
        <f t="shared" ca="1" si="70"/>
        <v>0.33419418366046094</v>
      </c>
      <c r="F2290" s="2">
        <f t="shared" ca="1" si="71"/>
        <v>10.960330667411093</v>
      </c>
    </row>
    <row r="2291" spans="5:6" x14ac:dyDescent="0.25">
      <c r="E2291" s="2">
        <f t="shared" ca="1" si="70"/>
        <v>0.89335500272955137</v>
      </c>
      <c r="F2291" s="2">
        <f t="shared" ca="1" si="71"/>
        <v>1.1277123765272423</v>
      </c>
    </row>
    <row r="2292" spans="5:6" x14ac:dyDescent="0.25">
      <c r="E2292" s="2">
        <f t="shared" ca="1" si="70"/>
        <v>0.19470102736763728</v>
      </c>
      <c r="F2292" s="2">
        <f t="shared" ca="1" si="71"/>
        <v>16.362900899479648</v>
      </c>
    </row>
    <row r="2293" spans="5:6" x14ac:dyDescent="0.25">
      <c r="E2293" s="2">
        <f t="shared" ca="1" si="70"/>
        <v>0.54853305305348388</v>
      </c>
      <c r="F2293" s="2">
        <f t="shared" ca="1" si="71"/>
        <v>6.0050774027392224</v>
      </c>
    </row>
    <row r="2294" spans="5:6" x14ac:dyDescent="0.25">
      <c r="E2294" s="2">
        <f t="shared" ca="1" si="70"/>
        <v>2.8658576641630851E-2</v>
      </c>
      <c r="F2294" s="2">
        <f t="shared" ca="1" si="71"/>
        <v>35.523025214011916</v>
      </c>
    </row>
    <row r="2295" spans="5:6" x14ac:dyDescent="0.25">
      <c r="E2295" s="2">
        <f t="shared" ca="1" si="70"/>
        <v>0.57463669510589366</v>
      </c>
      <c r="F2295" s="2">
        <f t="shared" ca="1" si="71"/>
        <v>5.5401727247483139</v>
      </c>
    </row>
    <row r="2296" spans="5:6" x14ac:dyDescent="0.25">
      <c r="E2296" s="2">
        <f t="shared" ca="1" si="70"/>
        <v>0.66798428805845023</v>
      </c>
      <c r="F2296" s="2">
        <f t="shared" ca="1" si="71"/>
        <v>4.0349062659269483</v>
      </c>
    </row>
    <row r="2297" spans="5:6" x14ac:dyDescent="0.25">
      <c r="E2297" s="2">
        <f t="shared" ca="1" si="70"/>
        <v>0.14843621029166043</v>
      </c>
      <c r="F2297" s="2">
        <f t="shared" ca="1" si="71"/>
        <v>19.07599973352368</v>
      </c>
    </row>
    <row r="2298" spans="5:6" x14ac:dyDescent="0.25">
      <c r="E2298" s="2">
        <f t="shared" ca="1" si="70"/>
        <v>0.81791665971696048</v>
      </c>
      <c r="F2298" s="2">
        <f t="shared" ca="1" si="71"/>
        <v>2.0099483055641487</v>
      </c>
    </row>
    <row r="2299" spans="5:6" x14ac:dyDescent="0.25">
      <c r="E2299" s="2">
        <f t="shared" ca="1" si="70"/>
        <v>0.38362017233868273</v>
      </c>
      <c r="F2299" s="2">
        <f t="shared" ca="1" si="71"/>
        <v>9.5810235044547944</v>
      </c>
    </row>
    <row r="2300" spans="5:6" x14ac:dyDescent="0.25">
      <c r="E2300" s="2">
        <f t="shared" ca="1" si="70"/>
        <v>0.49193394387492884</v>
      </c>
      <c r="F2300" s="2">
        <f t="shared" ca="1" si="71"/>
        <v>7.0941083192037677</v>
      </c>
    </row>
    <row r="2301" spans="5:6" x14ac:dyDescent="0.25">
      <c r="E2301" s="2">
        <f t="shared" ca="1" si="70"/>
        <v>0.33777183092581142</v>
      </c>
      <c r="F2301" s="2">
        <f t="shared" ca="1" si="71"/>
        <v>10.853846678848155</v>
      </c>
    </row>
    <row r="2302" spans="5:6" x14ac:dyDescent="0.25">
      <c r="E2302" s="2">
        <f t="shared" ca="1" si="70"/>
        <v>0.77913086147170707</v>
      </c>
      <c r="F2302" s="2">
        <f t="shared" ca="1" si="71"/>
        <v>2.4957626073467689</v>
      </c>
    </row>
    <row r="2303" spans="5:6" x14ac:dyDescent="0.25">
      <c r="E2303" s="2">
        <f t="shared" ca="1" si="70"/>
        <v>0.92198973815592522</v>
      </c>
      <c r="F2303" s="2">
        <f t="shared" ca="1" si="71"/>
        <v>0.81221185470209467</v>
      </c>
    </row>
    <row r="2304" spans="5:6" x14ac:dyDescent="0.25">
      <c r="E2304" s="2">
        <f t="shared" ca="1" si="70"/>
        <v>0.41163605456294949</v>
      </c>
      <c r="F2304" s="2">
        <f t="shared" ca="1" si="71"/>
        <v>8.8761568273866178</v>
      </c>
    </row>
    <row r="2305" spans="5:6" x14ac:dyDescent="0.25">
      <c r="E2305" s="2">
        <f t="shared" ca="1" si="70"/>
        <v>0.39700020886272092</v>
      </c>
      <c r="F2305" s="2">
        <f t="shared" ca="1" si="71"/>
        <v>9.2381847219251334</v>
      </c>
    </row>
    <row r="2306" spans="5:6" x14ac:dyDescent="0.25">
      <c r="E2306" s="2">
        <f t="shared" ca="1" si="70"/>
        <v>0.88523424386907701</v>
      </c>
      <c r="F2306" s="2">
        <f t="shared" ca="1" si="71"/>
        <v>1.2190298665845771</v>
      </c>
    </row>
    <row r="2307" spans="5:6" x14ac:dyDescent="0.25">
      <c r="E2307" s="2">
        <f t="shared" ref="E2307:E2370" ca="1" si="72">RAND()</f>
        <v>0.10698636880932433</v>
      </c>
      <c r="F2307" s="2">
        <f t="shared" ref="F2307:F2370" ca="1" si="73">-LOG(E2307,EXP(1))/$C$3</f>
        <v>22.350538469409546</v>
      </c>
    </row>
    <row r="2308" spans="5:6" x14ac:dyDescent="0.25">
      <c r="E2308" s="2">
        <f t="shared" ca="1" si="72"/>
        <v>0.74812556116662898</v>
      </c>
      <c r="F2308" s="2">
        <f t="shared" ca="1" si="73"/>
        <v>2.9018445257276526</v>
      </c>
    </row>
    <row r="2309" spans="5:6" x14ac:dyDescent="0.25">
      <c r="E2309" s="2">
        <f t="shared" ca="1" si="72"/>
        <v>0.55660885895661438</v>
      </c>
      <c r="F2309" s="2">
        <f t="shared" ca="1" si="73"/>
        <v>5.8589251381755707</v>
      </c>
    </row>
    <row r="2310" spans="5:6" x14ac:dyDescent="0.25">
      <c r="E2310" s="2">
        <f t="shared" ca="1" si="72"/>
        <v>0.18048529044022255</v>
      </c>
      <c r="F2310" s="2">
        <f t="shared" ca="1" si="73"/>
        <v>17.121059979359387</v>
      </c>
    </row>
    <row r="2311" spans="5:6" x14ac:dyDescent="0.25">
      <c r="E2311" s="2">
        <f t="shared" ca="1" si="72"/>
        <v>0.12268102309368356</v>
      </c>
      <c r="F2311" s="2">
        <f t="shared" ca="1" si="73"/>
        <v>20.981676002396931</v>
      </c>
    </row>
    <row r="2312" spans="5:6" x14ac:dyDescent="0.25">
      <c r="E2312" s="2">
        <f t="shared" ca="1" si="72"/>
        <v>3.697720460170939E-2</v>
      </c>
      <c r="F2312" s="2">
        <f t="shared" ca="1" si="73"/>
        <v>32.974536480461715</v>
      </c>
    </row>
    <row r="2313" spans="5:6" x14ac:dyDescent="0.25">
      <c r="E2313" s="2">
        <f t="shared" ca="1" si="72"/>
        <v>0.30685923960907224</v>
      </c>
      <c r="F2313" s="2">
        <f t="shared" ca="1" si="73"/>
        <v>11.813661394415808</v>
      </c>
    </row>
    <row r="2314" spans="5:6" x14ac:dyDescent="0.25">
      <c r="E2314" s="2">
        <f t="shared" ca="1" si="72"/>
        <v>4.5785302942364714E-2</v>
      </c>
      <c r="F2314" s="2">
        <f t="shared" ca="1" si="73"/>
        <v>30.837921358152016</v>
      </c>
    </row>
    <row r="2315" spans="5:6" x14ac:dyDescent="0.25">
      <c r="E2315" s="2">
        <f t="shared" ca="1" si="72"/>
        <v>0.53842477232087871</v>
      </c>
      <c r="F2315" s="2">
        <f t="shared" ca="1" si="73"/>
        <v>6.1910749071291802</v>
      </c>
    </row>
    <row r="2316" spans="5:6" x14ac:dyDescent="0.25">
      <c r="E2316" s="2">
        <f t="shared" ca="1" si="72"/>
        <v>0.22110733413350059</v>
      </c>
      <c r="F2316" s="2">
        <f t="shared" ca="1" si="73"/>
        <v>15.091070205540028</v>
      </c>
    </row>
    <row r="2317" spans="5:6" x14ac:dyDescent="0.25">
      <c r="E2317" s="2">
        <f t="shared" ca="1" si="72"/>
        <v>0.37642370523792223</v>
      </c>
      <c r="F2317" s="2">
        <f t="shared" ca="1" si="73"/>
        <v>9.7703989440723191</v>
      </c>
    </row>
    <row r="2318" spans="5:6" x14ac:dyDescent="0.25">
      <c r="E2318" s="2">
        <f t="shared" ca="1" si="72"/>
        <v>0.89248306341590089</v>
      </c>
      <c r="F2318" s="2">
        <f t="shared" ca="1" si="73"/>
        <v>1.1374774207321712</v>
      </c>
    </row>
    <row r="2319" spans="5:6" x14ac:dyDescent="0.25">
      <c r="E2319" s="2">
        <f t="shared" ca="1" si="72"/>
        <v>0.84911556047187209</v>
      </c>
      <c r="F2319" s="2">
        <f t="shared" ca="1" si="73"/>
        <v>1.635599883034069</v>
      </c>
    </row>
    <row r="2320" spans="5:6" x14ac:dyDescent="0.25">
      <c r="E2320" s="2">
        <f t="shared" ca="1" si="72"/>
        <v>0.49662096178578619</v>
      </c>
      <c r="F2320" s="2">
        <f t="shared" ca="1" si="73"/>
        <v>6.9992819619523594</v>
      </c>
    </row>
    <row r="2321" spans="5:6" x14ac:dyDescent="0.25">
      <c r="E2321" s="2">
        <f t="shared" ca="1" si="72"/>
        <v>0.54866086900289057</v>
      </c>
      <c r="F2321" s="2">
        <f t="shared" ca="1" si="73"/>
        <v>6.0027475329246816</v>
      </c>
    </row>
    <row r="2322" spans="5:6" x14ac:dyDescent="0.25">
      <c r="E2322" s="2">
        <f t="shared" ca="1" si="72"/>
        <v>0.47884650090202652</v>
      </c>
      <c r="F2322" s="2">
        <f t="shared" ca="1" si="73"/>
        <v>7.3637519033571159</v>
      </c>
    </row>
    <row r="2323" spans="5:6" x14ac:dyDescent="0.25">
      <c r="E2323" s="2">
        <f t="shared" ca="1" si="72"/>
        <v>0.1192002929671242</v>
      </c>
      <c r="F2323" s="2">
        <f t="shared" ca="1" si="73"/>
        <v>21.269500665760205</v>
      </c>
    </row>
    <row r="2324" spans="5:6" x14ac:dyDescent="0.25">
      <c r="E2324" s="2">
        <f t="shared" ca="1" si="72"/>
        <v>0.58311756348841559</v>
      </c>
      <c r="F2324" s="2">
        <f t="shared" ca="1" si="73"/>
        <v>5.3936646032201336</v>
      </c>
    </row>
    <row r="2325" spans="5:6" x14ac:dyDescent="0.25">
      <c r="E2325" s="2">
        <f t="shared" ca="1" si="72"/>
        <v>0.89372848604941935</v>
      </c>
      <c r="F2325" s="2">
        <f t="shared" ca="1" si="73"/>
        <v>1.1235325681674135</v>
      </c>
    </row>
    <row r="2326" spans="5:6" x14ac:dyDescent="0.25">
      <c r="E2326" s="2">
        <f t="shared" ca="1" si="72"/>
        <v>0.69188427356852811</v>
      </c>
      <c r="F2326" s="2">
        <f t="shared" ca="1" si="73"/>
        <v>3.6833657207731427</v>
      </c>
    </row>
    <row r="2327" spans="5:6" x14ac:dyDescent="0.25">
      <c r="E2327" s="2">
        <f t="shared" ca="1" si="72"/>
        <v>0.59751876302751639</v>
      </c>
      <c r="F2327" s="2">
        <f t="shared" ca="1" si="73"/>
        <v>5.1496959311300845</v>
      </c>
    </row>
    <row r="2328" spans="5:6" x14ac:dyDescent="0.25">
      <c r="E2328" s="2">
        <f t="shared" ca="1" si="72"/>
        <v>0.40870737037637139</v>
      </c>
      <c r="F2328" s="2">
        <f t="shared" ca="1" si="73"/>
        <v>8.9475585486672653</v>
      </c>
    </row>
    <row r="2329" spans="5:6" x14ac:dyDescent="0.25">
      <c r="E2329" s="2">
        <f t="shared" ca="1" si="72"/>
        <v>0.42183581321563002</v>
      </c>
      <c r="F2329" s="2">
        <f t="shared" ca="1" si="73"/>
        <v>8.6313910886220579</v>
      </c>
    </row>
    <row r="2330" spans="5:6" x14ac:dyDescent="0.25">
      <c r="E2330" s="2">
        <f t="shared" ca="1" si="72"/>
        <v>0.12928596740179099</v>
      </c>
      <c r="F2330" s="2">
        <f t="shared" ca="1" si="73"/>
        <v>20.457285265355324</v>
      </c>
    </row>
    <row r="2331" spans="5:6" x14ac:dyDescent="0.25">
      <c r="E2331" s="2">
        <f t="shared" ca="1" si="72"/>
        <v>9.9582599956262063E-2</v>
      </c>
      <c r="F2331" s="2">
        <f t="shared" ca="1" si="73"/>
        <v>23.067678288875896</v>
      </c>
    </row>
    <row r="2332" spans="5:6" x14ac:dyDescent="0.25">
      <c r="E2332" s="2">
        <f t="shared" ca="1" si="72"/>
        <v>0.20835670307414655</v>
      </c>
      <c r="F2332" s="2">
        <f t="shared" ca="1" si="73"/>
        <v>15.685037494490592</v>
      </c>
    </row>
    <row r="2333" spans="5:6" x14ac:dyDescent="0.25">
      <c r="E2333" s="2">
        <f t="shared" ca="1" si="72"/>
        <v>0.95536526564644708</v>
      </c>
      <c r="F2333" s="2">
        <f t="shared" ca="1" si="73"/>
        <v>0.45661534510435337</v>
      </c>
    </row>
    <row r="2334" spans="5:6" x14ac:dyDescent="0.25">
      <c r="E2334" s="2">
        <f t="shared" ca="1" si="72"/>
        <v>0.97134048286751462</v>
      </c>
      <c r="F2334" s="2">
        <f t="shared" ca="1" si="73"/>
        <v>0.29078220385965631</v>
      </c>
    </row>
    <row r="2335" spans="5:6" x14ac:dyDescent="0.25">
      <c r="E2335" s="2">
        <f t="shared" ca="1" si="72"/>
        <v>0.36736196589832881</v>
      </c>
      <c r="F2335" s="2">
        <f t="shared" ca="1" si="73"/>
        <v>10.014076338834643</v>
      </c>
    </row>
    <row r="2336" spans="5:6" x14ac:dyDescent="0.25">
      <c r="E2336" s="2">
        <f t="shared" ca="1" si="72"/>
        <v>0.90020699600132381</v>
      </c>
      <c r="F2336" s="2">
        <f t="shared" ca="1" si="73"/>
        <v>1.0513054654572322</v>
      </c>
    </row>
    <row r="2337" spans="5:6" x14ac:dyDescent="0.25">
      <c r="E2337" s="2">
        <f t="shared" ca="1" si="72"/>
        <v>0.86937170659588403</v>
      </c>
      <c r="F2337" s="2">
        <f t="shared" ca="1" si="73"/>
        <v>1.399845045550167</v>
      </c>
    </row>
    <row r="2338" spans="5:6" x14ac:dyDescent="0.25">
      <c r="E2338" s="2">
        <f t="shared" ca="1" si="72"/>
        <v>0.60551754399977364</v>
      </c>
      <c r="F2338" s="2">
        <f t="shared" ca="1" si="73"/>
        <v>5.0167174200779252</v>
      </c>
    </row>
    <row r="2339" spans="5:6" x14ac:dyDescent="0.25">
      <c r="E2339" s="2">
        <f t="shared" ca="1" si="72"/>
        <v>0.44341224318160066</v>
      </c>
      <c r="F2339" s="2">
        <f t="shared" ca="1" si="73"/>
        <v>8.1325537013421965</v>
      </c>
    </row>
    <row r="2340" spans="5:6" x14ac:dyDescent="0.25">
      <c r="E2340" s="2">
        <f t="shared" ca="1" si="72"/>
        <v>0.19359017145206869</v>
      </c>
      <c r="F2340" s="2">
        <f t="shared" ca="1" si="73"/>
        <v>16.420118727213964</v>
      </c>
    </row>
    <row r="2341" spans="5:6" x14ac:dyDescent="0.25">
      <c r="E2341" s="2">
        <f t="shared" ca="1" si="72"/>
        <v>0.28993280778072528</v>
      </c>
      <c r="F2341" s="2">
        <f t="shared" ca="1" si="73"/>
        <v>12.381060801554293</v>
      </c>
    </row>
    <row r="2342" spans="5:6" x14ac:dyDescent="0.25">
      <c r="E2342" s="2">
        <f t="shared" ca="1" si="72"/>
        <v>0.34765085273384166</v>
      </c>
      <c r="F2342" s="2">
        <f t="shared" ca="1" si="73"/>
        <v>10.565565995885674</v>
      </c>
    </row>
    <row r="2343" spans="5:6" x14ac:dyDescent="0.25">
      <c r="E2343" s="2">
        <f t="shared" ca="1" si="72"/>
        <v>0.40752181647414965</v>
      </c>
      <c r="F2343" s="2">
        <f t="shared" ca="1" si="73"/>
        <v>8.9766081037441641</v>
      </c>
    </row>
    <row r="2344" spans="5:6" x14ac:dyDescent="0.25">
      <c r="E2344" s="2">
        <f t="shared" ca="1" si="72"/>
        <v>0.26517429084461819</v>
      </c>
      <c r="F2344" s="2">
        <f t="shared" ca="1" si="73"/>
        <v>13.273679678861818</v>
      </c>
    </row>
    <row r="2345" spans="5:6" x14ac:dyDescent="0.25">
      <c r="E2345" s="2">
        <f t="shared" ca="1" si="72"/>
        <v>0.36938359293351164</v>
      </c>
      <c r="F2345" s="2">
        <f t="shared" ca="1" si="73"/>
        <v>9.9591962765138486</v>
      </c>
    </row>
    <row r="2346" spans="5:6" x14ac:dyDescent="0.25">
      <c r="E2346" s="2">
        <f t="shared" ca="1" si="72"/>
        <v>0.96378393703035203</v>
      </c>
      <c r="F2346" s="2">
        <f t="shared" ca="1" si="73"/>
        <v>0.36888141204110225</v>
      </c>
    </row>
    <row r="2347" spans="5:6" x14ac:dyDescent="0.25">
      <c r="E2347" s="2">
        <f t="shared" ca="1" si="72"/>
        <v>0.55579160977090047</v>
      </c>
      <c r="F2347" s="2">
        <f t="shared" ca="1" si="73"/>
        <v>5.8736185755791626</v>
      </c>
    </row>
    <row r="2348" spans="5:6" x14ac:dyDescent="0.25">
      <c r="E2348" s="2">
        <f t="shared" ca="1" si="72"/>
        <v>0.46897390078332857</v>
      </c>
      <c r="F2348" s="2">
        <f t="shared" ca="1" si="73"/>
        <v>7.5720816073392045</v>
      </c>
    </row>
    <row r="2349" spans="5:6" x14ac:dyDescent="0.25">
      <c r="E2349" s="2">
        <f t="shared" ca="1" si="72"/>
        <v>0.72231394671756133</v>
      </c>
      <c r="F2349" s="2">
        <f t="shared" ca="1" si="73"/>
        <v>3.2529540535145229</v>
      </c>
    </row>
    <row r="2350" spans="5:6" x14ac:dyDescent="0.25">
      <c r="E2350" s="2">
        <f t="shared" ca="1" si="72"/>
        <v>0.45870606698396876</v>
      </c>
      <c r="F2350" s="2">
        <f t="shared" ca="1" si="73"/>
        <v>7.7934565099172763</v>
      </c>
    </row>
    <row r="2351" spans="5:6" x14ac:dyDescent="0.25">
      <c r="E2351" s="2">
        <f t="shared" ca="1" si="72"/>
        <v>0.67598877469980578</v>
      </c>
      <c r="F2351" s="2">
        <f t="shared" ca="1" si="73"/>
        <v>3.9157880855070539</v>
      </c>
    </row>
    <row r="2352" spans="5:6" x14ac:dyDescent="0.25">
      <c r="E2352" s="2">
        <f t="shared" ca="1" si="72"/>
        <v>0.8517781331655363</v>
      </c>
      <c r="F2352" s="2">
        <f t="shared" ca="1" si="73"/>
        <v>1.6042919314733695</v>
      </c>
    </row>
    <row r="2353" spans="5:6" x14ac:dyDescent="0.25">
      <c r="E2353" s="2">
        <f t="shared" ca="1" si="72"/>
        <v>0.35508679197819903</v>
      </c>
      <c r="F2353" s="2">
        <f t="shared" ca="1" si="73"/>
        <v>10.353930349425418</v>
      </c>
    </row>
    <row r="2354" spans="5:6" x14ac:dyDescent="0.25">
      <c r="E2354" s="2">
        <f t="shared" ca="1" si="72"/>
        <v>0.78400933266696471</v>
      </c>
      <c r="F2354" s="2">
        <f t="shared" ca="1" si="73"/>
        <v>2.4333435479063539</v>
      </c>
    </row>
    <row r="2355" spans="5:6" x14ac:dyDescent="0.25">
      <c r="E2355" s="2">
        <f t="shared" ca="1" si="72"/>
        <v>0.10973796181058015</v>
      </c>
      <c r="F2355" s="2">
        <f t="shared" ca="1" si="73"/>
        <v>22.096599204180801</v>
      </c>
    </row>
    <row r="2356" spans="5:6" x14ac:dyDescent="0.25">
      <c r="E2356" s="2">
        <f t="shared" ca="1" si="72"/>
        <v>0.40889335788148551</v>
      </c>
      <c r="F2356" s="2">
        <f t="shared" ca="1" si="73"/>
        <v>8.9430089561364827</v>
      </c>
    </row>
    <row r="2357" spans="5:6" x14ac:dyDescent="0.25">
      <c r="E2357" s="2">
        <f t="shared" ca="1" si="72"/>
        <v>0.70084343733392851</v>
      </c>
      <c r="F2357" s="2">
        <f t="shared" ca="1" si="73"/>
        <v>3.5547075878374681</v>
      </c>
    </row>
    <row r="2358" spans="5:6" x14ac:dyDescent="0.25">
      <c r="E2358" s="2">
        <f t="shared" ca="1" si="72"/>
        <v>0.42698221449188645</v>
      </c>
      <c r="F2358" s="2">
        <f t="shared" ca="1" si="73"/>
        <v>8.5101291886481683</v>
      </c>
    </row>
    <row r="2359" spans="5:6" x14ac:dyDescent="0.25">
      <c r="E2359" s="2">
        <f t="shared" ca="1" si="72"/>
        <v>0.28579886274616828</v>
      </c>
      <c r="F2359" s="2">
        <f t="shared" ca="1" si="73"/>
        <v>12.524669926889395</v>
      </c>
    </row>
    <row r="2360" spans="5:6" x14ac:dyDescent="0.25">
      <c r="E2360" s="2">
        <f t="shared" ca="1" si="72"/>
        <v>7.7962733979763166E-2</v>
      </c>
      <c r="F2360" s="2">
        <f t="shared" ca="1" si="73"/>
        <v>25.515243359509693</v>
      </c>
    </row>
    <row r="2361" spans="5:6" x14ac:dyDescent="0.25">
      <c r="E2361" s="2">
        <f t="shared" ca="1" si="72"/>
        <v>0.99445757000815349</v>
      </c>
      <c r="F2361" s="2">
        <f t="shared" ca="1" si="73"/>
        <v>5.5578462456793681E-2</v>
      </c>
    </row>
    <row r="2362" spans="5:6" x14ac:dyDescent="0.25">
      <c r="E2362" s="2">
        <f t="shared" ca="1" si="72"/>
        <v>0.53317044678127645</v>
      </c>
      <c r="F2362" s="2">
        <f t="shared" ca="1" si="73"/>
        <v>6.2891411835531086</v>
      </c>
    </row>
    <row r="2363" spans="5:6" x14ac:dyDescent="0.25">
      <c r="E2363" s="2">
        <f t="shared" ca="1" si="72"/>
        <v>0.36364521083466284</v>
      </c>
      <c r="F2363" s="2">
        <f t="shared" ca="1" si="73"/>
        <v>10.115765821791218</v>
      </c>
    </row>
    <row r="2364" spans="5:6" x14ac:dyDescent="0.25">
      <c r="E2364" s="2">
        <f t="shared" ca="1" si="72"/>
        <v>0.12312389524552769</v>
      </c>
      <c r="F2364" s="2">
        <f t="shared" ca="1" si="73"/>
        <v>20.94564152155294</v>
      </c>
    </row>
    <row r="2365" spans="5:6" x14ac:dyDescent="0.25">
      <c r="E2365" s="2">
        <f t="shared" ca="1" si="72"/>
        <v>0.14242324062809975</v>
      </c>
      <c r="F2365" s="2">
        <f t="shared" ca="1" si="73"/>
        <v>19.489520866630155</v>
      </c>
    </row>
    <row r="2366" spans="5:6" x14ac:dyDescent="0.25">
      <c r="E2366" s="2">
        <f t="shared" ca="1" si="72"/>
        <v>0.43772795451235713</v>
      </c>
      <c r="F2366" s="2">
        <f t="shared" ca="1" si="73"/>
        <v>8.2615766999270779</v>
      </c>
    </row>
    <row r="2367" spans="5:6" x14ac:dyDescent="0.25">
      <c r="E2367" s="2">
        <f t="shared" ca="1" si="72"/>
        <v>0.76592406473858132</v>
      </c>
      <c r="F2367" s="2">
        <f t="shared" ca="1" si="73"/>
        <v>2.6667224635053008</v>
      </c>
    </row>
    <row r="2368" spans="5:6" x14ac:dyDescent="0.25">
      <c r="E2368" s="2">
        <f t="shared" ca="1" si="72"/>
        <v>0.14151391987481265</v>
      </c>
      <c r="F2368" s="2">
        <f t="shared" ca="1" si="73"/>
        <v>19.553571930636295</v>
      </c>
    </row>
    <row r="2369" spans="5:6" x14ac:dyDescent="0.25">
      <c r="E2369" s="2">
        <f t="shared" ca="1" si="72"/>
        <v>0.48060857725494133</v>
      </c>
      <c r="F2369" s="2">
        <f t="shared" ca="1" si="73"/>
        <v>7.3270210886661156</v>
      </c>
    </row>
    <row r="2370" spans="5:6" x14ac:dyDescent="0.25">
      <c r="E2370" s="2">
        <f t="shared" ca="1" si="72"/>
        <v>0.36742452974273043</v>
      </c>
      <c r="F2370" s="2">
        <f t="shared" ca="1" si="73"/>
        <v>10.012373426630242</v>
      </c>
    </row>
    <row r="2371" spans="5:6" x14ac:dyDescent="0.25">
      <c r="E2371" s="2">
        <f t="shared" ref="E2371:E2434" ca="1" si="74">RAND()</f>
        <v>0.90743397600813902</v>
      </c>
      <c r="F2371" s="2">
        <f t="shared" ref="F2371:F2434" ca="1" si="75">-LOG(E2371,EXP(1))/$C$3</f>
        <v>0.97134469199850382</v>
      </c>
    </row>
    <row r="2372" spans="5:6" x14ac:dyDescent="0.25">
      <c r="E2372" s="2">
        <f t="shared" ca="1" si="74"/>
        <v>0.94522647396239379</v>
      </c>
      <c r="F2372" s="2">
        <f t="shared" ca="1" si="75"/>
        <v>0.56330725214403188</v>
      </c>
    </row>
    <row r="2373" spans="5:6" x14ac:dyDescent="0.25">
      <c r="E2373" s="2">
        <f t="shared" ca="1" si="74"/>
        <v>0.67785834781005738</v>
      </c>
      <c r="F2373" s="2">
        <f t="shared" ca="1" si="75"/>
        <v>3.8881693940376882</v>
      </c>
    </row>
    <row r="2374" spans="5:6" x14ac:dyDescent="0.25">
      <c r="E2374" s="2">
        <f t="shared" ca="1" si="74"/>
        <v>5.4226819251412262E-2</v>
      </c>
      <c r="F2374" s="2">
        <f t="shared" ca="1" si="75"/>
        <v>29.145796727828927</v>
      </c>
    </row>
    <row r="2375" spans="5:6" x14ac:dyDescent="0.25">
      <c r="E2375" s="2">
        <f t="shared" ca="1" si="74"/>
        <v>0.20538412794549687</v>
      </c>
      <c r="F2375" s="2">
        <f t="shared" ca="1" si="75"/>
        <v>15.828732583512735</v>
      </c>
    </row>
    <row r="2376" spans="5:6" x14ac:dyDescent="0.25">
      <c r="E2376" s="2">
        <f t="shared" ca="1" si="74"/>
        <v>0.88277953968977774</v>
      </c>
      <c r="F2376" s="2">
        <f t="shared" ca="1" si="75"/>
        <v>1.2467978147690757</v>
      </c>
    </row>
    <row r="2377" spans="5:6" x14ac:dyDescent="0.25">
      <c r="E2377" s="2">
        <f t="shared" ca="1" si="74"/>
        <v>1.4666046022196899E-2</v>
      </c>
      <c r="F2377" s="2">
        <f t="shared" ca="1" si="75"/>
        <v>42.222202512957537</v>
      </c>
    </row>
    <row r="2378" spans="5:6" x14ac:dyDescent="0.25">
      <c r="E2378" s="2">
        <f t="shared" ca="1" si="74"/>
        <v>0.50127236428940725</v>
      </c>
      <c r="F2378" s="2">
        <f t="shared" ca="1" si="75"/>
        <v>6.9060568432044454</v>
      </c>
    </row>
    <row r="2379" spans="5:6" x14ac:dyDescent="0.25">
      <c r="E2379" s="2">
        <f t="shared" ca="1" si="74"/>
        <v>0.90058273453575199</v>
      </c>
      <c r="F2379" s="2">
        <f t="shared" ca="1" si="75"/>
        <v>1.0471324236688522</v>
      </c>
    </row>
    <row r="2380" spans="5:6" x14ac:dyDescent="0.25">
      <c r="E2380" s="2">
        <f t="shared" ca="1" si="74"/>
        <v>2.7870294142882668E-2</v>
      </c>
      <c r="F2380" s="2">
        <f t="shared" ca="1" si="75"/>
        <v>35.801938834398236</v>
      </c>
    </row>
    <row r="2381" spans="5:6" x14ac:dyDescent="0.25">
      <c r="E2381" s="2">
        <f t="shared" ca="1" si="74"/>
        <v>3.7506500071832094E-2</v>
      </c>
      <c r="F2381" s="2">
        <f t="shared" ca="1" si="75"/>
        <v>32.83241025777734</v>
      </c>
    </row>
    <row r="2382" spans="5:6" x14ac:dyDescent="0.25">
      <c r="E2382" s="2">
        <f t="shared" ca="1" si="74"/>
        <v>0.7244532829622895</v>
      </c>
      <c r="F2382" s="2">
        <f t="shared" ca="1" si="75"/>
        <v>3.2233800106401382</v>
      </c>
    </row>
    <row r="2383" spans="5:6" x14ac:dyDescent="0.25">
      <c r="E2383" s="2">
        <f t="shared" ca="1" si="74"/>
        <v>0.88840206170978586</v>
      </c>
      <c r="F2383" s="2">
        <f t="shared" ca="1" si="75"/>
        <v>1.1833086626466345</v>
      </c>
    </row>
    <row r="2384" spans="5:6" x14ac:dyDescent="0.25">
      <c r="E2384" s="2">
        <f t="shared" ca="1" si="74"/>
        <v>0.70973095714355872</v>
      </c>
      <c r="F2384" s="2">
        <f t="shared" ca="1" si="75"/>
        <v>3.4286931436087658</v>
      </c>
    </row>
    <row r="2385" spans="5:6" x14ac:dyDescent="0.25">
      <c r="E2385" s="2">
        <f t="shared" ca="1" si="74"/>
        <v>0.52833521347031631</v>
      </c>
      <c r="F2385" s="2">
        <f t="shared" ca="1" si="75"/>
        <v>6.3802432272630236</v>
      </c>
    </row>
    <row r="2386" spans="5:6" x14ac:dyDescent="0.25">
      <c r="E2386" s="2">
        <f t="shared" ca="1" si="74"/>
        <v>0.17858092176246743</v>
      </c>
      <c r="F2386" s="2">
        <f t="shared" ca="1" si="75"/>
        <v>17.227134372843278</v>
      </c>
    </row>
    <row r="2387" spans="5:6" x14ac:dyDescent="0.25">
      <c r="E2387" s="2">
        <f t="shared" ca="1" si="74"/>
        <v>0.56141919877076663</v>
      </c>
      <c r="F2387" s="2">
        <f t="shared" ca="1" si="75"/>
        <v>5.7728741761492826</v>
      </c>
    </row>
    <row r="2388" spans="5:6" x14ac:dyDescent="0.25">
      <c r="E2388" s="2">
        <f t="shared" ca="1" si="74"/>
        <v>5.0936004604421048E-2</v>
      </c>
      <c r="F2388" s="2">
        <f t="shared" ca="1" si="75"/>
        <v>29.771852458712125</v>
      </c>
    </row>
    <row r="2389" spans="5:6" x14ac:dyDescent="0.25">
      <c r="E2389" s="2">
        <f t="shared" ca="1" si="74"/>
        <v>0.75861080036903528</v>
      </c>
      <c r="F2389" s="2">
        <f t="shared" ca="1" si="75"/>
        <v>2.7626641259030671</v>
      </c>
    </row>
    <row r="2390" spans="5:6" x14ac:dyDescent="0.25">
      <c r="E2390" s="2">
        <f t="shared" ca="1" si="74"/>
        <v>0.39926165425514248</v>
      </c>
      <c r="F2390" s="2">
        <f t="shared" ca="1" si="75"/>
        <v>9.1813830194324613</v>
      </c>
    </row>
    <row r="2391" spans="5:6" x14ac:dyDescent="0.25">
      <c r="E2391" s="2">
        <f t="shared" ca="1" si="74"/>
        <v>0.73203661226495276</v>
      </c>
      <c r="F2391" s="2">
        <f t="shared" ca="1" si="75"/>
        <v>3.1192474951622171</v>
      </c>
    </row>
    <row r="2392" spans="5:6" x14ac:dyDescent="0.25">
      <c r="E2392" s="2">
        <f t="shared" ca="1" si="74"/>
        <v>8.537090537676495E-2</v>
      </c>
      <c r="F2392" s="2">
        <f t="shared" ca="1" si="75"/>
        <v>24.607499226891701</v>
      </c>
    </row>
    <row r="2393" spans="5:6" x14ac:dyDescent="0.25">
      <c r="E2393" s="2">
        <f t="shared" ca="1" si="74"/>
        <v>0.32772821869303415</v>
      </c>
      <c r="F2393" s="2">
        <f t="shared" ca="1" si="75"/>
        <v>11.155706156236333</v>
      </c>
    </row>
    <row r="2394" spans="5:6" x14ac:dyDescent="0.25">
      <c r="E2394" s="2">
        <f t="shared" ca="1" si="74"/>
        <v>0.15360099829216478</v>
      </c>
      <c r="F2394" s="2">
        <f t="shared" ca="1" si="75"/>
        <v>18.733969589917379</v>
      </c>
    </row>
    <row r="2395" spans="5:6" x14ac:dyDescent="0.25">
      <c r="E2395" s="2">
        <f t="shared" ca="1" si="74"/>
        <v>0.2284333973337066</v>
      </c>
      <c r="F2395" s="2">
        <f t="shared" ca="1" si="75"/>
        <v>14.76510588887605</v>
      </c>
    </row>
    <row r="2396" spans="5:6" x14ac:dyDescent="0.25">
      <c r="E2396" s="2">
        <f t="shared" ca="1" si="74"/>
        <v>0.21713174662855528</v>
      </c>
      <c r="F2396" s="2">
        <f t="shared" ca="1" si="75"/>
        <v>15.272509823483755</v>
      </c>
    </row>
    <row r="2397" spans="5:6" x14ac:dyDescent="0.25">
      <c r="E2397" s="2">
        <f t="shared" ca="1" si="74"/>
        <v>0.32297856521687884</v>
      </c>
      <c r="F2397" s="2">
        <f t="shared" ca="1" si="75"/>
        <v>11.301693195191566</v>
      </c>
    </row>
    <row r="2398" spans="5:6" x14ac:dyDescent="0.25">
      <c r="E2398" s="2">
        <f t="shared" ca="1" si="74"/>
        <v>0.28706442107335051</v>
      </c>
      <c r="F2398" s="2">
        <f t="shared" ca="1" si="75"/>
        <v>12.480486247405056</v>
      </c>
    </row>
    <row r="2399" spans="5:6" x14ac:dyDescent="0.25">
      <c r="E2399" s="2">
        <f t="shared" ca="1" si="74"/>
        <v>0.73816975954939834</v>
      </c>
      <c r="F2399" s="2">
        <f t="shared" ca="1" si="75"/>
        <v>3.035814543440015</v>
      </c>
    </row>
    <row r="2400" spans="5:6" x14ac:dyDescent="0.25">
      <c r="E2400" s="2">
        <f t="shared" ca="1" si="74"/>
        <v>0.18206203741849392</v>
      </c>
      <c r="F2400" s="2">
        <f t="shared" ca="1" si="75"/>
        <v>17.034077850498164</v>
      </c>
    </row>
    <row r="2401" spans="5:6" x14ac:dyDescent="0.25">
      <c r="E2401" s="2">
        <f t="shared" ca="1" si="74"/>
        <v>0.73262045654206498</v>
      </c>
      <c r="F2401" s="2">
        <f t="shared" ca="1" si="75"/>
        <v>3.1112750581942663</v>
      </c>
    </row>
    <row r="2402" spans="5:6" x14ac:dyDescent="0.25">
      <c r="E2402" s="2">
        <f t="shared" ca="1" si="74"/>
        <v>9.1985467467897708E-3</v>
      </c>
      <c r="F2402" s="2">
        <f t="shared" ca="1" si="75"/>
        <v>46.887097697099605</v>
      </c>
    </row>
    <row r="2403" spans="5:6" x14ac:dyDescent="0.25">
      <c r="E2403" s="2">
        <f t="shared" ca="1" si="74"/>
        <v>0.12283572322904368</v>
      </c>
      <c r="F2403" s="2">
        <f t="shared" ca="1" si="75"/>
        <v>20.969073998000038</v>
      </c>
    </row>
    <row r="2404" spans="5:6" x14ac:dyDescent="0.25">
      <c r="E2404" s="2">
        <f t="shared" ca="1" si="74"/>
        <v>0.83536307023970802</v>
      </c>
      <c r="F2404" s="2">
        <f t="shared" ca="1" si="75"/>
        <v>1.7988883397744853</v>
      </c>
    </row>
    <row r="2405" spans="5:6" x14ac:dyDescent="0.25">
      <c r="E2405" s="2">
        <f t="shared" ca="1" si="74"/>
        <v>1.7999263035983426E-2</v>
      </c>
      <c r="F2405" s="2">
        <f t="shared" ca="1" si="75"/>
        <v>40.174244643695019</v>
      </c>
    </row>
    <row r="2406" spans="5:6" x14ac:dyDescent="0.25">
      <c r="E2406" s="2">
        <f t="shared" ca="1" si="74"/>
        <v>8.071319708476854E-3</v>
      </c>
      <c r="F2406" s="2">
        <f t="shared" ca="1" si="75"/>
        <v>48.194382774213565</v>
      </c>
    </row>
    <row r="2407" spans="5:6" x14ac:dyDescent="0.25">
      <c r="E2407" s="2">
        <f t="shared" ca="1" si="74"/>
        <v>0.68712322873168019</v>
      </c>
      <c r="F2407" s="2">
        <f t="shared" ca="1" si="75"/>
        <v>3.7524163060098923</v>
      </c>
    </row>
    <row r="2408" spans="5:6" x14ac:dyDescent="0.25">
      <c r="E2408" s="2">
        <f t="shared" ca="1" si="74"/>
        <v>3.0495498151013822E-2</v>
      </c>
      <c r="F2408" s="2">
        <f t="shared" ca="1" si="75"/>
        <v>34.901762078690645</v>
      </c>
    </row>
    <row r="2409" spans="5:6" x14ac:dyDescent="0.25">
      <c r="E2409" s="2">
        <f t="shared" ca="1" si="74"/>
        <v>0.77394368194815055</v>
      </c>
      <c r="F2409" s="2">
        <f t="shared" ca="1" si="75"/>
        <v>2.5625617038060819</v>
      </c>
    </row>
    <row r="2410" spans="5:6" x14ac:dyDescent="0.25">
      <c r="E2410" s="2">
        <f t="shared" ca="1" si="74"/>
        <v>0.11177956015296187</v>
      </c>
      <c r="F2410" s="2">
        <f t="shared" ca="1" si="75"/>
        <v>21.912265600833614</v>
      </c>
    </row>
    <row r="2411" spans="5:6" x14ac:dyDescent="0.25">
      <c r="E2411" s="2">
        <f t="shared" ca="1" si="74"/>
        <v>0.22793479273459383</v>
      </c>
      <c r="F2411" s="2">
        <f t="shared" ca="1" si="75"/>
        <v>14.786956877106713</v>
      </c>
    </row>
    <row r="2412" spans="5:6" x14ac:dyDescent="0.25">
      <c r="E2412" s="2">
        <f t="shared" ca="1" si="74"/>
        <v>0.67667035032688594</v>
      </c>
      <c r="F2412" s="2">
        <f t="shared" ca="1" si="75"/>
        <v>3.9057105179639495</v>
      </c>
    </row>
    <row r="2413" spans="5:6" x14ac:dyDescent="0.25">
      <c r="E2413" s="2">
        <f t="shared" ca="1" si="74"/>
        <v>0.5317382101698197</v>
      </c>
      <c r="F2413" s="2">
        <f t="shared" ca="1" si="75"/>
        <v>6.3160399690157005</v>
      </c>
    </row>
    <row r="2414" spans="5:6" x14ac:dyDescent="0.25">
      <c r="E2414" s="2">
        <f t="shared" ca="1" si="74"/>
        <v>0.51386988752263663</v>
      </c>
      <c r="F2414" s="2">
        <f t="shared" ca="1" si="75"/>
        <v>6.6578518268707239</v>
      </c>
    </row>
    <row r="2415" spans="5:6" x14ac:dyDescent="0.25">
      <c r="E2415" s="2">
        <f t="shared" ca="1" si="74"/>
        <v>0.11251662009063434</v>
      </c>
      <c r="F2415" s="2">
        <f t="shared" ca="1" si="75"/>
        <v>21.846543341103033</v>
      </c>
    </row>
    <row r="2416" spans="5:6" x14ac:dyDescent="0.25">
      <c r="E2416" s="2">
        <f t="shared" ca="1" si="74"/>
        <v>0.28387464011165608</v>
      </c>
      <c r="F2416" s="2">
        <f t="shared" ca="1" si="75"/>
        <v>12.592225463276941</v>
      </c>
    </row>
    <row r="2417" spans="5:6" x14ac:dyDescent="0.25">
      <c r="E2417" s="2">
        <f t="shared" ca="1" si="74"/>
        <v>0.67709850424837248</v>
      </c>
      <c r="F2417" s="2">
        <f t="shared" ca="1" si="75"/>
        <v>3.8993851554869656</v>
      </c>
    </row>
    <row r="2418" spans="5:6" x14ac:dyDescent="0.25">
      <c r="E2418" s="2">
        <f t="shared" ca="1" si="74"/>
        <v>0.24431460973836505</v>
      </c>
      <c r="F2418" s="2">
        <f t="shared" ca="1" si="75"/>
        <v>14.09298500057233</v>
      </c>
    </row>
    <row r="2419" spans="5:6" x14ac:dyDescent="0.25">
      <c r="E2419" s="2">
        <f t="shared" ca="1" si="74"/>
        <v>0.66561219809586558</v>
      </c>
      <c r="F2419" s="2">
        <f t="shared" ca="1" si="75"/>
        <v>4.0704806317692164</v>
      </c>
    </row>
    <row r="2420" spans="5:6" x14ac:dyDescent="0.25">
      <c r="E2420" s="2">
        <f t="shared" ca="1" si="74"/>
        <v>0.68899293023611796</v>
      </c>
      <c r="F2420" s="2">
        <f t="shared" ca="1" si="75"/>
        <v>3.725242689266111</v>
      </c>
    </row>
    <row r="2421" spans="5:6" x14ac:dyDescent="0.25">
      <c r="E2421" s="2">
        <f t="shared" ca="1" si="74"/>
        <v>0.48851418434481797</v>
      </c>
      <c r="F2421" s="2">
        <f t="shared" ca="1" si="75"/>
        <v>7.1638677139102969</v>
      </c>
    </row>
    <row r="2422" spans="5:6" x14ac:dyDescent="0.25">
      <c r="E2422" s="2">
        <f t="shared" ca="1" si="74"/>
        <v>0.60150783231439919</v>
      </c>
      <c r="F2422" s="2">
        <f t="shared" ca="1" si="75"/>
        <v>5.0831572234810807</v>
      </c>
    </row>
    <row r="2423" spans="5:6" x14ac:dyDescent="0.25">
      <c r="E2423" s="2">
        <f t="shared" ca="1" si="74"/>
        <v>0.94372308439198116</v>
      </c>
      <c r="F2423" s="2">
        <f t="shared" ca="1" si="75"/>
        <v>0.57922498675157619</v>
      </c>
    </row>
    <row r="2424" spans="5:6" x14ac:dyDescent="0.25">
      <c r="E2424" s="2">
        <f t="shared" ca="1" si="74"/>
        <v>0.64130032454058084</v>
      </c>
      <c r="F2424" s="2">
        <f t="shared" ca="1" si="75"/>
        <v>4.4425740676073833</v>
      </c>
    </row>
    <row r="2425" spans="5:6" x14ac:dyDescent="0.25">
      <c r="E2425" s="2">
        <f t="shared" ca="1" si="74"/>
        <v>0.55195145843826743</v>
      </c>
      <c r="F2425" s="2">
        <f t="shared" ca="1" si="75"/>
        <v>5.9429517418361453</v>
      </c>
    </row>
    <row r="2426" spans="5:6" x14ac:dyDescent="0.25">
      <c r="E2426" s="2">
        <f t="shared" ca="1" si="74"/>
        <v>0.13022375851800538</v>
      </c>
      <c r="F2426" s="2">
        <f t="shared" ca="1" si="75"/>
        <v>20.385010887577728</v>
      </c>
    </row>
    <row r="2427" spans="5:6" x14ac:dyDescent="0.25">
      <c r="E2427" s="2">
        <f t="shared" ca="1" si="74"/>
        <v>0.16997364830057959</v>
      </c>
      <c r="F2427" s="2">
        <f t="shared" ca="1" si="75"/>
        <v>17.72111863943757</v>
      </c>
    </row>
    <row r="2428" spans="5:6" x14ac:dyDescent="0.25">
      <c r="E2428" s="2">
        <f t="shared" ca="1" si="74"/>
        <v>0.87970710196004676</v>
      </c>
      <c r="F2428" s="2">
        <f t="shared" ca="1" si="75"/>
        <v>1.2816626559473783</v>
      </c>
    </row>
    <row r="2429" spans="5:6" x14ac:dyDescent="0.25">
      <c r="E2429" s="2">
        <f t="shared" ca="1" si="74"/>
        <v>0.23164106505666393</v>
      </c>
      <c r="F2429" s="2">
        <f t="shared" ca="1" si="75"/>
        <v>14.625662387389692</v>
      </c>
    </row>
    <row r="2430" spans="5:6" x14ac:dyDescent="0.25">
      <c r="E2430" s="2">
        <f t="shared" ca="1" si="74"/>
        <v>0.19999278632384965</v>
      </c>
      <c r="F2430" s="2">
        <f t="shared" ca="1" si="75"/>
        <v>16.094739814653316</v>
      </c>
    </row>
    <row r="2431" spans="5:6" x14ac:dyDescent="0.25">
      <c r="E2431" s="2">
        <f t="shared" ca="1" si="74"/>
        <v>0.73920671924605208</v>
      </c>
      <c r="F2431" s="2">
        <f t="shared" ca="1" si="75"/>
        <v>3.021776688068357</v>
      </c>
    </row>
    <row r="2432" spans="5:6" x14ac:dyDescent="0.25">
      <c r="E2432" s="2">
        <f t="shared" ca="1" si="74"/>
        <v>0.74130193360228536</v>
      </c>
      <c r="F2432" s="2">
        <f t="shared" ca="1" si="75"/>
        <v>2.9934726892911687</v>
      </c>
    </row>
    <row r="2433" spans="5:6" x14ac:dyDescent="0.25">
      <c r="E2433" s="2">
        <f t="shared" ca="1" si="74"/>
        <v>0.42469053312462601</v>
      </c>
      <c r="F2433" s="2">
        <f t="shared" ca="1" si="75"/>
        <v>8.5639453264687049</v>
      </c>
    </row>
    <row r="2434" spans="5:6" x14ac:dyDescent="0.25">
      <c r="E2434" s="2">
        <f t="shared" ca="1" si="74"/>
        <v>0.5104603641162232</v>
      </c>
      <c r="F2434" s="2">
        <f t="shared" ca="1" si="75"/>
        <v>6.7244228569190696</v>
      </c>
    </row>
    <row r="2435" spans="5:6" x14ac:dyDescent="0.25">
      <c r="E2435" s="2">
        <f t="shared" ref="E2435:E2498" ca="1" si="76">RAND()</f>
        <v>0.91030060738614105</v>
      </c>
      <c r="F2435" s="2">
        <f t="shared" ref="F2435:F2498" ca="1" si="77">-LOG(E2435,EXP(1))/$C$3</f>
        <v>0.93980396233787034</v>
      </c>
    </row>
    <row r="2436" spans="5:6" x14ac:dyDescent="0.25">
      <c r="E2436" s="2">
        <f t="shared" ca="1" si="76"/>
        <v>0.7038680345902506</v>
      </c>
      <c r="F2436" s="2">
        <f t="shared" ca="1" si="77"/>
        <v>3.5116439126132541</v>
      </c>
    </row>
    <row r="2437" spans="5:6" x14ac:dyDescent="0.25">
      <c r="E2437" s="2">
        <f t="shared" ca="1" si="76"/>
        <v>0.51212062573309713</v>
      </c>
      <c r="F2437" s="2">
        <f t="shared" ca="1" si="77"/>
        <v>6.6919508455632064</v>
      </c>
    </row>
    <row r="2438" spans="5:6" x14ac:dyDescent="0.25">
      <c r="E2438" s="2">
        <f t="shared" ca="1" si="76"/>
        <v>0.46684963536373936</v>
      </c>
      <c r="F2438" s="2">
        <f t="shared" ca="1" si="77"/>
        <v>7.6174805310907923</v>
      </c>
    </row>
    <row r="2439" spans="5:6" x14ac:dyDescent="0.25">
      <c r="E2439" s="2">
        <f t="shared" ca="1" si="76"/>
        <v>0.5266725947187918</v>
      </c>
      <c r="F2439" s="2">
        <f t="shared" ca="1" si="77"/>
        <v>6.4117618589740593</v>
      </c>
    </row>
    <row r="2440" spans="5:6" x14ac:dyDescent="0.25">
      <c r="E2440" s="2">
        <f t="shared" ca="1" si="76"/>
        <v>0.78890332006860842</v>
      </c>
      <c r="F2440" s="2">
        <f t="shared" ca="1" si="77"/>
        <v>2.3711150041155045</v>
      </c>
    </row>
    <row r="2441" spans="5:6" x14ac:dyDescent="0.25">
      <c r="E2441" s="2">
        <f t="shared" ca="1" si="76"/>
        <v>0.47625024984348896</v>
      </c>
      <c r="F2441" s="2">
        <f t="shared" ca="1" si="77"/>
        <v>7.4181182793561282</v>
      </c>
    </row>
    <row r="2442" spans="5:6" x14ac:dyDescent="0.25">
      <c r="E2442" s="2">
        <f t="shared" ca="1" si="76"/>
        <v>0.87335258824557216</v>
      </c>
      <c r="F2442" s="2">
        <f t="shared" ca="1" si="77"/>
        <v>1.3541592352871539</v>
      </c>
    </row>
    <row r="2443" spans="5:6" x14ac:dyDescent="0.25">
      <c r="E2443" s="2">
        <f t="shared" ca="1" si="76"/>
        <v>0.73065216934015376</v>
      </c>
      <c r="F2443" s="2">
        <f t="shared" ca="1" si="77"/>
        <v>3.1381776101072183</v>
      </c>
    </row>
    <row r="2444" spans="5:6" x14ac:dyDescent="0.25">
      <c r="E2444" s="2">
        <f t="shared" ca="1" si="76"/>
        <v>0.76552588038086733</v>
      </c>
      <c r="F2444" s="2">
        <f t="shared" ca="1" si="77"/>
        <v>2.6719225598970335</v>
      </c>
    </row>
    <row r="2445" spans="5:6" x14ac:dyDescent="0.25">
      <c r="E2445" s="2">
        <f t="shared" ca="1" si="76"/>
        <v>8.8187542686419595E-2</v>
      </c>
      <c r="F2445" s="2">
        <f t="shared" ca="1" si="77"/>
        <v>24.2828956532761</v>
      </c>
    </row>
    <row r="2446" spans="5:6" x14ac:dyDescent="0.25">
      <c r="E2446" s="2">
        <f t="shared" ca="1" si="76"/>
        <v>0.14359821034017872</v>
      </c>
      <c r="F2446" s="2">
        <f t="shared" ca="1" si="77"/>
        <v>19.407360852578005</v>
      </c>
    </row>
    <row r="2447" spans="5:6" x14ac:dyDescent="0.25">
      <c r="E2447" s="2">
        <f t="shared" ca="1" si="76"/>
        <v>0.20168511657385291</v>
      </c>
      <c r="F2447" s="2">
        <f t="shared" ca="1" si="77"/>
        <v>16.010476266610265</v>
      </c>
    </row>
    <row r="2448" spans="5:6" x14ac:dyDescent="0.25">
      <c r="E2448" s="2">
        <f t="shared" ca="1" si="76"/>
        <v>1.1784806583609253E-2</v>
      </c>
      <c r="F2448" s="2">
        <f t="shared" ca="1" si="77"/>
        <v>44.409441548110934</v>
      </c>
    </row>
    <row r="2449" spans="5:6" x14ac:dyDescent="0.25">
      <c r="E2449" s="2">
        <f t="shared" ca="1" si="76"/>
        <v>6.7851492534053426E-2</v>
      </c>
      <c r="F2449" s="2">
        <f t="shared" ca="1" si="77"/>
        <v>26.904338953889873</v>
      </c>
    </row>
    <row r="2450" spans="5:6" x14ac:dyDescent="0.25">
      <c r="E2450" s="2">
        <f t="shared" ca="1" si="76"/>
        <v>2.1348144018142334E-2</v>
      </c>
      <c r="F2450" s="2">
        <f t="shared" ca="1" si="77"/>
        <v>38.467904743207932</v>
      </c>
    </row>
    <row r="2451" spans="5:6" x14ac:dyDescent="0.25">
      <c r="E2451" s="2">
        <f t="shared" ca="1" si="76"/>
        <v>0.40321223259103145</v>
      </c>
      <c r="F2451" s="2">
        <f t="shared" ca="1" si="77"/>
        <v>9.0829222391775009</v>
      </c>
    </row>
    <row r="2452" spans="5:6" x14ac:dyDescent="0.25">
      <c r="E2452" s="2">
        <f t="shared" ca="1" si="76"/>
        <v>0.54709373951595552</v>
      </c>
      <c r="F2452" s="2">
        <f t="shared" ca="1" si="77"/>
        <v>6.0313512101209028</v>
      </c>
    </row>
    <row r="2453" spans="5:6" x14ac:dyDescent="0.25">
      <c r="E2453" s="2">
        <f t="shared" ca="1" si="76"/>
        <v>0.56331398577073821</v>
      </c>
      <c r="F2453" s="2">
        <f t="shared" ca="1" si="77"/>
        <v>5.7391810510859509</v>
      </c>
    </row>
    <row r="2454" spans="5:6" x14ac:dyDescent="0.25">
      <c r="E2454" s="2">
        <f t="shared" ca="1" si="76"/>
        <v>2.7380044207671483E-2</v>
      </c>
      <c r="F2454" s="2">
        <f t="shared" ca="1" si="77"/>
        <v>35.979408445259317</v>
      </c>
    </row>
    <row r="2455" spans="5:6" x14ac:dyDescent="0.25">
      <c r="E2455" s="2">
        <f t="shared" ca="1" si="76"/>
        <v>0.28481876906895398</v>
      </c>
      <c r="F2455" s="2">
        <f t="shared" ca="1" si="77"/>
        <v>12.559021989860449</v>
      </c>
    </row>
    <row r="2456" spans="5:6" x14ac:dyDescent="0.25">
      <c r="E2456" s="2">
        <f t="shared" ca="1" si="76"/>
        <v>0.9917156571487481</v>
      </c>
      <c r="F2456" s="2">
        <f t="shared" ca="1" si="77"/>
        <v>8.3188487239586578E-2</v>
      </c>
    </row>
    <row r="2457" spans="5:6" x14ac:dyDescent="0.25">
      <c r="E2457" s="2">
        <f t="shared" ca="1" si="76"/>
        <v>0.34299993553015895</v>
      </c>
      <c r="F2457" s="2">
        <f t="shared" ca="1" si="77"/>
        <v>10.70025019774935</v>
      </c>
    </row>
    <row r="2458" spans="5:6" x14ac:dyDescent="0.25">
      <c r="E2458" s="2">
        <f t="shared" ca="1" si="76"/>
        <v>0.52549063976636512</v>
      </c>
      <c r="F2458" s="2">
        <f t="shared" ca="1" si="77"/>
        <v>6.4342290087635554</v>
      </c>
    </row>
    <row r="2459" spans="5:6" x14ac:dyDescent="0.25">
      <c r="E2459" s="2">
        <f t="shared" ca="1" si="76"/>
        <v>0.15926108200571243</v>
      </c>
      <c r="F2459" s="2">
        <f t="shared" ca="1" si="77"/>
        <v>18.372103982181596</v>
      </c>
    </row>
    <row r="2460" spans="5:6" x14ac:dyDescent="0.25">
      <c r="E2460" s="2">
        <f t="shared" ca="1" si="76"/>
        <v>0.94311985776643248</v>
      </c>
      <c r="F2460" s="2">
        <f t="shared" ca="1" si="77"/>
        <v>0.5856190181001566</v>
      </c>
    </row>
    <row r="2461" spans="5:6" x14ac:dyDescent="0.25">
      <c r="E2461" s="2">
        <f t="shared" ca="1" si="76"/>
        <v>0.96123639644960213</v>
      </c>
      <c r="F2461" s="2">
        <f t="shared" ca="1" si="77"/>
        <v>0.39534910200418122</v>
      </c>
    </row>
    <row r="2462" spans="5:6" x14ac:dyDescent="0.25">
      <c r="E2462" s="2">
        <f t="shared" ca="1" si="76"/>
        <v>0.29536841093764266</v>
      </c>
      <c r="F2462" s="2">
        <f t="shared" ca="1" si="77"/>
        <v>12.195318511715559</v>
      </c>
    </row>
    <row r="2463" spans="5:6" x14ac:dyDescent="0.25">
      <c r="E2463" s="2">
        <f t="shared" ca="1" si="76"/>
        <v>0.12920838781176625</v>
      </c>
      <c r="F2463" s="2">
        <f t="shared" ca="1" si="77"/>
        <v>20.463287685972197</v>
      </c>
    </row>
    <row r="2464" spans="5:6" x14ac:dyDescent="0.25">
      <c r="E2464" s="2">
        <f t="shared" ca="1" si="76"/>
        <v>0.93770304466596677</v>
      </c>
      <c r="F2464" s="2">
        <f t="shared" ca="1" si="77"/>
        <v>0.64321963610813893</v>
      </c>
    </row>
    <row r="2465" spans="5:6" x14ac:dyDescent="0.25">
      <c r="E2465" s="2">
        <f t="shared" ca="1" si="76"/>
        <v>6.9060201914714847E-2</v>
      </c>
      <c r="F2465" s="2">
        <f t="shared" ca="1" si="77"/>
        <v>26.727766632667478</v>
      </c>
    </row>
    <row r="2466" spans="5:6" x14ac:dyDescent="0.25">
      <c r="E2466" s="2">
        <f t="shared" ca="1" si="76"/>
        <v>0.30542361002534224</v>
      </c>
      <c r="F2466" s="2">
        <f t="shared" ca="1" si="77"/>
        <v>11.860555806548378</v>
      </c>
    </row>
    <row r="2467" spans="5:6" x14ac:dyDescent="0.25">
      <c r="E2467" s="2">
        <f t="shared" ca="1" si="76"/>
        <v>0.69651163900403734</v>
      </c>
      <c r="F2467" s="2">
        <f t="shared" ca="1" si="77"/>
        <v>3.6167077519976343</v>
      </c>
    </row>
    <row r="2468" spans="5:6" x14ac:dyDescent="0.25">
      <c r="E2468" s="2">
        <f t="shared" ca="1" si="76"/>
        <v>0.2702299264816953</v>
      </c>
      <c r="F2468" s="2">
        <f t="shared" ca="1" si="77"/>
        <v>13.084821028100825</v>
      </c>
    </row>
    <row r="2469" spans="5:6" x14ac:dyDescent="0.25">
      <c r="E2469" s="2">
        <f t="shared" ca="1" si="76"/>
        <v>0.8742318970633236</v>
      </c>
      <c r="F2469" s="2">
        <f t="shared" ca="1" si="77"/>
        <v>1.3440961007223042</v>
      </c>
    </row>
    <row r="2470" spans="5:6" x14ac:dyDescent="0.25">
      <c r="E2470" s="2">
        <f t="shared" ca="1" si="76"/>
        <v>0.16962619277419178</v>
      </c>
      <c r="F2470" s="2">
        <f t="shared" ca="1" si="77"/>
        <v>17.741581290216619</v>
      </c>
    </row>
    <row r="2471" spans="5:6" x14ac:dyDescent="0.25">
      <c r="E2471" s="2">
        <f t="shared" ca="1" si="76"/>
        <v>0.56188743733020874</v>
      </c>
      <c r="F2471" s="2">
        <f t="shared" ca="1" si="77"/>
        <v>5.764537385970832</v>
      </c>
    </row>
    <row r="2472" spans="5:6" x14ac:dyDescent="0.25">
      <c r="E2472" s="2">
        <f t="shared" ca="1" si="76"/>
        <v>0.17715878385999739</v>
      </c>
      <c r="F2472" s="2">
        <f t="shared" ca="1" si="77"/>
        <v>17.307088645928474</v>
      </c>
    </row>
    <row r="2473" spans="5:6" x14ac:dyDescent="0.25">
      <c r="E2473" s="2">
        <f t="shared" ca="1" si="76"/>
        <v>0.64979450169634767</v>
      </c>
      <c r="F2473" s="2">
        <f t="shared" ca="1" si="77"/>
        <v>4.3109911731518036</v>
      </c>
    </row>
    <row r="2474" spans="5:6" x14ac:dyDescent="0.25">
      <c r="E2474" s="2">
        <f t="shared" ca="1" si="76"/>
        <v>0.14591188765642316</v>
      </c>
      <c r="F2474" s="2">
        <f t="shared" ca="1" si="77"/>
        <v>19.247523486613645</v>
      </c>
    </row>
    <row r="2475" spans="5:6" x14ac:dyDescent="0.25">
      <c r="E2475" s="2">
        <f t="shared" ca="1" si="76"/>
        <v>0.79085750173701852</v>
      </c>
      <c r="F2475" s="2">
        <f t="shared" ca="1" si="77"/>
        <v>2.3463747695407786</v>
      </c>
    </row>
    <row r="2476" spans="5:6" x14ac:dyDescent="0.25">
      <c r="E2476" s="2">
        <f t="shared" ca="1" si="76"/>
        <v>0.90726401120906064</v>
      </c>
      <c r="F2476" s="2">
        <f t="shared" ca="1" si="77"/>
        <v>0.97321789404945236</v>
      </c>
    </row>
    <row r="2477" spans="5:6" x14ac:dyDescent="0.25">
      <c r="E2477" s="2">
        <f t="shared" ca="1" si="76"/>
        <v>0.80517941111120228</v>
      </c>
      <c r="F2477" s="2">
        <f t="shared" ca="1" si="77"/>
        <v>2.1669015545002046</v>
      </c>
    </row>
    <row r="2478" spans="5:6" x14ac:dyDescent="0.25">
      <c r="E2478" s="2">
        <f t="shared" ca="1" si="76"/>
        <v>0.4585292366880992</v>
      </c>
      <c r="F2478" s="2">
        <f t="shared" ca="1" si="77"/>
        <v>7.7973122336852647</v>
      </c>
    </row>
    <row r="2479" spans="5:6" x14ac:dyDescent="0.25">
      <c r="E2479" s="2">
        <f t="shared" ca="1" si="76"/>
        <v>0.14277816266284127</v>
      </c>
      <c r="F2479" s="2">
        <f t="shared" ca="1" si="77"/>
        <v>19.464631632996177</v>
      </c>
    </row>
    <row r="2480" spans="5:6" x14ac:dyDescent="0.25">
      <c r="E2480" s="2">
        <f t="shared" ca="1" si="76"/>
        <v>0.52377026416124739</v>
      </c>
      <c r="F2480" s="2">
        <f t="shared" ca="1" si="77"/>
        <v>6.4670211797158048</v>
      </c>
    </row>
    <row r="2481" spans="5:6" x14ac:dyDescent="0.25">
      <c r="E2481" s="2">
        <f t="shared" ca="1" si="76"/>
        <v>0.99682374636727522</v>
      </c>
      <c r="F2481" s="2">
        <f t="shared" ca="1" si="77"/>
        <v>3.1813086331080528E-2</v>
      </c>
    </row>
    <row r="2482" spans="5:6" x14ac:dyDescent="0.25">
      <c r="E2482" s="2">
        <f t="shared" ca="1" si="76"/>
        <v>0.40787243677172336</v>
      </c>
      <c r="F2482" s="2">
        <f t="shared" ca="1" si="77"/>
        <v>8.9680080843599708</v>
      </c>
    </row>
    <row r="2483" spans="5:6" x14ac:dyDescent="0.25">
      <c r="E2483" s="2">
        <f t="shared" ca="1" si="76"/>
        <v>0.95120307555414252</v>
      </c>
      <c r="F2483" s="2">
        <f t="shared" ca="1" si="77"/>
        <v>0.50027700269599484</v>
      </c>
    </row>
    <row r="2484" spans="5:6" x14ac:dyDescent="0.25">
      <c r="E2484" s="2">
        <f t="shared" ca="1" si="76"/>
        <v>0.47555823533976338</v>
      </c>
      <c r="F2484" s="2">
        <f t="shared" ca="1" si="77"/>
        <v>7.4326593269814074</v>
      </c>
    </row>
    <row r="2485" spans="5:6" x14ac:dyDescent="0.25">
      <c r="E2485" s="2">
        <f t="shared" ca="1" si="76"/>
        <v>0.4886820363829758</v>
      </c>
      <c r="F2485" s="2">
        <f t="shared" ca="1" si="77"/>
        <v>7.1604323334565398</v>
      </c>
    </row>
    <row r="2486" spans="5:6" x14ac:dyDescent="0.25">
      <c r="E2486" s="2">
        <f t="shared" ca="1" si="76"/>
        <v>0.50482390798378529</v>
      </c>
      <c r="F2486" s="2">
        <f t="shared" ca="1" si="77"/>
        <v>6.8354560757754532</v>
      </c>
    </row>
    <row r="2487" spans="5:6" x14ac:dyDescent="0.25">
      <c r="E2487" s="2">
        <f t="shared" ca="1" si="76"/>
        <v>0.31920896563888168</v>
      </c>
      <c r="F2487" s="2">
        <f t="shared" ca="1" si="77"/>
        <v>11.419093259598313</v>
      </c>
    </row>
    <row r="2488" spans="5:6" x14ac:dyDescent="0.25">
      <c r="E2488" s="2">
        <f t="shared" ca="1" si="76"/>
        <v>4.5444546141873987E-3</v>
      </c>
      <c r="F2488" s="2">
        <f t="shared" ca="1" si="77"/>
        <v>53.938475554313555</v>
      </c>
    </row>
    <row r="2489" spans="5:6" x14ac:dyDescent="0.25">
      <c r="E2489" s="2">
        <f t="shared" ca="1" si="76"/>
        <v>0.52911787444913994</v>
      </c>
      <c r="F2489" s="2">
        <f t="shared" ca="1" si="77"/>
        <v>6.3654404690001769</v>
      </c>
    </row>
    <row r="2490" spans="5:6" x14ac:dyDescent="0.25">
      <c r="E2490" s="2">
        <f t="shared" ca="1" si="76"/>
        <v>0.58040108891274067</v>
      </c>
      <c r="F2490" s="2">
        <f t="shared" ca="1" si="77"/>
        <v>5.4403588183199529</v>
      </c>
    </row>
    <row r="2491" spans="5:6" x14ac:dyDescent="0.25">
      <c r="E2491" s="2">
        <f t="shared" ca="1" si="76"/>
        <v>0.30074794704311636</v>
      </c>
      <c r="F2491" s="2">
        <f t="shared" ca="1" si="77"/>
        <v>12.014827502749483</v>
      </c>
    </row>
    <row r="2492" spans="5:6" x14ac:dyDescent="0.25">
      <c r="E2492" s="2">
        <f t="shared" ca="1" si="76"/>
        <v>2.8410193909394699E-2</v>
      </c>
      <c r="F2492" s="2">
        <f t="shared" ca="1" si="77"/>
        <v>35.610072577470525</v>
      </c>
    </row>
    <row r="2493" spans="5:6" x14ac:dyDescent="0.25">
      <c r="E2493" s="2">
        <f t="shared" ca="1" si="76"/>
        <v>0.11531420957726268</v>
      </c>
      <c r="F2493" s="2">
        <f t="shared" ca="1" si="77"/>
        <v>21.600946192549106</v>
      </c>
    </row>
    <row r="2494" spans="5:6" x14ac:dyDescent="0.25">
      <c r="E2494" s="2">
        <f t="shared" ca="1" si="76"/>
        <v>0.58408144099555004</v>
      </c>
      <c r="F2494" s="2">
        <f t="shared" ca="1" si="77"/>
        <v>5.3771485211717804</v>
      </c>
    </row>
    <row r="2495" spans="5:6" x14ac:dyDescent="0.25">
      <c r="E2495" s="2">
        <f t="shared" ca="1" si="76"/>
        <v>0.53719503889575571</v>
      </c>
      <c r="F2495" s="2">
        <f t="shared" ca="1" si="77"/>
        <v>6.2139404949156649</v>
      </c>
    </row>
    <row r="2496" spans="5:6" x14ac:dyDescent="0.25">
      <c r="E2496" s="2">
        <f t="shared" ca="1" si="76"/>
        <v>0.29934589545593093</v>
      </c>
      <c r="F2496" s="2">
        <f t="shared" ca="1" si="77"/>
        <v>12.061555332266407</v>
      </c>
    </row>
    <row r="2497" spans="5:6" x14ac:dyDescent="0.25">
      <c r="E2497" s="2">
        <f t="shared" ca="1" si="76"/>
        <v>0.10236122844312223</v>
      </c>
      <c r="F2497" s="2">
        <f t="shared" ca="1" si="77"/>
        <v>22.792472665597273</v>
      </c>
    </row>
    <row r="2498" spans="5:6" x14ac:dyDescent="0.25">
      <c r="E2498" s="2">
        <f t="shared" ca="1" si="76"/>
        <v>2.0400815007832751E-2</v>
      </c>
      <c r="F2498" s="2">
        <f t="shared" ca="1" si="77"/>
        <v>38.921804275656498</v>
      </c>
    </row>
    <row r="2499" spans="5:6" x14ac:dyDescent="0.25">
      <c r="E2499" s="2">
        <f t="shared" ref="E2499:E2562" ca="1" si="78">RAND()</f>
        <v>0.65205434186124955</v>
      </c>
      <c r="F2499" s="2">
        <f t="shared" ref="F2499:F2562" ca="1" si="79">-LOG(E2499,EXP(1))/$C$3</f>
        <v>4.2762737411564391</v>
      </c>
    </row>
    <row r="2500" spans="5:6" x14ac:dyDescent="0.25">
      <c r="E2500" s="2">
        <f t="shared" ca="1" si="78"/>
        <v>0.51578668294534413</v>
      </c>
      <c r="F2500" s="2">
        <f t="shared" ca="1" si="79"/>
        <v>6.6206200412072125</v>
      </c>
    </row>
    <row r="2501" spans="5:6" x14ac:dyDescent="0.25">
      <c r="E2501" s="2">
        <f t="shared" ca="1" si="78"/>
        <v>0.69523268601299948</v>
      </c>
      <c r="F2501" s="2">
        <f t="shared" ca="1" si="79"/>
        <v>3.6350868943166064</v>
      </c>
    </row>
    <row r="2502" spans="5:6" x14ac:dyDescent="0.25">
      <c r="E2502" s="2">
        <f t="shared" ca="1" si="78"/>
        <v>0.75950983033887209</v>
      </c>
      <c r="F2502" s="2">
        <f t="shared" ca="1" si="79"/>
        <v>2.7508201385841646</v>
      </c>
    </row>
    <row r="2503" spans="5:6" x14ac:dyDescent="0.25">
      <c r="E2503" s="2">
        <f t="shared" ca="1" si="78"/>
        <v>9.8165639992661924E-2</v>
      </c>
      <c r="F2503" s="2">
        <f t="shared" ca="1" si="79"/>
        <v>23.210990230921212</v>
      </c>
    </row>
    <row r="2504" spans="5:6" x14ac:dyDescent="0.25">
      <c r="E2504" s="2">
        <f t="shared" ca="1" si="78"/>
        <v>0.61956307015342194</v>
      </c>
      <c r="F2504" s="2">
        <f t="shared" ca="1" si="79"/>
        <v>4.7874077493777962</v>
      </c>
    </row>
    <row r="2505" spans="5:6" x14ac:dyDescent="0.25">
      <c r="E2505" s="2">
        <f t="shared" ca="1" si="78"/>
        <v>0.42754681503798442</v>
      </c>
      <c r="F2505" s="2">
        <f t="shared" ca="1" si="79"/>
        <v>8.4969148774019736</v>
      </c>
    </row>
    <row r="2506" spans="5:6" x14ac:dyDescent="0.25">
      <c r="E2506" s="2">
        <f t="shared" ca="1" si="78"/>
        <v>0.66774906111304222</v>
      </c>
      <c r="F2506" s="2">
        <f t="shared" ca="1" si="79"/>
        <v>4.0384283303866786</v>
      </c>
    </row>
    <row r="2507" spans="5:6" x14ac:dyDescent="0.25">
      <c r="E2507" s="2">
        <f t="shared" ca="1" si="78"/>
        <v>0.88757022916781714</v>
      </c>
      <c r="F2507" s="2">
        <f t="shared" ca="1" si="79"/>
        <v>1.1926762930659938</v>
      </c>
    </row>
    <row r="2508" spans="5:6" x14ac:dyDescent="0.25">
      <c r="E2508" s="2">
        <f t="shared" ca="1" si="78"/>
        <v>0.61077017317991422</v>
      </c>
      <c r="F2508" s="2">
        <f t="shared" ca="1" si="79"/>
        <v>4.9303453921389879</v>
      </c>
    </row>
    <row r="2509" spans="5:6" x14ac:dyDescent="0.25">
      <c r="E2509" s="2">
        <f t="shared" ca="1" si="78"/>
        <v>0.83947838017018395</v>
      </c>
      <c r="F2509" s="2">
        <f t="shared" ca="1" si="79"/>
        <v>1.7497455601809837</v>
      </c>
    </row>
    <row r="2510" spans="5:6" x14ac:dyDescent="0.25">
      <c r="E2510" s="2">
        <f t="shared" ca="1" si="78"/>
        <v>0.61994569626602425</v>
      </c>
      <c r="F2510" s="2">
        <f t="shared" ca="1" si="79"/>
        <v>4.7812339144663873</v>
      </c>
    </row>
    <row r="2511" spans="5:6" x14ac:dyDescent="0.25">
      <c r="E2511" s="2">
        <f t="shared" ca="1" si="78"/>
        <v>0.37549868267649633</v>
      </c>
      <c r="F2511" s="2">
        <f t="shared" ca="1" si="79"/>
        <v>9.7950031596919764</v>
      </c>
    </row>
    <row r="2512" spans="5:6" x14ac:dyDescent="0.25">
      <c r="E2512" s="2">
        <f t="shared" ca="1" si="78"/>
        <v>0.6107809237102515</v>
      </c>
      <c r="F2512" s="2">
        <f t="shared" ca="1" si="79"/>
        <v>4.9301693777198619</v>
      </c>
    </row>
    <row r="2513" spans="5:6" x14ac:dyDescent="0.25">
      <c r="E2513" s="2">
        <f t="shared" ca="1" si="78"/>
        <v>2.8831028770717526E-2</v>
      </c>
      <c r="F2513" s="2">
        <f t="shared" ca="1" si="79"/>
        <v>35.463030839338856</v>
      </c>
    </row>
    <row r="2514" spans="5:6" x14ac:dyDescent="0.25">
      <c r="E2514" s="2">
        <f t="shared" ca="1" si="78"/>
        <v>0.34974549338563476</v>
      </c>
      <c r="F2514" s="2">
        <f t="shared" ca="1" si="79"/>
        <v>10.505495507643518</v>
      </c>
    </row>
    <row r="2515" spans="5:6" x14ac:dyDescent="0.25">
      <c r="E2515" s="2">
        <f t="shared" ca="1" si="78"/>
        <v>2.9527241823288475E-2</v>
      </c>
      <c r="F2515" s="2">
        <f t="shared" ca="1" si="79"/>
        <v>35.224419901186145</v>
      </c>
    </row>
    <row r="2516" spans="5:6" x14ac:dyDescent="0.25">
      <c r="E2516" s="2">
        <f t="shared" ca="1" si="78"/>
        <v>0.13365193492067651</v>
      </c>
      <c r="F2516" s="2">
        <f t="shared" ca="1" si="79"/>
        <v>20.125163589810459</v>
      </c>
    </row>
    <row r="2517" spans="5:6" x14ac:dyDescent="0.25">
      <c r="E2517" s="2">
        <f t="shared" ca="1" si="78"/>
        <v>0.16350480409194401</v>
      </c>
      <c r="F2517" s="2">
        <f t="shared" ca="1" si="79"/>
        <v>18.109129062511499</v>
      </c>
    </row>
    <row r="2518" spans="5:6" x14ac:dyDescent="0.25">
      <c r="E2518" s="2">
        <f t="shared" ca="1" si="78"/>
        <v>5.4502881558156968E-2</v>
      </c>
      <c r="F2518" s="2">
        <f t="shared" ca="1" si="79"/>
        <v>29.09501706083913</v>
      </c>
    </row>
    <row r="2519" spans="5:6" x14ac:dyDescent="0.25">
      <c r="E2519" s="2">
        <f t="shared" ca="1" si="78"/>
        <v>0.32933744536378717</v>
      </c>
      <c r="F2519" s="2">
        <f t="shared" ca="1" si="79"/>
        <v>11.106723840578967</v>
      </c>
    </row>
    <row r="2520" spans="5:6" x14ac:dyDescent="0.25">
      <c r="E2520" s="2">
        <f t="shared" ca="1" si="78"/>
        <v>0.20923962179495281</v>
      </c>
      <c r="F2520" s="2">
        <f t="shared" ca="1" si="79"/>
        <v>15.642751679992687</v>
      </c>
    </row>
    <row r="2521" spans="5:6" x14ac:dyDescent="0.25">
      <c r="E2521" s="2">
        <f t="shared" ca="1" si="78"/>
        <v>0.47226287361471098</v>
      </c>
      <c r="F2521" s="2">
        <f t="shared" ca="1" si="79"/>
        <v>7.5021951280327999</v>
      </c>
    </row>
    <row r="2522" spans="5:6" x14ac:dyDescent="0.25">
      <c r="E2522" s="2">
        <f t="shared" ca="1" si="78"/>
        <v>0.25918766099283952</v>
      </c>
      <c r="F2522" s="2">
        <f t="shared" ca="1" si="79"/>
        <v>13.502029198314249</v>
      </c>
    </row>
    <row r="2523" spans="5:6" x14ac:dyDescent="0.25">
      <c r="E2523" s="2">
        <f t="shared" ca="1" si="78"/>
        <v>0.98099532132843681</v>
      </c>
      <c r="F2523" s="2">
        <f t="shared" ca="1" si="79"/>
        <v>0.19187588716182929</v>
      </c>
    </row>
    <row r="2524" spans="5:6" x14ac:dyDescent="0.25">
      <c r="E2524" s="2">
        <f t="shared" ca="1" si="78"/>
        <v>0.84662803373276152</v>
      </c>
      <c r="F2524" s="2">
        <f t="shared" ca="1" si="79"/>
        <v>1.6649383812821374</v>
      </c>
    </row>
    <row r="2525" spans="5:6" x14ac:dyDescent="0.25">
      <c r="E2525" s="2">
        <f t="shared" ca="1" si="78"/>
        <v>2.4183921376251249E-2</v>
      </c>
      <c r="F2525" s="2">
        <f t="shared" ca="1" si="79"/>
        <v>37.220672725749665</v>
      </c>
    </row>
    <row r="2526" spans="5:6" x14ac:dyDescent="0.25">
      <c r="E2526" s="2">
        <f t="shared" ca="1" si="78"/>
        <v>0.95368364349998247</v>
      </c>
      <c r="F2526" s="2">
        <f t="shared" ca="1" si="79"/>
        <v>0.47423273115819986</v>
      </c>
    </row>
    <row r="2527" spans="5:6" x14ac:dyDescent="0.25">
      <c r="E2527" s="2">
        <f t="shared" ca="1" si="78"/>
        <v>2.1622633758484611E-2</v>
      </c>
      <c r="F2527" s="2">
        <f t="shared" ca="1" si="79"/>
        <v>38.340146537241367</v>
      </c>
    </row>
    <row r="2528" spans="5:6" x14ac:dyDescent="0.25">
      <c r="E2528" s="2">
        <f t="shared" ca="1" si="78"/>
        <v>0.6638208220935965</v>
      </c>
      <c r="F2528" s="2">
        <f t="shared" ca="1" si="79"/>
        <v>4.0974301216533577</v>
      </c>
    </row>
    <row r="2529" spans="5:6" x14ac:dyDescent="0.25">
      <c r="E2529" s="2">
        <f t="shared" ca="1" si="78"/>
        <v>0.58374116015201871</v>
      </c>
      <c r="F2529" s="2">
        <f t="shared" ca="1" si="79"/>
        <v>5.3829761332222281</v>
      </c>
    </row>
    <row r="2530" spans="5:6" x14ac:dyDescent="0.25">
      <c r="E2530" s="2">
        <f t="shared" ca="1" si="78"/>
        <v>0.54472417647984539</v>
      </c>
      <c r="F2530" s="2">
        <f t="shared" ca="1" si="79"/>
        <v>6.0747571063193293</v>
      </c>
    </row>
    <row r="2531" spans="5:6" x14ac:dyDescent="0.25">
      <c r="E2531" s="2">
        <f t="shared" ca="1" si="78"/>
        <v>0.24016585240218902</v>
      </c>
      <c r="F2531" s="2">
        <f t="shared" ca="1" si="79"/>
        <v>14.2642554263062</v>
      </c>
    </row>
    <row r="2532" spans="5:6" x14ac:dyDescent="0.25">
      <c r="E2532" s="2">
        <f t="shared" ca="1" si="78"/>
        <v>0.86639367907378018</v>
      </c>
      <c r="F2532" s="2">
        <f t="shared" ca="1" si="79"/>
        <v>1.4341587894318337</v>
      </c>
    </row>
    <row r="2533" spans="5:6" x14ac:dyDescent="0.25">
      <c r="E2533" s="2">
        <f t="shared" ca="1" si="78"/>
        <v>0.48942424183945588</v>
      </c>
      <c r="F2533" s="2">
        <f t="shared" ca="1" si="79"/>
        <v>7.1452559540494995</v>
      </c>
    </row>
    <row r="2534" spans="5:6" x14ac:dyDescent="0.25">
      <c r="E2534" s="2">
        <f t="shared" ca="1" si="78"/>
        <v>0.63975428048188265</v>
      </c>
      <c r="F2534" s="2">
        <f t="shared" ca="1" si="79"/>
        <v>4.4667111309806122</v>
      </c>
    </row>
    <row r="2535" spans="5:6" x14ac:dyDescent="0.25">
      <c r="E2535" s="2">
        <f t="shared" ca="1" si="78"/>
        <v>0.47625808647541501</v>
      </c>
      <c r="F2535" s="2">
        <f t="shared" ca="1" si="79"/>
        <v>7.4179537320943894</v>
      </c>
    </row>
    <row r="2536" spans="5:6" x14ac:dyDescent="0.25">
      <c r="E2536" s="2">
        <f t="shared" ca="1" si="78"/>
        <v>0.8762327052473784</v>
      </c>
      <c r="F2536" s="2">
        <f t="shared" ca="1" si="79"/>
        <v>1.3212357806363579</v>
      </c>
    </row>
    <row r="2537" spans="5:6" x14ac:dyDescent="0.25">
      <c r="E2537" s="2">
        <f t="shared" ca="1" si="78"/>
        <v>8.5954223431977117E-2</v>
      </c>
      <c r="F2537" s="2">
        <f t="shared" ca="1" si="79"/>
        <v>24.539404101176238</v>
      </c>
    </row>
    <row r="2538" spans="5:6" x14ac:dyDescent="0.25">
      <c r="E2538" s="2">
        <f t="shared" ca="1" si="78"/>
        <v>0.6268395208591917</v>
      </c>
      <c r="F2538" s="2">
        <f t="shared" ca="1" si="79"/>
        <v>4.6706471870238726</v>
      </c>
    </row>
    <row r="2539" spans="5:6" x14ac:dyDescent="0.25">
      <c r="E2539" s="2">
        <f t="shared" ca="1" si="78"/>
        <v>8.7615169459854703E-2</v>
      </c>
      <c r="F2539" s="2">
        <f t="shared" ca="1" si="79"/>
        <v>24.348011286815865</v>
      </c>
    </row>
    <row r="2540" spans="5:6" x14ac:dyDescent="0.25">
      <c r="E2540" s="2">
        <f t="shared" ca="1" si="78"/>
        <v>0.17016901128446127</v>
      </c>
      <c r="F2540" s="2">
        <f t="shared" ca="1" si="79"/>
        <v>17.709631517792644</v>
      </c>
    </row>
    <row r="2541" spans="5:6" x14ac:dyDescent="0.25">
      <c r="E2541" s="2">
        <f t="shared" ca="1" si="78"/>
        <v>0.29560414902653498</v>
      </c>
      <c r="F2541" s="2">
        <f t="shared" ca="1" si="79"/>
        <v>12.187340540575574</v>
      </c>
    </row>
    <row r="2542" spans="5:6" x14ac:dyDescent="0.25">
      <c r="E2542" s="2">
        <f t="shared" ca="1" si="78"/>
        <v>0.86092736061403852</v>
      </c>
      <c r="F2542" s="2">
        <f t="shared" ca="1" si="79"/>
        <v>1.4974514441537259</v>
      </c>
    </row>
    <row r="2543" spans="5:6" x14ac:dyDescent="0.25">
      <c r="E2543" s="2">
        <f t="shared" ca="1" si="78"/>
        <v>0.65157950621840466</v>
      </c>
      <c r="F2543" s="2">
        <f t="shared" ca="1" si="79"/>
        <v>4.2835585422459985</v>
      </c>
    </row>
    <row r="2544" spans="5:6" x14ac:dyDescent="0.25">
      <c r="E2544" s="2">
        <f t="shared" ca="1" si="78"/>
        <v>0.65956703211086909</v>
      </c>
      <c r="F2544" s="2">
        <f t="shared" ca="1" si="79"/>
        <v>4.1617167118488743</v>
      </c>
    </row>
    <row r="2545" spans="5:6" x14ac:dyDescent="0.25">
      <c r="E2545" s="2">
        <f t="shared" ca="1" si="78"/>
        <v>0.40298860186477259</v>
      </c>
      <c r="F2545" s="2">
        <f t="shared" ca="1" si="79"/>
        <v>9.0884700064939548</v>
      </c>
    </row>
    <row r="2546" spans="5:6" x14ac:dyDescent="0.25">
      <c r="E2546" s="2">
        <f t="shared" ca="1" si="78"/>
        <v>0.72158142052508489</v>
      </c>
      <c r="F2546" s="2">
        <f t="shared" ca="1" si="79"/>
        <v>3.263100581745598</v>
      </c>
    </row>
    <row r="2547" spans="5:6" x14ac:dyDescent="0.25">
      <c r="E2547" s="2">
        <f t="shared" ca="1" si="78"/>
        <v>0.35891043761853292</v>
      </c>
      <c r="F2547" s="2">
        <f t="shared" ca="1" si="79"/>
        <v>10.246823990042198</v>
      </c>
    </row>
    <row r="2548" spans="5:6" x14ac:dyDescent="0.25">
      <c r="E2548" s="2">
        <f t="shared" ca="1" si="78"/>
        <v>0.3962728030025473</v>
      </c>
      <c r="F2548" s="2">
        <f t="shared" ca="1" si="79"/>
        <v>9.2565240843682908</v>
      </c>
    </row>
    <row r="2549" spans="5:6" x14ac:dyDescent="0.25">
      <c r="E2549" s="2">
        <f t="shared" ca="1" si="78"/>
        <v>0.75499287144240945</v>
      </c>
      <c r="F2549" s="2">
        <f t="shared" ca="1" si="79"/>
        <v>2.8104697157581957</v>
      </c>
    </row>
    <row r="2550" spans="5:6" x14ac:dyDescent="0.25">
      <c r="E2550" s="2">
        <f t="shared" ca="1" si="78"/>
        <v>0.48242792500526044</v>
      </c>
      <c r="F2550" s="2">
        <f t="shared" ca="1" si="79"/>
        <v>7.2892374758857459</v>
      </c>
    </row>
    <row r="2551" spans="5:6" x14ac:dyDescent="0.25">
      <c r="E2551" s="2">
        <f t="shared" ca="1" si="78"/>
        <v>0.86938103057998239</v>
      </c>
      <c r="F2551" s="2">
        <f t="shared" ca="1" si="79"/>
        <v>1.3997377964410891</v>
      </c>
    </row>
    <row r="2552" spans="5:6" x14ac:dyDescent="0.25">
      <c r="E2552" s="2">
        <f t="shared" ca="1" si="78"/>
        <v>0.14642941815621935</v>
      </c>
      <c r="F2552" s="2">
        <f t="shared" ca="1" si="79"/>
        <v>19.21211753951382</v>
      </c>
    </row>
    <row r="2553" spans="5:6" x14ac:dyDescent="0.25">
      <c r="E2553" s="2">
        <f t="shared" ca="1" si="78"/>
        <v>0.94759287630916833</v>
      </c>
      <c r="F2553" s="2">
        <f t="shared" ca="1" si="79"/>
        <v>0.53830324339558555</v>
      </c>
    </row>
    <row r="2554" spans="5:6" x14ac:dyDescent="0.25">
      <c r="E2554" s="2">
        <f t="shared" ca="1" si="78"/>
        <v>1.8002881939312543E-2</v>
      </c>
      <c r="F2554" s="2">
        <f t="shared" ca="1" si="79"/>
        <v>40.172234261622627</v>
      </c>
    </row>
    <row r="2555" spans="5:6" x14ac:dyDescent="0.25">
      <c r="E2555" s="2">
        <f t="shared" ca="1" si="78"/>
        <v>0.99920862101292318</v>
      </c>
      <c r="F2555" s="2">
        <f t="shared" ca="1" si="79"/>
        <v>7.9169229273399304E-3</v>
      </c>
    </row>
    <row r="2556" spans="5:6" x14ac:dyDescent="0.25">
      <c r="E2556" s="2">
        <f t="shared" ca="1" si="78"/>
        <v>0.52178316445106843</v>
      </c>
      <c r="F2556" s="2">
        <f t="shared" ca="1" si="79"/>
        <v>6.5050317117129053</v>
      </c>
    </row>
    <row r="2557" spans="5:6" x14ac:dyDescent="0.25">
      <c r="E2557" s="2">
        <f t="shared" ca="1" si="78"/>
        <v>0.7301303087966895</v>
      </c>
      <c r="F2557" s="2">
        <f t="shared" ca="1" si="79"/>
        <v>3.145322555689134</v>
      </c>
    </row>
    <row r="2558" spans="5:6" x14ac:dyDescent="0.25">
      <c r="E2558" s="2">
        <f t="shared" ca="1" si="78"/>
        <v>0.56391696991313789</v>
      </c>
      <c r="F2558" s="2">
        <f t="shared" ca="1" si="79"/>
        <v>5.728482547875533</v>
      </c>
    </row>
    <row r="2559" spans="5:6" x14ac:dyDescent="0.25">
      <c r="E2559" s="2">
        <f t="shared" ca="1" si="78"/>
        <v>0.75094074276349965</v>
      </c>
      <c r="F2559" s="2">
        <f t="shared" ca="1" si="79"/>
        <v>2.864285347738651</v>
      </c>
    </row>
    <row r="2560" spans="5:6" x14ac:dyDescent="0.25">
      <c r="E2560" s="2">
        <f t="shared" ca="1" si="78"/>
        <v>0.46214911599762598</v>
      </c>
      <c r="F2560" s="2">
        <f t="shared" ca="1" si="79"/>
        <v>7.7186767807719159</v>
      </c>
    </row>
    <row r="2561" spans="5:6" x14ac:dyDescent="0.25">
      <c r="E2561" s="2">
        <f t="shared" ca="1" si="78"/>
        <v>0.39708915013874402</v>
      </c>
      <c r="F2561" s="2">
        <f t="shared" ca="1" si="79"/>
        <v>9.2359446396123115</v>
      </c>
    </row>
    <row r="2562" spans="5:6" x14ac:dyDescent="0.25">
      <c r="E2562" s="2">
        <f t="shared" ca="1" si="78"/>
        <v>0.66620666905539538</v>
      </c>
      <c r="F2562" s="2">
        <f t="shared" ca="1" si="79"/>
        <v>4.0615534268215692</v>
      </c>
    </row>
    <row r="2563" spans="5:6" x14ac:dyDescent="0.25">
      <c r="E2563" s="2">
        <f t="shared" ref="E2563:E2626" ca="1" si="80">RAND()</f>
        <v>0.59143194814945554</v>
      </c>
      <c r="F2563" s="2">
        <f t="shared" ref="F2563:F2626" ca="1" si="81">-LOG(E2563,EXP(1))/$C$3</f>
        <v>5.2520865180294241</v>
      </c>
    </row>
    <row r="2564" spans="5:6" x14ac:dyDescent="0.25">
      <c r="E2564" s="2">
        <f t="shared" ca="1" si="80"/>
        <v>0.62549518741411325</v>
      </c>
      <c r="F2564" s="2">
        <f t="shared" ca="1" si="81"/>
        <v>4.6921164308700307</v>
      </c>
    </row>
    <row r="2565" spans="5:6" x14ac:dyDescent="0.25">
      <c r="E2565" s="2">
        <f t="shared" ca="1" si="80"/>
        <v>0.8638344992785737</v>
      </c>
      <c r="F2565" s="2">
        <f t="shared" ca="1" si="81"/>
        <v>1.463740802873732</v>
      </c>
    </row>
    <row r="2566" spans="5:6" x14ac:dyDescent="0.25">
      <c r="E2566" s="2">
        <f t="shared" ca="1" si="80"/>
        <v>0.73373487382287639</v>
      </c>
      <c r="F2566" s="2">
        <f t="shared" ca="1" si="81"/>
        <v>3.0960752294448226</v>
      </c>
    </row>
    <row r="2567" spans="5:6" x14ac:dyDescent="0.25">
      <c r="E2567" s="2">
        <f t="shared" ca="1" si="80"/>
        <v>0.42953518466262708</v>
      </c>
      <c r="F2567" s="2">
        <f t="shared" ca="1" si="81"/>
        <v>8.4505162086040873</v>
      </c>
    </row>
    <row r="2568" spans="5:6" x14ac:dyDescent="0.25">
      <c r="E2568" s="2">
        <f t="shared" ca="1" si="80"/>
        <v>8.3602501732144008E-2</v>
      </c>
      <c r="F2568" s="2">
        <f t="shared" ca="1" si="81"/>
        <v>24.816818343135793</v>
      </c>
    </row>
    <row r="2569" spans="5:6" x14ac:dyDescent="0.25">
      <c r="E2569" s="2">
        <f t="shared" ca="1" si="80"/>
        <v>0.62564385638937992</v>
      </c>
      <c r="F2569" s="2">
        <f t="shared" ca="1" si="81"/>
        <v>4.6897398928393024</v>
      </c>
    </row>
    <row r="2570" spans="5:6" x14ac:dyDescent="0.25">
      <c r="E2570" s="2">
        <f t="shared" ca="1" si="80"/>
        <v>6.6711484830221712E-2</v>
      </c>
      <c r="F2570" s="2">
        <f t="shared" ca="1" si="81"/>
        <v>27.073781545227831</v>
      </c>
    </row>
    <row r="2571" spans="5:6" x14ac:dyDescent="0.25">
      <c r="E2571" s="2">
        <f t="shared" ca="1" si="80"/>
        <v>0.45449986475882431</v>
      </c>
      <c r="F2571" s="2">
        <f t="shared" ca="1" si="81"/>
        <v>7.8855766292499023</v>
      </c>
    </row>
    <row r="2572" spans="5:6" x14ac:dyDescent="0.25">
      <c r="E2572" s="2">
        <f t="shared" ca="1" si="80"/>
        <v>0.42894477229347383</v>
      </c>
      <c r="F2572" s="2">
        <f t="shared" ca="1" si="81"/>
        <v>8.4642710425394725</v>
      </c>
    </row>
    <row r="2573" spans="5:6" x14ac:dyDescent="0.25">
      <c r="E2573" s="2">
        <f t="shared" ca="1" si="80"/>
        <v>0.31386244844615596</v>
      </c>
      <c r="F2573" s="2">
        <f t="shared" ca="1" si="81"/>
        <v>11.588004513245803</v>
      </c>
    </row>
    <row r="2574" spans="5:6" x14ac:dyDescent="0.25">
      <c r="E2574" s="2">
        <f t="shared" ca="1" si="80"/>
        <v>0.28243973990342019</v>
      </c>
      <c r="F2574" s="2">
        <f t="shared" ca="1" si="81"/>
        <v>12.642900612258602</v>
      </c>
    </row>
    <row r="2575" spans="5:6" x14ac:dyDescent="0.25">
      <c r="E2575" s="2">
        <f t="shared" ca="1" si="80"/>
        <v>0.16394915698484169</v>
      </c>
      <c r="F2575" s="2">
        <f t="shared" ca="1" si="81"/>
        <v>18.081989176086839</v>
      </c>
    </row>
    <row r="2576" spans="5:6" x14ac:dyDescent="0.25">
      <c r="E2576" s="2">
        <f t="shared" ca="1" si="80"/>
        <v>0.35512181375889751</v>
      </c>
      <c r="F2576" s="2">
        <f t="shared" ca="1" si="81"/>
        <v>10.352944110158703</v>
      </c>
    </row>
    <row r="2577" spans="5:6" x14ac:dyDescent="0.25">
      <c r="E2577" s="2">
        <f t="shared" ca="1" si="80"/>
        <v>0.97140655764946393</v>
      </c>
      <c r="F2577" s="2">
        <f t="shared" ca="1" si="81"/>
        <v>0.29010198373221036</v>
      </c>
    </row>
    <row r="2578" spans="5:6" x14ac:dyDescent="0.25">
      <c r="E2578" s="2">
        <f t="shared" ca="1" si="80"/>
        <v>0.56451489541029576</v>
      </c>
      <c r="F2578" s="2">
        <f t="shared" ca="1" si="81"/>
        <v>5.7178850883125598</v>
      </c>
    </row>
    <row r="2579" spans="5:6" x14ac:dyDescent="0.25">
      <c r="E2579" s="2">
        <f t="shared" ca="1" si="80"/>
        <v>6.1105495572424284E-2</v>
      </c>
      <c r="F2579" s="2">
        <f t="shared" ca="1" si="81"/>
        <v>27.951534729470996</v>
      </c>
    </row>
    <row r="2580" spans="5:6" x14ac:dyDescent="0.25">
      <c r="E2580" s="2">
        <f t="shared" ca="1" si="80"/>
        <v>0.82119591821260429</v>
      </c>
      <c r="F2580" s="2">
        <f t="shared" ca="1" si="81"/>
        <v>1.9699356436529329</v>
      </c>
    </row>
    <row r="2581" spans="5:6" x14ac:dyDescent="0.25">
      <c r="E2581" s="2">
        <f t="shared" ca="1" si="80"/>
        <v>0.93851045320950988</v>
      </c>
      <c r="F2581" s="2">
        <f t="shared" ca="1" si="81"/>
        <v>0.63461284808215745</v>
      </c>
    </row>
    <row r="2582" spans="5:6" x14ac:dyDescent="0.25">
      <c r="E2582" s="2">
        <f t="shared" ca="1" si="80"/>
        <v>0.71930286967553969</v>
      </c>
      <c r="F2582" s="2">
        <f t="shared" ca="1" si="81"/>
        <v>3.2947277257759424</v>
      </c>
    </row>
    <row r="2583" spans="5:6" x14ac:dyDescent="0.25">
      <c r="E2583" s="2">
        <f t="shared" ca="1" si="80"/>
        <v>0.85592334938523595</v>
      </c>
      <c r="F2583" s="2">
        <f t="shared" ca="1" si="81"/>
        <v>1.5557445196050337</v>
      </c>
    </row>
    <row r="2584" spans="5:6" x14ac:dyDescent="0.25">
      <c r="E2584" s="2">
        <f t="shared" ca="1" si="80"/>
        <v>0.70826502508677414</v>
      </c>
      <c r="F2584" s="2">
        <f t="shared" ca="1" si="81"/>
        <v>3.4493692611351259</v>
      </c>
    </row>
    <row r="2585" spans="5:6" x14ac:dyDescent="0.25">
      <c r="E2585" s="2">
        <f t="shared" ca="1" si="80"/>
        <v>0.54273415417187543</v>
      </c>
      <c r="F2585" s="2">
        <f t="shared" ca="1" si="81"/>
        <v>6.1113566609557752</v>
      </c>
    </row>
    <row r="2586" spans="5:6" x14ac:dyDescent="0.25">
      <c r="E2586" s="2">
        <f t="shared" ca="1" si="80"/>
        <v>0.37211274662807192</v>
      </c>
      <c r="F2586" s="2">
        <f t="shared" ca="1" si="81"/>
        <v>9.8855838829563609</v>
      </c>
    </row>
    <row r="2587" spans="5:6" x14ac:dyDescent="0.25">
      <c r="E2587" s="2">
        <f t="shared" ca="1" si="80"/>
        <v>0.2471846815729456</v>
      </c>
      <c r="F2587" s="2">
        <f t="shared" ca="1" si="81"/>
        <v>13.976195230656653</v>
      </c>
    </row>
    <row r="2588" spans="5:6" x14ac:dyDescent="0.25">
      <c r="E2588" s="2">
        <f t="shared" ca="1" si="80"/>
        <v>0.23776448850904486</v>
      </c>
      <c r="F2588" s="2">
        <f t="shared" ca="1" si="81"/>
        <v>14.364746393122749</v>
      </c>
    </row>
    <row r="2589" spans="5:6" x14ac:dyDescent="0.25">
      <c r="E2589" s="2">
        <f t="shared" ca="1" si="80"/>
        <v>0.75381057321753286</v>
      </c>
      <c r="F2589" s="2">
        <f t="shared" ca="1" si="81"/>
        <v>2.8261417169197722</v>
      </c>
    </row>
    <row r="2590" spans="5:6" x14ac:dyDescent="0.25">
      <c r="E2590" s="2">
        <f t="shared" ca="1" si="80"/>
        <v>0.48396559667026318</v>
      </c>
      <c r="F2590" s="2">
        <f t="shared" ca="1" si="81"/>
        <v>7.2574145605168461</v>
      </c>
    </row>
    <row r="2591" spans="5:6" x14ac:dyDescent="0.25">
      <c r="E2591" s="2">
        <f t="shared" ca="1" si="80"/>
        <v>0.7679023516165101</v>
      </c>
      <c r="F2591" s="2">
        <f t="shared" ca="1" si="81"/>
        <v>2.6409270025091418</v>
      </c>
    </row>
    <row r="2592" spans="5:6" x14ac:dyDescent="0.25">
      <c r="E2592" s="2">
        <f t="shared" ca="1" si="80"/>
        <v>0.41934749275166394</v>
      </c>
      <c r="F2592" s="2">
        <f t="shared" ca="1" si="81"/>
        <v>8.690553644615326</v>
      </c>
    </row>
    <row r="2593" spans="5:6" x14ac:dyDescent="0.25">
      <c r="E2593" s="2">
        <f t="shared" ca="1" si="80"/>
        <v>0.46660423149845609</v>
      </c>
      <c r="F2593" s="2">
        <f t="shared" ca="1" si="81"/>
        <v>7.6227385064369528</v>
      </c>
    </row>
    <row r="2594" spans="5:6" x14ac:dyDescent="0.25">
      <c r="E2594" s="2">
        <f t="shared" ca="1" si="80"/>
        <v>0.57404927067823019</v>
      </c>
      <c r="F2594" s="2">
        <f t="shared" ca="1" si="81"/>
        <v>5.5504004892787151</v>
      </c>
    </row>
    <row r="2595" spans="5:6" x14ac:dyDescent="0.25">
      <c r="E2595" s="2">
        <f t="shared" ca="1" si="80"/>
        <v>0.76422277645049597</v>
      </c>
      <c r="F2595" s="2">
        <f t="shared" ca="1" si="81"/>
        <v>2.6889594010767226</v>
      </c>
    </row>
    <row r="2596" spans="5:6" x14ac:dyDescent="0.25">
      <c r="E2596" s="2">
        <f t="shared" ca="1" si="80"/>
        <v>0.47044387639555174</v>
      </c>
      <c r="F2596" s="2">
        <f t="shared" ca="1" si="81"/>
        <v>7.5407861209712195</v>
      </c>
    </row>
    <row r="2597" spans="5:6" x14ac:dyDescent="0.25">
      <c r="E2597" s="2">
        <f t="shared" ca="1" si="80"/>
        <v>1.6758186433778466E-3</v>
      </c>
      <c r="F2597" s="2">
        <f t="shared" ca="1" si="81"/>
        <v>63.914534907855987</v>
      </c>
    </row>
    <row r="2598" spans="5:6" x14ac:dyDescent="0.25">
      <c r="E2598" s="2">
        <f t="shared" ca="1" si="80"/>
        <v>0.48967252489686086</v>
      </c>
      <c r="F2598" s="2">
        <f t="shared" ca="1" si="81"/>
        <v>7.1401842783753064</v>
      </c>
    </row>
    <row r="2599" spans="5:6" x14ac:dyDescent="0.25">
      <c r="E2599" s="2">
        <f t="shared" ca="1" si="80"/>
        <v>0.10821226252727389</v>
      </c>
      <c r="F2599" s="2">
        <f t="shared" ca="1" si="81"/>
        <v>22.236605869463013</v>
      </c>
    </row>
    <row r="2600" spans="5:6" x14ac:dyDescent="0.25">
      <c r="E2600" s="2">
        <f t="shared" ca="1" si="80"/>
        <v>0.25338850397962576</v>
      </c>
      <c r="F2600" s="2">
        <f t="shared" ca="1" si="81"/>
        <v>13.728313792133013</v>
      </c>
    </row>
    <row r="2601" spans="5:6" x14ac:dyDescent="0.25">
      <c r="E2601" s="2">
        <f t="shared" ca="1" si="80"/>
        <v>0.9140662707235474</v>
      </c>
      <c r="F2601" s="2">
        <f t="shared" ca="1" si="81"/>
        <v>0.89852203894352134</v>
      </c>
    </row>
    <row r="2602" spans="5:6" x14ac:dyDescent="0.25">
      <c r="E2602" s="2">
        <f t="shared" ca="1" si="80"/>
        <v>0.7651586399294944</v>
      </c>
      <c r="F2602" s="2">
        <f t="shared" ca="1" si="81"/>
        <v>2.6767209419744158</v>
      </c>
    </row>
    <row r="2603" spans="5:6" x14ac:dyDescent="0.25">
      <c r="E2603" s="2">
        <f t="shared" ca="1" si="80"/>
        <v>0.52485697865309455</v>
      </c>
      <c r="F2603" s="2">
        <f t="shared" ca="1" si="81"/>
        <v>6.446294751171747</v>
      </c>
    </row>
    <row r="2604" spans="5:6" x14ac:dyDescent="0.25">
      <c r="E2604" s="2">
        <f t="shared" ca="1" si="80"/>
        <v>0.26444564749679011</v>
      </c>
      <c r="F2604" s="2">
        <f t="shared" ca="1" si="81"/>
        <v>13.301195403055747</v>
      </c>
    </row>
    <row r="2605" spans="5:6" x14ac:dyDescent="0.25">
      <c r="E2605" s="2">
        <f t="shared" ca="1" si="80"/>
        <v>0.66174251661530981</v>
      </c>
      <c r="F2605" s="2">
        <f t="shared" ca="1" si="81"/>
        <v>4.1287874641592124</v>
      </c>
    </row>
    <row r="2606" spans="5:6" x14ac:dyDescent="0.25">
      <c r="E2606" s="2">
        <f t="shared" ca="1" si="80"/>
        <v>0.1684136438271171</v>
      </c>
      <c r="F2606" s="2">
        <f t="shared" ca="1" si="81"/>
        <v>17.813321601048305</v>
      </c>
    </row>
    <row r="2607" spans="5:6" x14ac:dyDescent="0.25">
      <c r="E2607" s="2">
        <f t="shared" ca="1" si="80"/>
        <v>0.33464852103229581</v>
      </c>
      <c r="F2607" s="2">
        <f t="shared" ca="1" si="81"/>
        <v>10.946744888915513</v>
      </c>
    </row>
    <row r="2608" spans="5:6" x14ac:dyDescent="0.25">
      <c r="E2608" s="2">
        <f t="shared" ca="1" si="80"/>
        <v>0.20649432641159904</v>
      </c>
      <c r="F2608" s="2">
        <f t="shared" ca="1" si="81"/>
        <v>15.774823419628573</v>
      </c>
    </row>
    <row r="2609" spans="5:6" x14ac:dyDescent="0.25">
      <c r="E2609" s="2">
        <f t="shared" ca="1" si="80"/>
        <v>0.81696763140643403</v>
      </c>
      <c r="F2609" s="2">
        <f t="shared" ca="1" si="81"/>
        <v>2.0215580374855522</v>
      </c>
    </row>
    <row r="2610" spans="5:6" x14ac:dyDescent="0.25">
      <c r="E2610" s="2">
        <f t="shared" ca="1" si="80"/>
        <v>0.49843267662095292</v>
      </c>
      <c r="F2610" s="2">
        <f t="shared" ca="1" si="81"/>
        <v>6.9628675061441054</v>
      </c>
    </row>
    <row r="2611" spans="5:6" x14ac:dyDescent="0.25">
      <c r="E2611" s="2">
        <f t="shared" ca="1" si="80"/>
        <v>0.92630099149233147</v>
      </c>
      <c r="F2611" s="2">
        <f t="shared" ca="1" si="81"/>
        <v>0.76556052343443326</v>
      </c>
    </row>
    <row r="2612" spans="5:6" x14ac:dyDescent="0.25">
      <c r="E2612" s="2">
        <f t="shared" ca="1" si="80"/>
        <v>0.3261780901254695</v>
      </c>
      <c r="F2612" s="2">
        <f t="shared" ca="1" si="81"/>
        <v>11.203117580483616</v>
      </c>
    </row>
    <row r="2613" spans="5:6" x14ac:dyDescent="0.25">
      <c r="E2613" s="2">
        <f t="shared" ca="1" si="80"/>
        <v>0.51048015577834183</v>
      </c>
      <c r="F2613" s="2">
        <f t="shared" ca="1" si="81"/>
        <v>6.7240351426157297</v>
      </c>
    </row>
    <row r="2614" spans="5:6" x14ac:dyDescent="0.25">
      <c r="E2614" s="2">
        <f t="shared" ca="1" si="80"/>
        <v>9.9152727288756237E-2</v>
      </c>
      <c r="F2614" s="2">
        <f t="shared" ca="1" si="81"/>
        <v>23.110939177001686</v>
      </c>
    </row>
    <row r="2615" spans="5:6" x14ac:dyDescent="0.25">
      <c r="E2615" s="2">
        <f t="shared" ca="1" si="80"/>
        <v>0.21962546151797802</v>
      </c>
      <c r="F2615" s="2">
        <f t="shared" ca="1" si="81"/>
        <v>15.158316310861762</v>
      </c>
    </row>
    <row r="2616" spans="5:6" x14ac:dyDescent="0.25">
      <c r="E2616" s="2">
        <f t="shared" ca="1" si="80"/>
        <v>6.040552848821612E-2</v>
      </c>
      <c r="F2616" s="2">
        <f t="shared" ca="1" si="81"/>
        <v>28.066746469682418</v>
      </c>
    </row>
    <row r="2617" spans="5:6" x14ac:dyDescent="0.25">
      <c r="E2617" s="2">
        <f t="shared" ca="1" si="80"/>
        <v>0.15140877528204211</v>
      </c>
      <c r="F2617" s="2">
        <f t="shared" ca="1" si="81"/>
        <v>18.877719787466862</v>
      </c>
    </row>
    <row r="2618" spans="5:6" x14ac:dyDescent="0.25">
      <c r="E2618" s="2">
        <f t="shared" ca="1" si="80"/>
        <v>0.55248010347592624</v>
      </c>
      <c r="F2618" s="2">
        <f t="shared" ca="1" si="81"/>
        <v>5.9333785804694816</v>
      </c>
    </row>
    <row r="2619" spans="5:6" x14ac:dyDescent="0.25">
      <c r="E2619" s="2">
        <f t="shared" ca="1" si="80"/>
        <v>0.63966187592395418</v>
      </c>
      <c r="F2619" s="2">
        <f t="shared" ca="1" si="81"/>
        <v>4.4681556110682905</v>
      </c>
    </row>
    <row r="2620" spans="5:6" x14ac:dyDescent="0.25">
      <c r="E2620" s="2">
        <f t="shared" ca="1" si="80"/>
        <v>0.43996198491373228</v>
      </c>
      <c r="F2620" s="2">
        <f t="shared" ca="1" si="81"/>
        <v>8.2106695372568144</v>
      </c>
    </row>
    <row r="2621" spans="5:6" x14ac:dyDescent="0.25">
      <c r="E2621" s="2">
        <f t="shared" ca="1" si="80"/>
        <v>0.57453609964414276</v>
      </c>
      <c r="F2621" s="2">
        <f t="shared" ca="1" si="81"/>
        <v>5.5419234703710334</v>
      </c>
    </row>
    <row r="2622" spans="5:6" x14ac:dyDescent="0.25">
      <c r="E2622" s="2">
        <f t="shared" ca="1" si="80"/>
        <v>0.83010885047879701</v>
      </c>
      <c r="F2622" s="2">
        <f t="shared" ca="1" si="81"/>
        <v>1.8619844163509038</v>
      </c>
    </row>
    <row r="2623" spans="5:6" x14ac:dyDescent="0.25">
      <c r="E2623" s="2">
        <f t="shared" ca="1" si="80"/>
        <v>0.86475398823283289</v>
      </c>
      <c r="F2623" s="2">
        <f t="shared" ca="1" si="81"/>
        <v>1.4531021916874902</v>
      </c>
    </row>
    <row r="2624" spans="5:6" x14ac:dyDescent="0.25">
      <c r="E2624" s="2">
        <f t="shared" ca="1" si="80"/>
        <v>0.92200717399981902</v>
      </c>
      <c r="F2624" s="2">
        <f t="shared" ca="1" si="81"/>
        <v>0.81202274544947739</v>
      </c>
    </row>
    <row r="2625" spans="5:6" x14ac:dyDescent="0.25">
      <c r="E2625" s="2">
        <f t="shared" ca="1" si="80"/>
        <v>0.98184655194419967</v>
      </c>
      <c r="F2625" s="2">
        <f t="shared" ca="1" si="81"/>
        <v>0.18320243586941526</v>
      </c>
    </row>
    <row r="2626" spans="5:6" x14ac:dyDescent="0.25">
      <c r="E2626" s="2">
        <f t="shared" ca="1" si="80"/>
        <v>0.37910293773570003</v>
      </c>
      <c r="F2626" s="2">
        <f t="shared" ca="1" si="81"/>
        <v>9.6994750725299603</v>
      </c>
    </row>
    <row r="2627" spans="5:6" x14ac:dyDescent="0.25">
      <c r="E2627" s="2">
        <f t="shared" ref="E2627:E2690" ca="1" si="82">RAND()</f>
        <v>0.8596311909868557</v>
      </c>
      <c r="F2627" s="2">
        <f t="shared" ref="F2627:F2690" ca="1" si="83">-LOG(E2627,EXP(1))/$C$3</f>
        <v>1.512518294057551</v>
      </c>
    </row>
    <row r="2628" spans="5:6" x14ac:dyDescent="0.25">
      <c r="E2628" s="2">
        <f t="shared" ca="1" si="82"/>
        <v>0.49720358446657997</v>
      </c>
      <c r="F2628" s="2">
        <f t="shared" ca="1" si="83"/>
        <v>6.9875571006629844</v>
      </c>
    </row>
    <row r="2629" spans="5:6" x14ac:dyDescent="0.25">
      <c r="E2629" s="2">
        <f t="shared" ca="1" si="82"/>
        <v>4.7045621818059713E-2</v>
      </c>
      <c r="F2629" s="2">
        <f t="shared" ca="1" si="83"/>
        <v>30.566374710943442</v>
      </c>
    </row>
    <row r="2630" spans="5:6" x14ac:dyDescent="0.25">
      <c r="E2630" s="2">
        <f t="shared" ca="1" si="82"/>
        <v>0.57703779501315833</v>
      </c>
      <c r="F2630" s="2">
        <f t="shared" ca="1" si="83"/>
        <v>5.498475119967825</v>
      </c>
    </row>
    <row r="2631" spans="5:6" x14ac:dyDescent="0.25">
      <c r="E2631" s="2">
        <f t="shared" ca="1" si="82"/>
        <v>0.23162948401572636</v>
      </c>
      <c r="F2631" s="2">
        <f t="shared" ca="1" si="83"/>
        <v>14.626162356186034</v>
      </c>
    </row>
    <row r="2632" spans="5:6" x14ac:dyDescent="0.25">
      <c r="E2632" s="2">
        <f t="shared" ca="1" si="82"/>
        <v>0.78847899835110868</v>
      </c>
      <c r="F2632" s="2">
        <f t="shared" ca="1" si="83"/>
        <v>2.3764950787211321</v>
      </c>
    </row>
    <row r="2633" spans="5:6" x14ac:dyDescent="0.25">
      <c r="E2633" s="2">
        <f t="shared" ca="1" si="82"/>
        <v>0.9015129545981615</v>
      </c>
      <c r="F2633" s="2">
        <f t="shared" ca="1" si="83"/>
        <v>1.0368086639413581</v>
      </c>
    </row>
    <row r="2634" spans="5:6" x14ac:dyDescent="0.25">
      <c r="E2634" s="2">
        <f t="shared" ca="1" si="82"/>
        <v>9.697676495620533E-2</v>
      </c>
      <c r="F2634" s="2">
        <f t="shared" ca="1" si="83"/>
        <v>23.332838657061775</v>
      </c>
    </row>
    <row r="2635" spans="5:6" x14ac:dyDescent="0.25">
      <c r="E2635" s="2">
        <f t="shared" ca="1" si="82"/>
        <v>0.79043420804104692</v>
      </c>
      <c r="F2635" s="2">
        <f t="shared" ca="1" si="83"/>
        <v>2.3517285408084683</v>
      </c>
    </row>
    <row r="2636" spans="5:6" x14ac:dyDescent="0.25">
      <c r="E2636" s="2">
        <f t="shared" ca="1" si="82"/>
        <v>0.44454417478318575</v>
      </c>
      <c r="F2636" s="2">
        <f t="shared" ca="1" si="83"/>
        <v>8.1070584812656321</v>
      </c>
    </row>
    <row r="2637" spans="5:6" x14ac:dyDescent="0.25">
      <c r="E2637" s="2">
        <f t="shared" ca="1" si="82"/>
        <v>7.7875132446909023E-2</v>
      </c>
      <c r="F2637" s="2">
        <f t="shared" ca="1" si="83"/>
        <v>25.526486011130896</v>
      </c>
    </row>
    <row r="2638" spans="5:6" x14ac:dyDescent="0.25">
      <c r="E2638" s="2">
        <f t="shared" ca="1" si="82"/>
        <v>0.58500933557353529</v>
      </c>
      <c r="F2638" s="2">
        <f t="shared" ca="1" si="83"/>
        <v>5.3612747363225255</v>
      </c>
    </row>
    <row r="2639" spans="5:6" x14ac:dyDescent="0.25">
      <c r="E2639" s="2">
        <f t="shared" ca="1" si="82"/>
        <v>0.22922256833524568</v>
      </c>
      <c r="F2639" s="2">
        <f t="shared" ca="1" si="83"/>
        <v>14.730618333029168</v>
      </c>
    </row>
    <row r="2640" spans="5:6" x14ac:dyDescent="0.25">
      <c r="E2640" s="2">
        <f t="shared" ca="1" si="82"/>
        <v>0.32759670468301338</v>
      </c>
      <c r="F2640" s="2">
        <f t="shared" ca="1" si="83"/>
        <v>11.15971986018975</v>
      </c>
    </row>
    <row r="2641" spans="5:6" x14ac:dyDescent="0.25">
      <c r="E2641" s="2">
        <f t="shared" ca="1" si="82"/>
        <v>0.36646680627762829</v>
      </c>
      <c r="F2641" s="2">
        <f t="shared" ca="1" si="83"/>
        <v>10.03847331258792</v>
      </c>
    </row>
    <row r="2642" spans="5:6" x14ac:dyDescent="0.25">
      <c r="E2642" s="2">
        <f t="shared" ca="1" si="82"/>
        <v>0.33250155121121272</v>
      </c>
      <c r="F2642" s="2">
        <f t="shared" ca="1" si="83"/>
        <v>11.011107536002301</v>
      </c>
    </row>
    <row r="2643" spans="5:6" x14ac:dyDescent="0.25">
      <c r="E2643" s="2">
        <f t="shared" ca="1" si="82"/>
        <v>0.57370193002721026</v>
      </c>
      <c r="F2643" s="2">
        <f t="shared" ca="1" si="83"/>
        <v>5.5564530320494816</v>
      </c>
    </row>
    <row r="2644" spans="5:6" x14ac:dyDescent="0.25">
      <c r="E2644" s="2">
        <f t="shared" ca="1" si="82"/>
        <v>0.80786034973954868</v>
      </c>
      <c r="F2644" s="2">
        <f t="shared" ca="1" si="83"/>
        <v>2.133660698793983</v>
      </c>
    </row>
    <row r="2645" spans="5:6" x14ac:dyDescent="0.25">
      <c r="E2645" s="2">
        <f t="shared" ca="1" si="82"/>
        <v>0.73066005397249889</v>
      </c>
      <c r="F2645" s="2">
        <f t="shared" ca="1" si="83"/>
        <v>3.1380696984341419</v>
      </c>
    </row>
    <row r="2646" spans="5:6" x14ac:dyDescent="0.25">
      <c r="E2646" s="2">
        <f t="shared" ca="1" si="82"/>
        <v>0.47656067731846696</v>
      </c>
      <c r="F2646" s="2">
        <f t="shared" ca="1" si="83"/>
        <v>7.4116022439683666</v>
      </c>
    </row>
    <row r="2647" spans="5:6" x14ac:dyDescent="0.25">
      <c r="E2647" s="2">
        <f t="shared" ca="1" si="82"/>
        <v>0.45240284140174647</v>
      </c>
      <c r="F2647" s="2">
        <f t="shared" ca="1" si="83"/>
        <v>7.9318225403101277</v>
      </c>
    </row>
    <row r="2648" spans="5:6" x14ac:dyDescent="0.25">
      <c r="E2648" s="2">
        <f t="shared" ca="1" si="82"/>
        <v>0.53224464425943152</v>
      </c>
      <c r="F2648" s="2">
        <f t="shared" ca="1" si="83"/>
        <v>6.3065203771209841</v>
      </c>
    </row>
    <row r="2649" spans="5:6" x14ac:dyDescent="0.25">
      <c r="E2649" s="2">
        <f t="shared" ca="1" si="82"/>
        <v>0.6873538697236008</v>
      </c>
      <c r="F2649" s="2">
        <f t="shared" ca="1" si="83"/>
        <v>3.7490602516333649</v>
      </c>
    </row>
    <row r="2650" spans="5:6" x14ac:dyDescent="0.25">
      <c r="E2650" s="2">
        <f t="shared" ca="1" si="82"/>
        <v>1.7165546745059101E-2</v>
      </c>
      <c r="F2650" s="2">
        <f t="shared" ca="1" si="83"/>
        <v>40.648510002605541</v>
      </c>
    </row>
    <row r="2651" spans="5:6" x14ac:dyDescent="0.25">
      <c r="E2651" s="2">
        <f t="shared" ca="1" si="82"/>
        <v>0.80128841499503067</v>
      </c>
      <c r="F2651" s="2">
        <f t="shared" ca="1" si="83"/>
        <v>2.2153432806497446</v>
      </c>
    </row>
    <row r="2652" spans="5:6" x14ac:dyDescent="0.25">
      <c r="E2652" s="2">
        <f t="shared" ca="1" si="82"/>
        <v>0.70989513956521144</v>
      </c>
      <c r="F2652" s="2">
        <f t="shared" ca="1" si="83"/>
        <v>3.4263801060735246</v>
      </c>
    </row>
    <row r="2653" spans="5:6" x14ac:dyDescent="0.25">
      <c r="E2653" s="2">
        <f t="shared" ca="1" si="82"/>
        <v>0.66988515483578381</v>
      </c>
      <c r="F2653" s="2">
        <f t="shared" ca="1" si="83"/>
        <v>4.0064899198247712</v>
      </c>
    </row>
    <row r="2654" spans="5:6" x14ac:dyDescent="0.25">
      <c r="E2654" s="2">
        <f t="shared" ca="1" si="82"/>
        <v>0.68681494165136348</v>
      </c>
      <c r="F2654" s="2">
        <f t="shared" ca="1" si="83"/>
        <v>3.7569039473337309</v>
      </c>
    </row>
    <row r="2655" spans="5:6" x14ac:dyDescent="0.25">
      <c r="E2655" s="2">
        <f t="shared" ca="1" si="82"/>
        <v>0.17508478047889653</v>
      </c>
      <c r="F2655" s="2">
        <f t="shared" ca="1" si="83"/>
        <v>17.424849624920142</v>
      </c>
    </row>
    <row r="2656" spans="5:6" x14ac:dyDescent="0.25">
      <c r="E2656" s="2">
        <f t="shared" ca="1" si="82"/>
        <v>0.57730813798133029</v>
      </c>
      <c r="F2656" s="2">
        <f t="shared" ca="1" si="83"/>
        <v>5.4937912039009449</v>
      </c>
    </row>
    <row r="2657" spans="5:6" x14ac:dyDescent="0.25">
      <c r="E2657" s="2">
        <f t="shared" ca="1" si="82"/>
        <v>0.26671749912109088</v>
      </c>
      <c r="F2657" s="2">
        <f t="shared" ca="1" si="83"/>
        <v>13.215652364442372</v>
      </c>
    </row>
    <row r="2658" spans="5:6" x14ac:dyDescent="0.25">
      <c r="E2658" s="2">
        <f t="shared" ca="1" si="82"/>
        <v>0.57804173577574125</v>
      </c>
      <c r="F2658" s="2">
        <f t="shared" ca="1" si="83"/>
        <v>5.4810920569210984</v>
      </c>
    </row>
    <row r="2659" spans="5:6" x14ac:dyDescent="0.25">
      <c r="E2659" s="2">
        <f t="shared" ca="1" si="82"/>
        <v>0.3979041281087583</v>
      </c>
      <c r="F2659" s="2">
        <f t="shared" ca="1" si="83"/>
        <v>9.2154418686379422</v>
      </c>
    </row>
    <row r="2660" spans="5:6" x14ac:dyDescent="0.25">
      <c r="E2660" s="2">
        <f t="shared" ca="1" si="82"/>
        <v>0.66440685506998998</v>
      </c>
      <c r="F2660" s="2">
        <f t="shared" ca="1" si="83"/>
        <v>4.088605836111098</v>
      </c>
    </row>
    <row r="2661" spans="5:6" x14ac:dyDescent="0.25">
      <c r="E2661" s="2">
        <f t="shared" ca="1" si="82"/>
        <v>0.60720594777652137</v>
      </c>
      <c r="F2661" s="2">
        <f t="shared" ca="1" si="83"/>
        <v>4.9888725753281324</v>
      </c>
    </row>
    <row r="2662" spans="5:6" x14ac:dyDescent="0.25">
      <c r="E2662" s="2">
        <f t="shared" ca="1" si="82"/>
        <v>0.47176878599586292</v>
      </c>
      <c r="F2662" s="2">
        <f t="shared" ca="1" si="83"/>
        <v>7.5126627359553249</v>
      </c>
    </row>
    <row r="2663" spans="5:6" x14ac:dyDescent="0.25">
      <c r="E2663" s="2">
        <f t="shared" ca="1" si="82"/>
        <v>0.26193420443872573</v>
      </c>
      <c r="F2663" s="2">
        <f t="shared" ca="1" si="83"/>
        <v>13.396619348554474</v>
      </c>
    </row>
    <row r="2664" spans="5:6" x14ac:dyDescent="0.25">
      <c r="E2664" s="2">
        <f t="shared" ca="1" si="82"/>
        <v>0.54136363010259081</v>
      </c>
      <c r="F2664" s="2">
        <f t="shared" ca="1" si="83"/>
        <v>6.1366408155643057</v>
      </c>
    </row>
    <row r="2665" spans="5:6" x14ac:dyDescent="0.25">
      <c r="E2665" s="2">
        <f t="shared" ca="1" si="82"/>
        <v>0.34856001106028223</v>
      </c>
      <c r="F2665" s="2">
        <f t="shared" ca="1" si="83"/>
        <v>10.539448654415926</v>
      </c>
    </row>
    <row r="2666" spans="5:6" x14ac:dyDescent="0.25">
      <c r="E2666" s="2">
        <f t="shared" ca="1" si="82"/>
        <v>0.69037665556007599</v>
      </c>
      <c r="F2666" s="2">
        <f t="shared" ca="1" si="83"/>
        <v>3.7051795270452481</v>
      </c>
    </row>
    <row r="2667" spans="5:6" x14ac:dyDescent="0.25">
      <c r="E2667" s="2">
        <f t="shared" ca="1" si="82"/>
        <v>0.96253810899001913</v>
      </c>
      <c r="F2667" s="2">
        <f t="shared" ca="1" si="83"/>
        <v>0.38181619848145792</v>
      </c>
    </row>
    <row r="2668" spans="5:6" x14ac:dyDescent="0.25">
      <c r="E2668" s="2">
        <f t="shared" ca="1" si="82"/>
        <v>0.27075277394843167</v>
      </c>
      <c r="F2668" s="2">
        <f t="shared" ca="1" si="83"/>
        <v>13.065491477299506</v>
      </c>
    </row>
    <row r="2669" spans="5:6" x14ac:dyDescent="0.25">
      <c r="E2669" s="2">
        <f t="shared" ca="1" si="82"/>
        <v>0.54921441150403538</v>
      </c>
      <c r="F2669" s="2">
        <f t="shared" ca="1" si="83"/>
        <v>5.9926636452941127</v>
      </c>
    </row>
    <row r="2670" spans="5:6" x14ac:dyDescent="0.25">
      <c r="E2670" s="2">
        <f t="shared" ca="1" si="82"/>
        <v>0.37494026278046566</v>
      </c>
      <c r="F2670" s="2">
        <f t="shared" ca="1" si="83"/>
        <v>9.8098856495329123</v>
      </c>
    </row>
    <row r="2671" spans="5:6" x14ac:dyDescent="0.25">
      <c r="E2671" s="2">
        <f t="shared" ca="1" si="82"/>
        <v>0.2841068338222088</v>
      </c>
      <c r="F2671" s="2">
        <f t="shared" ca="1" si="83"/>
        <v>12.584049361268566</v>
      </c>
    </row>
    <row r="2672" spans="5:6" x14ac:dyDescent="0.25">
      <c r="E2672" s="2">
        <f t="shared" ca="1" si="82"/>
        <v>0.81081708856733836</v>
      </c>
      <c r="F2672" s="2">
        <f t="shared" ca="1" si="83"/>
        <v>2.0971278844565857</v>
      </c>
    </row>
    <row r="2673" spans="5:6" x14ac:dyDescent="0.25">
      <c r="E2673" s="2">
        <f t="shared" ca="1" si="82"/>
        <v>0.96195550200852586</v>
      </c>
      <c r="F2673" s="2">
        <f t="shared" ca="1" si="83"/>
        <v>0.38787085094651902</v>
      </c>
    </row>
    <row r="2674" spans="5:6" x14ac:dyDescent="0.25">
      <c r="E2674" s="2">
        <f t="shared" ca="1" si="82"/>
        <v>0.75724780455808716</v>
      </c>
      <c r="F2674" s="2">
        <f t="shared" ca="1" si="83"/>
        <v>2.7806472830898699</v>
      </c>
    </row>
    <row r="2675" spans="5:6" x14ac:dyDescent="0.25">
      <c r="E2675" s="2">
        <f t="shared" ca="1" si="82"/>
        <v>0.14021146310848809</v>
      </c>
      <c r="F2675" s="2">
        <f t="shared" ca="1" si="83"/>
        <v>19.646035451813109</v>
      </c>
    </row>
    <row r="2676" spans="5:6" x14ac:dyDescent="0.25">
      <c r="E2676" s="2">
        <f t="shared" ca="1" si="82"/>
        <v>0.16224291204900376</v>
      </c>
      <c r="F2676" s="2">
        <f t="shared" ca="1" si="83"/>
        <v>18.186606097204066</v>
      </c>
    </row>
    <row r="2677" spans="5:6" x14ac:dyDescent="0.25">
      <c r="E2677" s="2">
        <f t="shared" ca="1" si="82"/>
        <v>9.4861609947361147E-2</v>
      </c>
      <c r="F2677" s="2">
        <f t="shared" ca="1" si="83"/>
        <v>23.553361868512823</v>
      </c>
    </row>
    <row r="2678" spans="5:6" x14ac:dyDescent="0.25">
      <c r="E2678" s="2">
        <f t="shared" ca="1" si="82"/>
        <v>0.95676336389247096</v>
      </c>
      <c r="F2678" s="2">
        <f t="shared" ca="1" si="83"/>
        <v>0.44199186765023241</v>
      </c>
    </row>
    <row r="2679" spans="5:6" x14ac:dyDescent="0.25">
      <c r="E2679" s="2">
        <f t="shared" ca="1" si="82"/>
        <v>0.29564451164515748</v>
      </c>
      <c r="F2679" s="2">
        <f t="shared" ca="1" si="83"/>
        <v>12.18597520577247</v>
      </c>
    </row>
    <row r="2680" spans="5:6" x14ac:dyDescent="0.25">
      <c r="E2680" s="2">
        <f t="shared" ca="1" si="82"/>
        <v>0.8404586467083992</v>
      </c>
      <c r="F2680" s="2">
        <f t="shared" ca="1" si="83"/>
        <v>1.7380752816671143</v>
      </c>
    </row>
    <row r="2681" spans="5:6" x14ac:dyDescent="0.25">
      <c r="E2681" s="2">
        <f t="shared" ca="1" si="82"/>
        <v>0.20367797858021264</v>
      </c>
      <c r="F2681" s="2">
        <f t="shared" ca="1" si="83"/>
        <v>15.912150687106399</v>
      </c>
    </row>
    <row r="2682" spans="5:6" x14ac:dyDescent="0.25">
      <c r="E2682" s="2">
        <f t="shared" ca="1" si="82"/>
        <v>0.80508803684717156</v>
      </c>
      <c r="F2682" s="2">
        <f t="shared" ca="1" si="83"/>
        <v>2.1680364500015035</v>
      </c>
    </row>
    <row r="2683" spans="5:6" x14ac:dyDescent="0.25">
      <c r="E2683" s="2">
        <f t="shared" ca="1" si="82"/>
        <v>0.75012298709267744</v>
      </c>
      <c r="F2683" s="2">
        <f t="shared" ca="1" si="83"/>
        <v>2.8751810310525241</v>
      </c>
    </row>
    <row r="2684" spans="5:6" x14ac:dyDescent="0.25">
      <c r="E2684" s="2">
        <f t="shared" ca="1" si="82"/>
        <v>0.93542577798185811</v>
      </c>
      <c r="F2684" s="2">
        <f t="shared" ca="1" si="83"/>
        <v>0.66753475825623099</v>
      </c>
    </row>
    <row r="2685" spans="5:6" x14ac:dyDescent="0.25">
      <c r="E2685" s="2">
        <f t="shared" ca="1" si="82"/>
        <v>0.48381912907553037</v>
      </c>
      <c r="F2685" s="2">
        <f t="shared" ca="1" si="83"/>
        <v>7.2604414236601595</v>
      </c>
    </row>
    <row r="2686" spans="5:6" x14ac:dyDescent="0.25">
      <c r="E2686" s="2">
        <f t="shared" ca="1" si="82"/>
        <v>0.50483143423010368</v>
      </c>
      <c r="F2686" s="2">
        <f t="shared" ca="1" si="83"/>
        <v>6.8353069903201717</v>
      </c>
    </row>
    <row r="2687" spans="5:6" x14ac:dyDescent="0.25">
      <c r="E2687" s="2">
        <f t="shared" ca="1" si="82"/>
        <v>0.2081581680367921</v>
      </c>
      <c r="F2687" s="2">
        <f t="shared" ca="1" si="83"/>
        <v>15.69457065002287</v>
      </c>
    </row>
    <row r="2688" spans="5:6" x14ac:dyDescent="0.25">
      <c r="E2688" s="2">
        <f t="shared" ca="1" si="82"/>
        <v>0.38764599358240315</v>
      </c>
      <c r="F2688" s="2">
        <f t="shared" ca="1" si="83"/>
        <v>9.4766274351206246</v>
      </c>
    </row>
    <row r="2689" spans="5:6" x14ac:dyDescent="0.25">
      <c r="E2689" s="2">
        <f t="shared" ca="1" si="82"/>
        <v>0.30651767661096496</v>
      </c>
      <c r="F2689" s="2">
        <f t="shared" ca="1" si="83"/>
        <v>11.8247985280242</v>
      </c>
    </row>
    <row r="2690" spans="5:6" x14ac:dyDescent="0.25">
      <c r="E2690" s="2">
        <f t="shared" ca="1" si="82"/>
        <v>2.3924654619360108E-2</v>
      </c>
      <c r="F2690" s="2">
        <f t="shared" ca="1" si="83"/>
        <v>37.328457777197279</v>
      </c>
    </row>
    <row r="2691" spans="5:6" x14ac:dyDescent="0.25">
      <c r="E2691" s="2">
        <f t="shared" ref="E2691:E2754" ca="1" si="84">RAND()</f>
        <v>0.53844345727855325</v>
      </c>
      <c r="F2691" s="2">
        <f t="shared" ref="F2691:F2754" ca="1" si="85">-LOG(E2691,EXP(1))/$C$3</f>
        <v>6.1907278830985177</v>
      </c>
    </row>
    <row r="2692" spans="5:6" x14ac:dyDescent="0.25">
      <c r="E2692" s="2">
        <f t="shared" ca="1" si="84"/>
        <v>0.72379673476128414</v>
      </c>
      <c r="F2692" s="2">
        <f t="shared" ca="1" si="85"/>
        <v>3.2324467910709713</v>
      </c>
    </row>
    <row r="2693" spans="5:6" x14ac:dyDescent="0.25">
      <c r="E2693" s="2">
        <f t="shared" ca="1" si="84"/>
        <v>0.259871805370258</v>
      </c>
      <c r="F2693" s="2">
        <f t="shared" ca="1" si="85"/>
        <v>13.47566825827059</v>
      </c>
    </row>
    <row r="2694" spans="5:6" x14ac:dyDescent="0.25">
      <c r="E2694" s="2">
        <f t="shared" ca="1" si="84"/>
        <v>0.63389601142184782</v>
      </c>
      <c r="F2694" s="2">
        <f t="shared" ca="1" si="85"/>
        <v>4.5587035783699275</v>
      </c>
    </row>
    <row r="2695" spans="5:6" x14ac:dyDescent="0.25">
      <c r="E2695" s="2">
        <f t="shared" ca="1" si="84"/>
        <v>0.89783388439590506</v>
      </c>
      <c r="F2695" s="2">
        <f t="shared" ca="1" si="85"/>
        <v>1.0777021176050743</v>
      </c>
    </row>
    <row r="2696" spans="5:6" x14ac:dyDescent="0.25">
      <c r="E2696" s="2">
        <f t="shared" ca="1" si="84"/>
        <v>0.25588232838159575</v>
      </c>
      <c r="F2696" s="2">
        <f t="shared" ca="1" si="85"/>
        <v>13.630375949355985</v>
      </c>
    </row>
    <row r="2697" spans="5:6" x14ac:dyDescent="0.25">
      <c r="E2697" s="2">
        <f t="shared" ca="1" si="84"/>
        <v>0.28885965088628351</v>
      </c>
      <c r="F2697" s="2">
        <f t="shared" ca="1" si="85"/>
        <v>12.418143459012629</v>
      </c>
    </row>
    <row r="2698" spans="5:6" x14ac:dyDescent="0.25">
      <c r="E2698" s="2">
        <f t="shared" ca="1" si="84"/>
        <v>0.95591420568132568</v>
      </c>
      <c r="F2698" s="2">
        <f t="shared" ca="1" si="85"/>
        <v>0.45087112969046339</v>
      </c>
    </row>
    <row r="2699" spans="5:6" x14ac:dyDescent="0.25">
      <c r="E2699" s="2">
        <f t="shared" ca="1" si="84"/>
        <v>0.13289266635852082</v>
      </c>
      <c r="F2699" s="2">
        <f t="shared" ca="1" si="85"/>
        <v>20.18213496436962</v>
      </c>
    </row>
    <row r="2700" spans="5:6" x14ac:dyDescent="0.25">
      <c r="E2700" s="2">
        <f t="shared" ca="1" si="84"/>
        <v>0.45886985448875095</v>
      </c>
      <c r="F2700" s="2">
        <f t="shared" ca="1" si="85"/>
        <v>7.7898865054590338</v>
      </c>
    </row>
    <row r="2701" spans="5:6" x14ac:dyDescent="0.25">
      <c r="E2701" s="2">
        <f t="shared" ca="1" si="84"/>
        <v>0.66765317866696239</v>
      </c>
      <c r="F2701" s="2">
        <f t="shared" ca="1" si="85"/>
        <v>4.0398643388549642</v>
      </c>
    </row>
    <row r="2702" spans="5:6" x14ac:dyDescent="0.25">
      <c r="E2702" s="2">
        <f t="shared" ca="1" si="84"/>
        <v>0.1699065527497603</v>
      </c>
      <c r="F2702" s="2">
        <f t="shared" ca="1" si="85"/>
        <v>17.725066827739422</v>
      </c>
    </row>
    <row r="2703" spans="5:6" x14ac:dyDescent="0.25">
      <c r="E2703" s="2">
        <f t="shared" ca="1" si="84"/>
        <v>0.39805653652282358</v>
      </c>
      <c r="F2703" s="2">
        <f t="shared" ca="1" si="85"/>
        <v>9.2116123222118418</v>
      </c>
    </row>
    <row r="2704" spans="5:6" x14ac:dyDescent="0.25">
      <c r="E2704" s="2">
        <f t="shared" ca="1" si="84"/>
        <v>0.82350009295126225</v>
      </c>
      <c r="F2704" s="2">
        <f t="shared" ca="1" si="85"/>
        <v>1.9419161649102734</v>
      </c>
    </row>
    <row r="2705" spans="5:6" x14ac:dyDescent="0.25">
      <c r="E2705" s="2">
        <f t="shared" ca="1" si="84"/>
        <v>0.76156385841704266</v>
      </c>
      <c r="F2705" s="2">
        <f t="shared" ca="1" si="85"/>
        <v>2.7238125144055192</v>
      </c>
    </row>
    <row r="2706" spans="5:6" x14ac:dyDescent="0.25">
      <c r="E2706" s="2">
        <f t="shared" ca="1" si="84"/>
        <v>5.1998738334143479E-2</v>
      </c>
      <c r="F2706" s="2">
        <f t="shared" ca="1" si="85"/>
        <v>29.565358234999891</v>
      </c>
    </row>
    <row r="2707" spans="5:6" x14ac:dyDescent="0.25">
      <c r="E2707" s="2">
        <f t="shared" ca="1" si="84"/>
        <v>0.59461778111742825</v>
      </c>
      <c r="F2707" s="2">
        <f t="shared" ca="1" si="85"/>
        <v>5.198364645305392</v>
      </c>
    </row>
    <row r="2708" spans="5:6" x14ac:dyDescent="0.25">
      <c r="E2708" s="2">
        <f t="shared" ca="1" si="84"/>
        <v>0.53347305962734526</v>
      </c>
      <c r="F2708" s="2">
        <f t="shared" ca="1" si="85"/>
        <v>6.2834670693365098</v>
      </c>
    </row>
    <row r="2709" spans="5:6" x14ac:dyDescent="0.25">
      <c r="E2709" s="2">
        <f t="shared" ca="1" si="84"/>
        <v>0.78058022545836003</v>
      </c>
      <c r="F2709" s="2">
        <f t="shared" ca="1" si="85"/>
        <v>2.4771775704642618</v>
      </c>
    </row>
    <row r="2710" spans="5:6" x14ac:dyDescent="0.25">
      <c r="E2710" s="2">
        <f t="shared" ca="1" si="84"/>
        <v>0.49890539118441657</v>
      </c>
      <c r="F2710" s="2">
        <f t="shared" ca="1" si="85"/>
        <v>6.9533879803118497</v>
      </c>
    </row>
    <row r="2711" spans="5:6" x14ac:dyDescent="0.25">
      <c r="E2711" s="2">
        <f t="shared" ca="1" si="84"/>
        <v>0.57444222014551116</v>
      </c>
      <c r="F2711" s="2">
        <f t="shared" ca="1" si="85"/>
        <v>5.543557609104961</v>
      </c>
    </row>
    <row r="2712" spans="5:6" x14ac:dyDescent="0.25">
      <c r="E2712" s="2">
        <f t="shared" ca="1" si="84"/>
        <v>0.32304411611003825</v>
      </c>
      <c r="F2712" s="2">
        <f t="shared" ca="1" si="85"/>
        <v>11.299663827019856</v>
      </c>
    </row>
    <row r="2713" spans="5:6" x14ac:dyDescent="0.25">
      <c r="E2713" s="2">
        <f t="shared" ca="1" si="84"/>
        <v>0.57958657158090077</v>
      </c>
      <c r="F2713" s="2">
        <f t="shared" ca="1" si="85"/>
        <v>5.4544023722894872</v>
      </c>
    </row>
    <row r="2714" spans="5:6" x14ac:dyDescent="0.25">
      <c r="E2714" s="2">
        <f t="shared" ca="1" si="84"/>
        <v>9.8588502439320047E-2</v>
      </c>
      <c r="F2714" s="2">
        <f t="shared" ca="1" si="85"/>
        <v>23.168006322932889</v>
      </c>
    </row>
    <row r="2715" spans="5:6" x14ac:dyDescent="0.25">
      <c r="E2715" s="2">
        <f t="shared" ca="1" si="84"/>
        <v>0.55946677282369273</v>
      </c>
      <c r="F2715" s="2">
        <f t="shared" ca="1" si="85"/>
        <v>5.8077114026140269</v>
      </c>
    </row>
    <row r="2716" spans="5:6" x14ac:dyDescent="0.25">
      <c r="E2716" s="2">
        <f t="shared" ca="1" si="84"/>
        <v>0.97336598806779417</v>
      </c>
      <c r="F2716" s="2">
        <f t="shared" ca="1" si="85"/>
        <v>0.26995123565967288</v>
      </c>
    </row>
    <row r="2717" spans="5:6" x14ac:dyDescent="0.25">
      <c r="E2717" s="2">
        <f t="shared" ca="1" si="84"/>
        <v>0.55682587054893995</v>
      </c>
      <c r="F2717" s="2">
        <f t="shared" ca="1" si="85"/>
        <v>5.8550270813012393</v>
      </c>
    </row>
    <row r="2718" spans="5:6" x14ac:dyDescent="0.25">
      <c r="E2718" s="2">
        <f t="shared" ca="1" si="84"/>
        <v>0.46515605146249128</v>
      </c>
      <c r="F2718" s="2">
        <f t="shared" ca="1" si="85"/>
        <v>7.653823351510419</v>
      </c>
    </row>
    <row r="2719" spans="5:6" x14ac:dyDescent="0.25">
      <c r="E2719" s="2">
        <f t="shared" ca="1" si="84"/>
        <v>0.64453086560908412</v>
      </c>
      <c r="F2719" s="2">
        <f t="shared" ca="1" si="85"/>
        <v>4.3923256696748973</v>
      </c>
    </row>
    <row r="2720" spans="5:6" x14ac:dyDescent="0.25">
      <c r="E2720" s="2">
        <f t="shared" ca="1" si="84"/>
        <v>0.81598485666525367</v>
      </c>
      <c r="F2720" s="2">
        <f t="shared" ca="1" si="85"/>
        <v>2.0335948219849955</v>
      </c>
    </row>
    <row r="2721" spans="5:6" x14ac:dyDescent="0.25">
      <c r="E2721" s="2">
        <f t="shared" ca="1" si="84"/>
        <v>0.79469346257182938</v>
      </c>
      <c r="F2721" s="2">
        <f t="shared" ca="1" si="85"/>
        <v>2.2979882035418644</v>
      </c>
    </row>
    <row r="2722" spans="5:6" x14ac:dyDescent="0.25">
      <c r="E2722" s="2">
        <f t="shared" ca="1" si="84"/>
        <v>0.38945299455924454</v>
      </c>
      <c r="F2722" s="2">
        <f t="shared" ca="1" si="85"/>
        <v>9.4301210244495923</v>
      </c>
    </row>
    <row r="2723" spans="5:6" x14ac:dyDescent="0.25">
      <c r="E2723" s="2">
        <f t="shared" ca="1" si="84"/>
        <v>0.54114741669703859</v>
      </c>
      <c r="F2723" s="2">
        <f t="shared" ca="1" si="85"/>
        <v>6.1406354798047609</v>
      </c>
    </row>
    <row r="2724" spans="5:6" x14ac:dyDescent="0.25">
      <c r="E2724" s="2">
        <f t="shared" ca="1" si="84"/>
        <v>0.20131774360666332</v>
      </c>
      <c r="F2724" s="2">
        <f t="shared" ca="1" si="85"/>
        <v>16.02870805130711</v>
      </c>
    </row>
    <row r="2725" spans="5:6" x14ac:dyDescent="0.25">
      <c r="E2725" s="2">
        <f t="shared" ca="1" si="84"/>
        <v>0.69510493979709109</v>
      </c>
      <c r="F2725" s="2">
        <f t="shared" ca="1" si="85"/>
        <v>3.6369245230176706</v>
      </c>
    </row>
    <row r="2726" spans="5:6" x14ac:dyDescent="0.25">
      <c r="E2726" s="2">
        <f t="shared" ca="1" si="84"/>
        <v>0.56689668806182969</v>
      </c>
      <c r="F2726" s="2">
        <f t="shared" ca="1" si="85"/>
        <v>5.6757819986010771</v>
      </c>
    </row>
    <row r="2727" spans="5:6" x14ac:dyDescent="0.25">
      <c r="E2727" s="2">
        <f t="shared" ca="1" si="84"/>
        <v>0.43394802160382606</v>
      </c>
      <c r="F2727" s="2">
        <f t="shared" ca="1" si="85"/>
        <v>8.3483051794404073</v>
      </c>
    </row>
    <row r="2728" spans="5:6" x14ac:dyDescent="0.25">
      <c r="E2728" s="2">
        <f t="shared" ca="1" si="84"/>
        <v>0.64643136213460461</v>
      </c>
      <c r="F2728" s="2">
        <f t="shared" ca="1" si="85"/>
        <v>4.3628825479843707</v>
      </c>
    </row>
    <row r="2729" spans="5:6" x14ac:dyDescent="0.25">
      <c r="E2729" s="2">
        <f t="shared" ca="1" si="84"/>
        <v>0.49530563432249541</v>
      </c>
      <c r="F2729" s="2">
        <f t="shared" ca="1" si="85"/>
        <v>7.0258026387724675</v>
      </c>
    </row>
    <row r="2730" spans="5:6" x14ac:dyDescent="0.25">
      <c r="E2730" s="2">
        <f t="shared" ca="1" si="84"/>
        <v>0.58300614987571509</v>
      </c>
      <c r="F2730" s="2">
        <f t="shared" ca="1" si="85"/>
        <v>5.39557544015386</v>
      </c>
    </row>
    <row r="2731" spans="5:6" x14ac:dyDescent="0.25">
      <c r="E2731" s="2">
        <f t="shared" ca="1" si="84"/>
        <v>0.38398095371267282</v>
      </c>
      <c r="F2731" s="2">
        <f t="shared" ca="1" si="85"/>
        <v>9.5716232733109745</v>
      </c>
    </row>
    <row r="2732" spans="5:6" x14ac:dyDescent="0.25">
      <c r="E2732" s="2">
        <f t="shared" ca="1" si="84"/>
        <v>0.93076908738293829</v>
      </c>
      <c r="F2732" s="2">
        <f t="shared" ca="1" si="85"/>
        <v>0.71744058910241804</v>
      </c>
    </row>
    <row r="2733" spans="5:6" x14ac:dyDescent="0.25">
      <c r="E2733" s="2">
        <f t="shared" ca="1" si="84"/>
        <v>0.96088243838270537</v>
      </c>
      <c r="F2733" s="2">
        <f t="shared" ca="1" si="85"/>
        <v>0.39903210083321761</v>
      </c>
    </row>
    <row r="2734" spans="5:6" x14ac:dyDescent="0.25">
      <c r="E2734" s="2">
        <f t="shared" ca="1" si="84"/>
        <v>0.88163777681404298</v>
      </c>
      <c r="F2734" s="2">
        <f t="shared" ca="1" si="85"/>
        <v>1.2597399121337309</v>
      </c>
    </row>
    <row r="2735" spans="5:6" x14ac:dyDescent="0.25">
      <c r="E2735" s="2">
        <f t="shared" ca="1" si="84"/>
        <v>0.62846451412044368</v>
      </c>
      <c r="F2735" s="2">
        <f t="shared" ca="1" si="85"/>
        <v>4.6447571377026309</v>
      </c>
    </row>
    <row r="2736" spans="5:6" x14ac:dyDescent="0.25">
      <c r="E2736" s="2">
        <f t="shared" ca="1" si="84"/>
        <v>0.57239121766194168</v>
      </c>
      <c r="F2736" s="2">
        <f t="shared" ca="1" si="85"/>
        <v>5.5793257442603403</v>
      </c>
    </row>
    <row r="2737" spans="5:6" x14ac:dyDescent="0.25">
      <c r="E2737" s="2">
        <f t="shared" ca="1" si="84"/>
        <v>0.92153423069959362</v>
      </c>
      <c r="F2737" s="2">
        <f t="shared" ca="1" si="85"/>
        <v>0.81715355845313542</v>
      </c>
    </row>
    <row r="2738" spans="5:6" x14ac:dyDescent="0.25">
      <c r="E2738" s="2">
        <f t="shared" ca="1" si="84"/>
        <v>0.25874622619735577</v>
      </c>
      <c r="F2738" s="2">
        <f t="shared" ca="1" si="85"/>
        <v>13.519075192534352</v>
      </c>
    </row>
    <row r="2739" spans="5:6" x14ac:dyDescent="0.25">
      <c r="E2739" s="2">
        <f t="shared" ca="1" si="84"/>
        <v>5.527802792340053E-2</v>
      </c>
      <c r="F2739" s="2">
        <f t="shared" ca="1" si="85"/>
        <v>28.953797744825007</v>
      </c>
    </row>
    <row r="2740" spans="5:6" x14ac:dyDescent="0.25">
      <c r="E2740" s="2">
        <f t="shared" ca="1" si="84"/>
        <v>0.50456208071305797</v>
      </c>
      <c r="F2740" s="2">
        <f t="shared" ca="1" si="85"/>
        <v>6.8406439281833835</v>
      </c>
    </row>
    <row r="2741" spans="5:6" x14ac:dyDescent="0.25">
      <c r="E2741" s="2">
        <f t="shared" ca="1" si="84"/>
        <v>0.60986246649704334</v>
      </c>
      <c r="F2741" s="2">
        <f t="shared" ca="1" si="85"/>
        <v>4.9452181199472527</v>
      </c>
    </row>
    <row r="2742" spans="5:6" x14ac:dyDescent="0.25">
      <c r="E2742" s="2">
        <f t="shared" ca="1" si="84"/>
        <v>0.24478555046013939</v>
      </c>
      <c r="F2742" s="2">
        <f t="shared" ca="1" si="85"/>
        <v>14.073727559841863</v>
      </c>
    </row>
    <row r="2743" spans="5:6" x14ac:dyDescent="0.25">
      <c r="E2743" s="2">
        <f t="shared" ca="1" si="84"/>
        <v>0.93743138822808914</v>
      </c>
      <c r="F2743" s="2">
        <f t="shared" ca="1" si="85"/>
        <v>0.64611709705827336</v>
      </c>
    </row>
    <row r="2744" spans="5:6" x14ac:dyDescent="0.25">
      <c r="E2744" s="2">
        <f t="shared" ca="1" si="84"/>
        <v>0.38884505162765082</v>
      </c>
      <c r="F2744" s="2">
        <f t="shared" ca="1" si="85"/>
        <v>9.4457433958076322</v>
      </c>
    </row>
    <row r="2745" spans="5:6" x14ac:dyDescent="0.25">
      <c r="E2745" s="2">
        <f t="shared" ca="1" si="84"/>
        <v>0.51987256223067158</v>
      </c>
      <c r="F2745" s="2">
        <f t="shared" ca="1" si="85"/>
        <v>6.5417157007519293</v>
      </c>
    </row>
    <row r="2746" spans="5:6" x14ac:dyDescent="0.25">
      <c r="E2746" s="2">
        <f t="shared" ca="1" si="84"/>
        <v>0.24563885678411757</v>
      </c>
      <c r="F2746" s="2">
        <f t="shared" ca="1" si="85"/>
        <v>14.038928835615781</v>
      </c>
    </row>
    <row r="2747" spans="5:6" x14ac:dyDescent="0.25">
      <c r="E2747" s="2">
        <f t="shared" ca="1" si="84"/>
        <v>0.68937880273530938</v>
      </c>
      <c r="F2747" s="2">
        <f t="shared" ca="1" si="85"/>
        <v>3.7196437278242658</v>
      </c>
    </row>
    <row r="2748" spans="5:6" x14ac:dyDescent="0.25">
      <c r="E2748" s="2">
        <f t="shared" ca="1" si="84"/>
        <v>0.78370547438479576</v>
      </c>
      <c r="F2748" s="2">
        <f t="shared" ca="1" si="85"/>
        <v>2.4372199964109824</v>
      </c>
    </row>
    <row r="2749" spans="5:6" x14ac:dyDescent="0.25">
      <c r="E2749" s="2">
        <f t="shared" ca="1" si="84"/>
        <v>0.90314510410894633</v>
      </c>
      <c r="F2749" s="2">
        <f t="shared" ca="1" si="85"/>
        <v>1.0187204732404198</v>
      </c>
    </row>
    <row r="2750" spans="5:6" x14ac:dyDescent="0.25">
      <c r="E2750" s="2">
        <f t="shared" ca="1" si="84"/>
        <v>0.91000209197596693</v>
      </c>
      <c r="F2750" s="2">
        <f t="shared" ca="1" si="85"/>
        <v>0.94308380599194797</v>
      </c>
    </row>
    <row r="2751" spans="5:6" x14ac:dyDescent="0.25">
      <c r="E2751" s="2">
        <f t="shared" ca="1" si="84"/>
        <v>9.739431702703949E-2</v>
      </c>
      <c r="F2751" s="2">
        <f t="shared" ca="1" si="85"/>
        <v>23.289874167808595</v>
      </c>
    </row>
    <row r="2752" spans="5:6" x14ac:dyDescent="0.25">
      <c r="E2752" s="2">
        <f t="shared" ca="1" si="84"/>
        <v>0.97427922362115726</v>
      </c>
      <c r="F2752" s="2">
        <f t="shared" ca="1" si="85"/>
        <v>0.26057339194552842</v>
      </c>
    </row>
    <row r="2753" spans="5:6" x14ac:dyDescent="0.25">
      <c r="E2753" s="2">
        <f t="shared" ca="1" si="84"/>
        <v>0.68995224206193717</v>
      </c>
      <c r="F2753" s="2">
        <f t="shared" ca="1" si="85"/>
        <v>3.7113289818924891</v>
      </c>
    </row>
    <row r="2754" spans="5:6" x14ac:dyDescent="0.25">
      <c r="E2754" s="2">
        <f t="shared" ca="1" si="84"/>
        <v>9.7290712987300187E-3</v>
      </c>
      <c r="F2754" s="2">
        <f t="shared" ca="1" si="85"/>
        <v>46.326368345410337</v>
      </c>
    </row>
    <row r="2755" spans="5:6" x14ac:dyDescent="0.25">
      <c r="E2755" s="2">
        <f t="shared" ref="E2755:E2818" ca="1" si="86">RAND()</f>
        <v>0.83593898042486414</v>
      </c>
      <c r="F2755" s="2">
        <f t="shared" ref="F2755:F2818" ca="1" si="87">-LOG(E2755,EXP(1))/$C$3</f>
        <v>1.7919965848374075</v>
      </c>
    </row>
    <row r="2756" spans="5:6" x14ac:dyDescent="0.25">
      <c r="E2756" s="2">
        <f t="shared" ca="1" si="86"/>
        <v>0.95955265373513565</v>
      </c>
      <c r="F2756" s="2">
        <f t="shared" ca="1" si="87"/>
        <v>0.41288088817895241</v>
      </c>
    </row>
    <row r="2757" spans="5:6" x14ac:dyDescent="0.25">
      <c r="E2757" s="2">
        <f t="shared" ca="1" si="86"/>
        <v>0.2073603750038876</v>
      </c>
      <c r="F2757" s="2">
        <f t="shared" ca="1" si="87"/>
        <v>15.732970573520403</v>
      </c>
    </row>
    <row r="2758" spans="5:6" x14ac:dyDescent="0.25">
      <c r="E2758" s="2">
        <f t="shared" ca="1" si="86"/>
        <v>0.9935695810749684</v>
      </c>
      <c r="F2758" s="2">
        <f t="shared" ca="1" si="87"/>
        <v>6.4511831317036028E-2</v>
      </c>
    </row>
    <row r="2759" spans="5:6" x14ac:dyDescent="0.25">
      <c r="E2759" s="2">
        <f t="shared" ca="1" si="86"/>
        <v>0.23820600828857763</v>
      </c>
      <c r="F2759" s="2">
        <f t="shared" ca="1" si="87"/>
        <v>14.346193986654578</v>
      </c>
    </row>
    <row r="2760" spans="5:6" x14ac:dyDescent="0.25">
      <c r="E2760" s="2">
        <f t="shared" ca="1" si="86"/>
        <v>0.15211595191075999</v>
      </c>
      <c r="F2760" s="2">
        <f t="shared" ca="1" si="87"/>
        <v>18.831122074334054</v>
      </c>
    </row>
    <row r="2761" spans="5:6" x14ac:dyDescent="0.25">
      <c r="E2761" s="2">
        <f t="shared" ca="1" si="86"/>
        <v>0.97237679598376381</v>
      </c>
      <c r="F2761" s="2">
        <f t="shared" ca="1" si="87"/>
        <v>0.28011899449562994</v>
      </c>
    </row>
    <row r="2762" spans="5:6" x14ac:dyDescent="0.25">
      <c r="E2762" s="2">
        <f t="shared" ca="1" si="86"/>
        <v>0.27681155492015352</v>
      </c>
      <c r="F2762" s="2">
        <f t="shared" ca="1" si="87"/>
        <v>12.844183114561725</v>
      </c>
    </row>
    <row r="2763" spans="5:6" x14ac:dyDescent="0.25">
      <c r="E2763" s="2">
        <f t="shared" ca="1" si="86"/>
        <v>9.8696916175103233E-2</v>
      </c>
      <c r="F2763" s="2">
        <f t="shared" ca="1" si="87"/>
        <v>23.157015774573306</v>
      </c>
    </row>
    <row r="2764" spans="5:6" x14ac:dyDescent="0.25">
      <c r="E2764" s="2">
        <f t="shared" ca="1" si="86"/>
        <v>0.92930558466344193</v>
      </c>
      <c r="F2764" s="2">
        <f t="shared" ca="1" si="87"/>
        <v>0.7331765489913894</v>
      </c>
    </row>
    <row r="2765" spans="5:6" x14ac:dyDescent="0.25">
      <c r="E2765" s="2">
        <f t="shared" ca="1" si="86"/>
        <v>0.22748558206136016</v>
      </c>
      <c r="F2765" s="2">
        <f t="shared" ca="1" si="87"/>
        <v>14.80668418153908</v>
      </c>
    </row>
    <row r="2766" spans="5:6" x14ac:dyDescent="0.25">
      <c r="E2766" s="2">
        <f t="shared" ca="1" si="86"/>
        <v>0.2576830374546667</v>
      </c>
      <c r="F2766" s="2">
        <f t="shared" ca="1" si="87"/>
        <v>13.560249863281607</v>
      </c>
    </row>
    <row r="2767" spans="5:6" x14ac:dyDescent="0.25">
      <c r="E2767" s="2">
        <f t="shared" ca="1" si="86"/>
        <v>0.29858179391257433</v>
      </c>
      <c r="F2767" s="2">
        <f t="shared" ca="1" si="87"/>
        <v>12.087113672275974</v>
      </c>
    </row>
    <row r="2768" spans="5:6" x14ac:dyDescent="0.25">
      <c r="E2768" s="2">
        <f t="shared" ca="1" si="86"/>
        <v>0.79559980353092286</v>
      </c>
      <c r="F2768" s="2">
        <f t="shared" ca="1" si="87"/>
        <v>2.286589789468918</v>
      </c>
    </row>
    <row r="2769" spans="5:6" x14ac:dyDescent="0.25">
      <c r="E2769" s="2">
        <f t="shared" ca="1" si="86"/>
        <v>0.1335834507661775</v>
      </c>
      <c r="F2769" s="2">
        <f t="shared" ca="1" si="87"/>
        <v>20.130288970629479</v>
      </c>
    </row>
    <row r="2770" spans="5:6" x14ac:dyDescent="0.25">
      <c r="E2770" s="2">
        <f t="shared" ca="1" si="86"/>
        <v>0.35629334512413169</v>
      </c>
      <c r="F2770" s="2">
        <f t="shared" ca="1" si="87"/>
        <v>10.32000884276656</v>
      </c>
    </row>
    <row r="2771" spans="5:6" x14ac:dyDescent="0.25">
      <c r="E2771" s="2">
        <f t="shared" ca="1" si="86"/>
        <v>8.7330374015208712E-2</v>
      </c>
      <c r="F2771" s="2">
        <f t="shared" ca="1" si="87"/>
        <v>24.380569497853081</v>
      </c>
    </row>
    <row r="2772" spans="5:6" x14ac:dyDescent="0.25">
      <c r="E2772" s="2">
        <f t="shared" ca="1" si="86"/>
        <v>0.4366460361866823</v>
      </c>
      <c r="F2772" s="2">
        <f t="shared" ca="1" si="87"/>
        <v>8.2863239794515717</v>
      </c>
    </row>
    <row r="2773" spans="5:6" x14ac:dyDescent="0.25">
      <c r="E2773" s="2">
        <f t="shared" ca="1" si="86"/>
        <v>0.88911938852544514</v>
      </c>
      <c r="F2773" s="2">
        <f t="shared" ca="1" si="87"/>
        <v>1.1752375718082682</v>
      </c>
    </row>
    <row r="2774" spans="5:6" x14ac:dyDescent="0.25">
      <c r="E2774" s="2">
        <f t="shared" ca="1" si="86"/>
        <v>0.39754793453048809</v>
      </c>
      <c r="F2774" s="2">
        <f t="shared" ca="1" si="87"/>
        <v>9.2243976214433516</v>
      </c>
    </row>
    <row r="2775" spans="5:6" x14ac:dyDescent="0.25">
      <c r="E2775" s="2">
        <f t="shared" ca="1" si="86"/>
        <v>0.69910623075940415</v>
      </c>
      <c r="F2775" s="2">
        <f t="shared" ca="1" si="87"/>
        <v>3.5795257296006602</v>
      </c>
    </row>
    <row r="2776" spans="5:6" x14ac:dyDescent="0.25">
      <c r="E2776" s="2">
        <f t="shared" ca="1" si="86"/>
        <v>0.79411767157316848</v>
      </c>
      <c r="F2776" s="2">
        <f t="shared" ca="1" si="87"/>
        <v>2.3052362774191693</v>
      </c>
    </row>
    <row r="2777" spans="5:6" x14ac:dyDescent="0.25">
      <c r="E2777" s="2">
        <f t="shared" ca="1" si="86"/>
        <v>0.94633409407059599</v>
      </c>
      <c r="F2777" s="2">
        <f t="shared" ca="1" si="87"/>
        <v>0.55159607298842772</v>
      </c>
    </row>
    <row r="2778" spans="5:6" x14ac:dyDescent="0.25">
      <c r="E2778" s="2">
        <f t="shared" ca="1" si="86"/>
        <v>0.11588953945706648</v>
      </c>
      <c r="F2778" s="2">
        <f t="shared" ca="1" si="87"/>
        <v>21.551177876098524</v>
      </c>
    </row>
    <row r="2779" spans="5:6" x14ac:dyDescent="0.25">
      <c r="E2779" s="2">
        <f t="shared" ca="1" si="86"/>
        <v>3.9906147856462071E-2</v>
      </c>
      <c r="F2779" s="2">
        <f t="shared" ca="1" si="87"/>
        <v>32.212248853400816</v>
      </c>
    </row>
    <row r="2780" spans="5:6" x14ac:dyDescent="0.25">
      <c r="E2780" s="2">
        <f t="shared" ca="1" si="86"/>
        <v>9.6268941778625439E-2</v>
      </c>
      <c r="F2780" s="2">
        <f t="shared" ca="1" si="87"/>
        <v>23.406095274763658</v>
      </c>
    </row>
    <row r="2781" spans="5:6" x14ac:dyDescent="0.25">
      <c r="E2781" s="2">
        <f t="shared" ca="1" si="86"/>
        <v>0.23077741711586608</v>
      </c>
      <c r="F2781" s="2">
        <f t="shared" ca="1" si="87"/>
        <v>14.663015952538673</v>
      </c>
    </row>
    <row r="2782" spans="5:6" x14ac:dyDescent="0.25">
      <c r="E2782" s="2">
        <f t="shared" ca="1" si="86"/>
        <v>0.61533071057271749</v>
      </c>
      <c r="F2782" s="2">
        <f t="shared" ca="1" si="87"/>
        <v>4.8559541493772889</v>
      </c>
    </row>
    <row r="2783" spans="5:6" x14ac:dyDescent="0.25">
      <c r="E2783" s="2">
        <f t="shared" ca="1" si="86"/>
        <v>0.71943729514766175</v>
      </c>
      <c r="F2783" s="2">
        <f t="shared" ca="1" si="87"/>
        <v>3.2928590704648601</v>
      </c>
    </row>
    <row r="2784" spans="5:6" x14ac:dyDescent="0.25">
      <c r="E2784" s="2">
        <f t="shared" ca="1" si="86"/>
        <v>0.68545693327388579</v>
      </c>
      <c r="F2784" s="2">
        <f t="shared" ca="1" si="87"/>
        <v>3.7766960722850662</v>
      </c>
    </row>
    <row r="2785" spans="5:6" x14ac:dyDescent="0.25">
      <c r="E2785" s="2">
        <f t="shared" ca="1" si="86"/>
        <v>0.76730375632155345</v>
      </c>
      <c r="F2785" s="2">
        <f t="shared" ca="1" si="87"/>
        <v>2.6487252430476151</v>
      </c>
    </row>
    <row r="2786" spans="5:6" x14ac:dyDescent="0.25">
      <c r="E2786" s="2">
        <f t="shared" ca="1" si="86"/>
        <v>0.22132728900007026</v>
      </c>
      <c r="F2786" s="2">
        <f t="shared" ca="1" si="87"/>
        <v>15.081127272813255</v>
      </c>
    </row>
    <row r="2787" spans="5:6" x14ac:dyDescent="0.25">
      <c r="E2787" s="2">
        <f t="shared" ca="1" si="86"/>
        <v>0.74558673529393404</v>
      </c>
      <c r="F2787" s="2">
        <f t="shared" ca="1" si="87"/>
        <v>2.9358380641555875</v>
      </c>
    </row>
    <row r="2788" spans="5:6" x14ac:dyDescent="0.25">
      <c r="E2788" s="2">
        <f t="shared" ca="1" si="86"/>
        <v>0.15081605259270203</v>
      </c>
      <c r="F2788" s="2">
        <f t="shared" ca="1" si="87"/>
        <v>18.91694379519906</v>
      </c>
    </row>
    <row r="2789" spans="5:6" x14ac:dyDescent="0.25">
      <c r="E2789" s="2">
        <f t="shared" ca="1" si="86"/>
        <v>0.13080344447687153</v>
      </c>
      <c r="F2789" s="2">
        <f t="shared" ca="1" si="87"/>
        <v>20.340595063847342</v>
      </c>
    </row>
    <row r="2790" spans="5:6" x14ac:dyDescent="0.25">
      <c r="E2790" s="2">
        <f t="shared" ca="1" si="86"/>
        <v>0.28923522434658133</v>
      </c>
      <c r="F2790" s="2">
        <f t="shared" ca="1" si="87"/>
        <v>12.405149968524173</v>
      </c>
    </row>
    <row r="2791" spans="5:6" x14ac:dyDescent="0.25">
      <c r="E2791" s="2">
        <f t="shared" ca="1" si="86"/>
        <v>0.47430564110493012</v>
      </c>
      <c r="F2791" s="2">
        <f t="shared" ca="1" si="87"/>
        <v>7.4590335263163059</v>
      </c>
    </row>
    <row r="2792" spans="5:6" x14ac:dyDescent="0.25">
      <c r="E2792" s="2">
        <f t="shared" ca="1" si="86"/>
        <v>0.96211713572012814</v>
      </c>
      <c r="F2792" s="2">
        <f t="shared" ca="1" si="87"/>
        <v>0.38619073026070855</v>
      </c>
    </row>
    <row r="2793" spans="5:6" x14ac:dyDescent="0.25">
      <c r="E2793" s="2">
        <f t="shared" ca="1" si="86"/>
        <v>0.6208118534471001</v>
      </c>
      <c r="F2793" s="2">
        <f t="shared" ca="1" si="87"/>
        <v>4.7672721646954281</v>
      </c>
    </row>
    <row r="2794" spans="5:6" x14ac:dyDescent="0.25">
      <c r="E2794" s="2">
        <f t="shared" ca="1" si="86"/>
        <v>0.86259097399395079</v>
      </c>
      <c r="F2794" s="2">
        <f t="shared" ca="1" si="87"/>
        <v>1.4781465854450411</v>
      </c>
    </row>
    <row r="2795" spans="5:6" x14ac:dyDescent="0.25">
      <c r="E2795" s="2">
        <f t="shared" ca="1" si="86"/>
        <v>0.71138900037681574</v>
      </c>
      <c r="F2795" s="2">
        <f t="shared" ca="1" si="87"/>
        <v>3.4053588152600947</v>
      </c>
    </row>
    <row r="2796" spans="5:6" x14ac:dyDescent="0.25">
      <c r="E2796" s="2">
        <f t="shared" ca="1" si="86"/>
        <v>0.19548311708373423</v>
      </c>
      <c r="F2796" s="2">
        <f t="shared" ca="1" si="87"/>
        <v>16.322812609137092</v>
      </c>
    </row>
    <row r="2797" spans="5:6" x14ac:dyDescent="0.25">
      <c r="E2797" s="2">
        <f t="shared" ca="1" si="86"/>
        <v>0.11051442309088033</v>
      </c>
      <c r="F2797" s="2">
        <f t="shared" ca="1" si="87"/>
        <v>22.026092408327447</v>
      </c>
    </row>
    <row r="2798" spans="5:6" x14ac:dyDescent="0.25">
      <c r="E2798" s="2">
        <f t="shared" ca="1" si="86"/>
        <v>1.216820905268734E-2</v>
      </c>
      <c r="F2798" s="2">
        <f t="shared" ca="1" si="87"/>
        <v>44.089285436428689</v>
      </c>
    </row>
    <row r="2799" spans="5:6" x14ac:dyDescent="0.25">
      <c r="E2799" s="2">
        <f t="shared" ca="1" si="86"/>
        <v>0.31103960164198063</v>
      </c>
      <c r="F2799" s="2">
        <f t="shared" ca="1" si="87"/>
        <v>11.678350384401119</v>
      </c>
    </row>
    <row r="2800" spans="5:6" x14ac:dyDescent="0.25">
      <c r="E2800" s="2">
        <f t="shared" ca="1" si="86"/>
        <v>0.29784223037533297</v>
      </c>
      <c r="F2800" s="2">
        <f t="shared" ca="1" si="87"/>
        <v>12.111913609440592</v>
      </c>
    </row>
    <row r="2801" spans="5:6" x14ac:dyDescent="0.25">
      <c r="E2801" s="2">
        <f t="shared" ca="1" si="86"/>
        <v>0.19148019460190924</v>
      </c>
      <c r="F2801" s="2">
        <f t="shared" ca="1" si="87"/>
        <v>16.529708981542441</v>
      </c>
    </row>
    <row r="2802" spans="5:6" x14ac:dyDescent="0.25">
      <c r="E2802" s="2">
        <f t="shared" ca="1" si="86"/>
        <v>0.697230094291866</v>
      </c>
      <c r="F2802" s="2">
        <f t="shared" ca="1" si="87"/>
        <v>3.6063980176429453</v>
      </c>
    </row>
    <row r="2803" spans="5:6" x14ac:dyDescent="0.25">
      <c r="E2803" s="2">
        <f t="shared" ca="1" si="86"/>
        <v>0.14396869939823687</v>
      </c>
      <c r="F2803" s="2">
        <f t="shared" ca="1" si="87"/>
        <v>19.381593683234168</v>
      </c>
    </row>
    <row r="2804" spans="5:6" x14ac:dyDescent="0.25">
      <c r="E2804" s="2">
        <f t="shared" ca="1" si="86"/>
        <v>0.33638038211762444</v>
      </c>
      <c r="F2804" s="2">
        <f t="shared" ca="1" si="87"/>
        <v>10.89512669713389</v>
      </c>
    </row>
    <row r="2805" spans="5:6" x14ac:dyDescent="0.25">
      <c r="E2805" s="2">
        <f t="shared" ca="1" si="86"/>
        <v>0.35729434721576681</v>
      </c>
      <c r="F2805" s="2">
        <f t="shared" ca="1" si="87"/>
        <v>10.291953349126093</v>
      </c>
    </row>
    <row r="2806" spans="5:6" x14ac:dyDescent="0.25">
      <c r="E2806" s="2">
        <f t="shared" ca="1" si="86"/>
        <v>0.71055011138120305</v>
      </c>
      <c r="F2806" s="2">
        <f t="shared" ca="1" si="87"/>
        <v>3.4171580419077374</v>
      </c>
    </row>
    <row r="2807" spans="5:6" x14ac:dyDescent="0.25">
      <c r="E2807" s="2">
        <f t="shared" ca="1" si="86"/>
        <v>0.78408659525362934</v>
      </c>
      <c r="F2807" s="2">
        <f t="shared" ca="1" si="87"/>
        <v>2.4323581160159771</v>
      </c>
    </row>
    <row r="2808" spans="5:6" x14ac:dyDescent="0.25">
      <c r="E2808" s="2">
        <f t="shared" ca="1" si="86"/>
        <v>0.10448509510584447</v>
      </c>
      <c r="F2808" s="2">
        <f t="shared" ca="1" si="87"/>
        <v>22.587108483160591</v>
      </c>
    </row>
    <row r="2809" spans="5:6" x14ac:dyDescent="0.25">
      <c r="E2809" s="2">
        <f t="shared" ca="1" si="86"/>
        <v>0.37771449488426712</v>
      </c>
      <c r="F2809" s="2">
        <f t="shared" ca="1" si="87"/>
        <v>9.7361667328770984</v>
      </c>
    </row>
    <row r="2810" spans="5:6" x14ac:dyDescent="0.25">
      <c r="E2810" s="2">
        <f t="shared" ca="1" si="86"/>
        <v>0.70230548981440777</v>
      </c>
      <c r="F2810" s="2">
        <f t="shared" ca="1" si="87"/>
        <v>3.5338679893982894</v>
      </c>
    </row>
    <row r="2811" spans="5:6" x14ac:dyDescent="0.25">
      <c r="E2811" s="2">
        <f t="shared" ca="1" si="86"/>
        <v>0.12546513178607188</v>
      </c>
      <c r="F2811" s="2">
        <f t="shared" ca="1" si="87"/>
        <v>20.757273933873474</v>
      </c>
    </row>
    <row r="2812" spans="5:6" x14ac:dyDescent="0.25">
      <c r="E2812" s="2">
        <f t="shared" ca="1" si="86"/>
        <v>0.69546212351947267</v>
      </c>
      <c r="F2812" s="2">
        <f t="shared" ca="1" si="87"/>
        <v>3.6317872845534551</v>
      </c>
    </row>
    <row r="2813" spans="5:6" x14ac:dyDescent="0.25">
      <c r="E2813" s="2">
        <f t="shared" ca="1" si="86"/>
        <v>0.97159751781726167</v>
      </c>
      <c r="F2813" s="2">
        <f t="shared" ca="1" si="87"/>
        <v>0.28813636594659964</v>
      </c>
    </row>
    <row r="2814" spans="5:6" x14ac:dyDescent="0.25">
      <c r="E2814" s="2">
        <f t="shared" ca="1" si="86"/>
        <v>6.5840163259413775E-2</v>
      </c>
      <c r="F2814" s="2">
        <f t="shared" ca="1" si="87"/>
        <v>27.205252429776703</v>
      </c>
    </row>
    <row r="2815" spans="5:6" x14ac:dyDescent="0.25">
      <c r="E2815" s="2">
        <f t="shared" ca="1" si="86"/>
        <v>0.41943796091959651</v>
      </c>
      <c r="F2815" s="2">
        <f t="shared" ca="1" si="87"/>
        <v>8.6883965216493184</v>
      </c>
    </row>
    <row r="2816" spans="5:6" x14ac:dyDescent="0.25">
      <c r="E2816" s="2">
        <f t="shared" ca="1" si="86"/>
        <v>0.94972520746893851</v>
      </c>
      <c r="F2816" s="2">
        <f t="shared" ca="1" si="87"/>
        <v>0.51582591525786758</v>
      </c>
    </row>
    <row r="2817" spans="5:6" x14ac:dyDescent="0.25">
      <c r="E2817" s="2">
        <f t="shared" ca="1" si="86"/>
        <v>0.71023110653053767</v>
      </c>
      <c r="F2817" s="2">
        <f t="shared" ca="1" si="87"/>
        <v>3.4216485975542277</v>
      </c>
    </row>
    <row r="2818" spans="5:6" x14ac:dyDescent="0.25">
      <c r="E2818" s="2">
        <f t="shared" ca="1" si="86"/>
        <v>0.50150412420656321</v>
      </c>
      <c r="F2818" s="2">
        <f t="shared" ca="1" si="87"/>
        <v>6.901434478720609</v>
      </c>
    </row>
    <row r="2819" spans="5:6" x14ac:dyDescent="0.25">
      <c r="E2819" s="2">
        <f t="shared" ref="E2819:E2882" ca="1" si="88">RAND()</f>
        <v>0.55658304569295114</v>
      </c>
      <c r="F2819" s="2">
        <f t="shared" ref="F2819:F2882" ca="1" si="89">-LOG(E2819,EXP(1))/$C$3</f>
        <v>5.859388908412491</v>
      </c>
    </row>
    <row r="2820" spans="5:6" x14ac:dyDescent="0.25">
      <c r="E2820" s="2">
        <f t="shared" ca="1" si="88"/>
        <v>0.4230241296978291</v>
      </c>
      <c r="F2820" s="2">
        <f t="shared" ca="1" si="89"/>
        <v>8.6032605735991208</v>
      </c>
    </row>
    <row r="2821" spans="5:6" x14ac:dyDescent="0.25">
      <c r="E2821" s="2">
        <f t="shared" ca="1" si="88"/>
        <v>0.46515083699452797</v>
      </c>
      <c r="F2821" s="2">
        <f t="shared" ca="1" si="89"/>
        <v>7.6539354536141024</v>
      </c>
    </row>
    <row r="2822" spans="5:6" x14ac:dyDescent="0.25">
      <c r="E2822" s="2">
        <f t="shared" ca="1" si="88"/>
        <v>0.45585905864329912</v>
      </c>
      <c r="F2822" s="2">
        <f t="shared" ca="1" si="89"/>
        <v>7.855715991660027</v>
      </c>
    </row>
    <row r="2823" spans="5:6" x14ac:dyDescent="0.25">
      <c r="E2823" s="2">
        <f t="shared" ca="1" si="88"/>
        <v>0.43217740795957138</v>
      </c>
      <c r="F2823" s="2">
        <f t="shared" ca="1" si="89"/>
        <v>8.3891910846538309</v>
      </c>
    </row>
    <row r="2824" spans="5:6" x14ac:dyDescent="0.25">
      <c r="E2824" s="2">
        <f t="shared" ca="1" si="88"/>
        <v>0.11418900034747792</v>
      </c>
      <c r="F2824" s="2">
        <f t="shared" ca="1" si="89"/>
        <v>21.699003055981862</v>
      </c>
    </row>
    <row r="2825" spans="5:6" x14ac:dyDescent="0.25">
      <c r="E2825" s="2">
        <f t="shared" ca="1" si="88"/>
        <v>0.66497439015076509</v>
      </c>
      <c r="F2825" s="2">
        <f t="shared" ca="1" si="89"/>
        <v>4.0800675011933354</v>
      </c>
    </row>
    <row r="2826" spans="5:6" x14ac:dyDescent="0.25">
      <c r="E2826" s="2">
        <f t="shared" ca="1" si="88"/>
        <v>5.1482793694447748E-2</v>
      </c>
      <c r="F2826" s="2">
        <f t="shared" ca="1" si="89"/>
        <v>29.665076301577272</v>
      </c>
    </row>
    <row r="2827" spans="5:6" x14ac:dyDescent="0.25">
      <c r="E2827" s="2">
        <f t="shared" ca="1" si="88"/>
        <v>0.61335673533662083</v>
      </c>
      <c r="F2827" s="2">
        <f t="shared" ca="1" si="89"/>
        <v>4.8880856233497303</v>
      </c>
    </row>
    <row r="2828" spans="5:6" x14ac:dyDescent="0.25">
      <c r="E2828" s="2">
        <f t="shared" ca="1" si="88"/>
        <v>0.55877045995825703</v>
      </c>
      <c r="F2828" s="2">
        <f t="shared" ca="1" si="89"/>
        <v>5.8201651634980154</v>
      </c>
    </row>
    <row r="2829" spans="5:6" x14ac:dyDescent="0.25">
      <c r="E2829" s="2">
        <f t="shared" ca="1" si="88"/>
        <v>0.16520794023428864</v>
      </c>
      <c r="F2829" s="2">
        <f t="shared" ca="1" si="89"/>
        <v>18.005503546781068</v>
      </c>
    </row>
    <row r="2830" spans="5:6" x14ac:dyDescent="0.25">
      <c r="E2830" s="2">
        <f t="shared" ca="1" si="88"/>
        <v>0.60897565207266358</v>
      </c>
      <c r="F2830" s="2">
        <f t="shared" ca="1" si="89"/>
        <v>4.9597699224771885</v>
      </c>
    </row>
    <row r="2831" spans="5:6" x14ac:dyDescent="0.25">
      <c r="E2831" s="2">
        <f t="shared" ca="1" si="88"/>
        <v>0.91067498391697332</v>
      </c>
      <c r="F2831" s="2">
        <f t="shared" ca="1" si="89"/>
        <v>0.93569213856719535</v>
      </c>
    </row>
    <row r="2832" spans="5:6" x14ac:dyDescent="0.25">
      <c r="E2832" s="2">
        <f t="shared" ca="1" si="88"/>
        <v>0.90024595917645056</v>
      </c>
      <c r="F2832" s="2">
        <f t="shared" ca="1" si="89"/>
        <v>1.0508726502034842</v>
      </c>
    </row>
    <row r="2833" spans="5:6" x14ac:dyDescent="0.25">
      <c r="E2833" s="2">
        <f t="shared" ca="1" si="88"/>
        <v>6.1746987372095496E-3</v>
      </c>
      <c r="F2833" s="2">
        <f t="shared" ca="1" si="89"/>
        <v>50.872951851546738</v>
      </c>
    </row>
    <row r="2834" spans="5:6" x14ac:dyDescent="0.25">
      <c r="E2834" s="2">
        <f t="shared" ca="1" si="88"/>
        <v>0.57723449585549569</v>
      </c>
      <c r="F2834" s="2">
        <f t="shared" ca="1" si="89"/>
        <v>5.4950668973881518</v>
      </c>
    </row>
    <row r="2835" spans="5:6" x14ac:dyDescent="0.25">
      <c r="E2835" s="2">
        <f t="shared" ca="1" si="88"/>
        <v>0.84153810716494937</v>
      </c>
      <c r="F2835" s="2">
        <f t="shared" ca="1" si="89"/>
        <v>1.7252398156976996</v>
      </c>
    </row>
    <row r="2836" spans="5:6" x14ac:dyDescent="0.25">
      <c r="E2836" s="2">
        <f t="shared" ca="1" si="88"/>
        <v>0.57747250314032927</v>
      </c>
      <c r="F2836" s="2">
        <f t="shared" ca="1" si="89"/>
        <v>5.4909445132957178</v>
      </c>
    </row>
    <row r="2837" spans="5:6" x14ac:dyDescent="0.25">
      <c r="E2837" s="2">
        <f t="shared" ca="1" si="88"/>
        <v>0.74221497097195854</v>
      </c>
      <c r="F2837" s="2">
        <f t="shared" ca="1" si="89"/>
        <v>2.9811635948394719</v>
      </c>
    </row>
    <row r="2838" spans="5:6" x14ac:dyDescent="0.25">
      <c r="E2838" s="2">
        <f t="shared" ca="1" si="88"/>
        <v>0.69035686630939508</v>
      </c>
      <c r="F2838" s="2">
        <f t="shared" ca="1" si="89"/>
        <v>3.7054661754153906</v>
      </c>
    </row>
    <row r="2839" spans="5:6" x14ac:dyDescent="0.25">
      <c r="E2839" s="2">
        <f t="shared" ca="1" si="88"/>
        <v>5.3456286364046535E-2</v>
      </c>
      <c r="F2839" s="2">
        <f t="shared" ca="1" si="89"/>
        <v>29.288910363773233</v>
      </c>
    </row>
    <row r="2840" spans="5:6" x14ac:dyDescent="0.25">
      <c r="E2840" s="2">
        <f t="shared" ca="1" si="88"/>
        <v>0.75406695479319819</v>
      </c>
      <c r="F2840" s="2">
        <f t="shared" ca="1" si="89"/>
        <v>2.822741154561446</v>
      </c>
    </row>
    <row r="2841" spans="5:6" x14ac:dyDescent="0.25">
      <c r="E2841" s="2">
        <f t="shared" ca="1" si="88"/>
        <v>0.80868318362934033</v>
      </c>
      <c r="F2841" s="2">
        <f t="shared" ca="1" si="89"/>
        <v>2.1234805342160534</v>
      </c>
    </row>
    <row r="2842" spans="5:6" x14ac:dyDescent="0.25">
      <c r="E2842" s="2">
        <f t="shared" ca="1" si="88"/>
        <v>0.55684612633920183</v>
      </c>
      <c r="F2842" s="2">
        <f t="shared" ca="1" si="89"/>
        <v>5.8546633154829237</v>
      </c>
    </row>
    <row r="2843" spans="5:6" x14ac:dyDescent="0.25">
      <c r="E2843" s="2">
        <f t="shared" ca="1" si="88"/>
        <v>0.3383853472604067</v>
      </c>
      <c r="F2843" s="2">
        <f t="shared" ca="1" si="89"/>
        <v>10.835699522454432</v>
      </c>
    </row>
    <row r="2844" spans="5:6" x14ac:dyDescent="0.25">
      <c r="E2844" s="2">
        <f t="shared" ca="1" si="88"/>
        <v>0.73328405913082262</v>
      </c>
      <c r="F2844" s="2">
        <f t="shared" ca="1" si="89"/>
        <v>3.102221226556622</v>
      </c>
    </row>
    <row r="2845" spans="5:6" x14ac:dyDescent="0.25">
      <c r="E2845" s="2">
        <f t="shared" ca="1" si="88"/>
        <v>0.80947852663313768</v>
      </c>
      <c r="F2845" s="2">
        <f t="shared" ca="1" si="89"/>
        <v>2.1136503292025473</v>
      </c>
    </row>
    <row r="2846" spans="5:6" x14ac:dyDescent="0.25">
      <c r="E2846" s="2">
        <f t="shared" ca="1" si="88"/>
        <v>0.88327487811794847</v>
      </c>
      <c r="F2846" s="2">
        <f t="shared" ca="1" si="89"/>
        <v>1.2411882657521816</v>
      </c>
    </row>
    <row r="2847" spans="5:6" x14ac:dyDescent="0.25">
      <c r="E2847" s="2">
        <f t="shared" ca="1" si="88"/>
        <v>0.21363987970856613</v>
      </c>
      <c r="F2847" s="2">
        <f t="shared" ca="1" si="89"/>
        <v>15.434634865674283</v>
      </c>
    </row>
    <row r="2848" spans="5:6" x14ac:dyDescent="0.25">
      <c r="E2848" s="2">
        <f t="shared" ca="1" si="88"/>
        <v>0.52689205951110518</v>
      </c>
      <c r="F2848" s="2">
        <f t="shared" ca="1" si="89"/>
        <v>6.4075957208143057</v>
      </c>
    </row>
    <row r="2849" spans="5:6" x14ac:dyDescent="0.25">
      <c r="E2849" s="2">
        <f t="shared" ca="1" si="88"/>
        <v>0.73594405468190149</v>
      </c>
      <c r="F2849" s="2">
        <f t="shared" ca="1" si="89"/>
        <v>3.066011758028294</v>
      </c>
    </row>
    <row r="2850" spans="5:6" x14ac:dyDescent="0.25">
      <c r="E2850" s="2">
        <f t="shared" ca="1" si="88"/>
        <v>0.53590441185248749</v>
      </c>
      <c r="F2850" s="2">
        <f t="shared" ca="1" si="89"/>
        <v>6.2379946991121287</v>
      </c>
    </row>
    <row r="2851" spans="5:6" x14ac:dyDescent="0.25">
      <c r="E2851" s="2">
        <f t="shared" ca="1" si="88"/>
        <v>0.34941244242057801</v>
      </c>
      <c r="F2851" s="2">
        <f t="shared" ca="1" si="89"/>
        <v>10.515022710960306</v>
      </c>
    </row>
    <row r="2852" spans="5:6" x14ac:dyDescent="0.25">
      <c r="E2852" s="2">
        <f t="shared" ca="1" si="88"/>
        <v>0.48646841272454855</v>
      </c>
      <c r="F2852" s="2">
        <f t="shared" ca="1" si="89"/>
        <v>7.2058330705995965</v>
      </c>
    </row>
    <row r="2853" spans="5:6" x14ac:dyDescent="0.25">
      <c r="E2853" s="2">
        <f t="shared" ca="1" si="88"/>
        <v>0.38865134722677463</v>
      </c>
      <c r="F2853" s="2">
        <f t="shared" ca="1" si="89"/>
        <v>9.4507261688511939</v>
      </c>
    </row>
    <row r="2854" spans="5:6" x14ac:dyDescent="0.25">
      <c r="E2854" s="2">
        <f t="shared" ca="1" si="88"/>
        <v>0.70118753095673336</v>
      </c>
      <c r="F2854" s="2">
        <f t="shared" ca="1" si="89"/>
        <v>3.5497990852794539</v>
      </c>
    </row>
    <row r="2855" spans="5:6" x14ac:dyDescent="0.25">
      <c r="E2855" s="2">
        <f t="shared" ca="1" si="88"/>
        <v>0.9234204891533131</v>
      </c>
      <c r="F2855" s="2">
        <f t="shared" ca="1" si="89"/>
        <v>0.79670580338746644</v>
      </c>
    </row>
    <row r="2856" spans="5:6" x14ac:dyDescent="0.25">
      <c r="E2856" s="2">
        <f t="shared" ca="1" si="88"/>
        <v>0.17296329649685527</v>
      </c>
      <c r="F2856" s="2">
        <f t="shared" ca="1" si="89"/>
        <v>17.546758659709727</v>
      </c>
    </row>
    <row r="2857" spans="5:6" x14ac:dyDescent="0.25">
      <c r="E2857" s="2">
        <f t="shared" ca="1" si="88"/>
        <v>0.84975494302263355</v>
      </c>
      <c r="F2857" s="2">
        <f t="shared" ca="1" si="89"/>
        <v>1.6280727339119352</v>
      </c>
    </row>
    <row r="2858" spans="5:6" x14ac:dyDescent="0.25">
      <c r="E2858" s="2">
        <f t="shared" ca="1" si="88"/>
        <v>0.11851941497384488</v>
      </c>
      <c r="F2858" s="2">
        <f t="shared" ca="1" si="89"/>
        <v>21.326784923854376</v>
      </c>
    </row>
    <row r="2859" spans="5:6" x14ac:dyDescent="0.25">
      <c r="E2859" s="2">
        <f t="shared" ca="1" si="88"/>
        <v>6.6924685226978142E-2</v>
      </c>
      <c r="F2859" s="2">
        <f t="shared" ca="1" si="89"/>
        <v>27.041873929565519</v>
      </c>
    </row>
    <row r="2860" spans="5:6" x14ac:dyDescent="0.25">
      <c r="E2860" s="2">
        <f t="shared" ca="1" si="88"/>
        <v>0.5175550973021904</v>
      </c>
      <c r="F2860" s="2">
        <f t="shared" ca="1" si="89"/>
        <v>6.5863929129315819</v>
      </c>
    </row>
    <row r="2861" spans="5:6" x14ac:dyDescent="0.25">
      <c r="E2861" s="2">
        <f t="shared" ca="1" si="88"/>
        <v>0.32230766452192072</v>
      </c>
      <c r="F2861" s="2">
        <f t="shared" ca="1" si="89"/>
        <v>11.322487097363318</v>
      </c>
    </row>
    <row r="2862" spans="5:6" x14ac:dyDescent="0.25">
      <c r="E2862" s="2">
        <f t="shared" ca="1" si="88"/>
        <v>3.4170514705428978E-2</v>
      </c>
      <c r="F2862" s="2">
        <f t="shared" ca="1" si="89"/>
        <v>33.763921498888116</v>
      </c>
    </row>
    <row r="2863" spans="5:6" x14ac:dyDescent="0.25">
      <c r="E2863" s="2">
        <f t="shared" ca="1" si="88"/>
        <v>0.43495324309353445</v>
      </c>
      <c r="F2863" s="2">
        <f t="shared" ca="1" si="89"/>
        <v>8.3251674081190981</v>
      </c>
    </row>
    <row r="2864" spans="5:6" x14ac:dyDescent="0.25">
      <c r="E2864" s="2">
        <f t="shared" ca="1" si="88"/>
        <v>6.3823958437348227E-2</v>
      </c>
      <c r="F2864" s="2">
        <f t="shared" ca="1" si="89"/>
        <v>27.516266350265521</v>
      </c>
    </row>
    <row r="2865" spans="5:6" x14ac:dyDescent="0.25">
      <c r="E2865" s="2">
        <f t="shared" ca="1" si="88"/>
        <v>0.44011118122592341</v>
      </c>
      <c r="F2865" s="2">
        <f t="shared" ca="1" si="89"/>
        <v>8.2072789938483659</v>
      </c>
    </row>
    <row r="2866" spans="5:6" x14ac:dyDescent="0.25">
      <c r="E2866" s="2">
        <f t="shared" ca="1" si="88"/>
        <v>0.34745023495271077</v>
      </c>
      <c r="F2866" s="2">
        <f t="shared" ca="1" si="89"/>
        <v>10.571338330018227</v>
      </c>
    </row>
    <row r="2867" spans="5:6" x14ac:dyDescent="0.25">
      <c r="E2867" s="2">
        <f t="shared" ca="1" si="88"/>
        <v>0.52554183521460263</v>
      </c>
      <c r="F2867" s="2">
        <f t="shared" ca="1" si="89"/>
        <v>6.433254815301475</v>
      </c>
    </row>
    <row r="2868" spans="5:6" x14ac:dyDescent="0.25">
      <c r="E2868" s="2">
        <f t="shared" ca="1" si="88"/>
        <v>0.32327503329368978</v>
      </c>
      <c r="F2868" s="2">
        <f t="shared" ca="1" si="89"/>
        <v>11.292518218114719</v>
      </c>
    </row>
    <row r="2869" spans="5:6" x14ac:dyDescent="0.25">
      <c r="E2869" s="2">
        <f t="shared" ca="1" si="88"/>
        <v>0.33710356248973072</v>
      </c>
      <c r="F2869" s="2">
        <f t="shared" ca="1" si="89"/>
        <v>10.873650887477387</v>
      </c>
    </row>
    <row r="2870" spans="5:6" x14ac:dyDescent="0.25">
      <c r="E2870" s="2">
        <f t="shared" ca="1" si="88"/>
        <v>0.53387753715033615</v>
      </c>
      <c r="F2870" s="2">
        <f t="shared" ca="1" si="89"/>
        <v>6.2758879750150394</v>
      </c>
    </row>
    <row r="2871" spans="5:6" x14ac:dyDescent="0.25">
      <c r="E2871" s="2">
        <f t="shared" ca="1" si="88"/>
        <v>0.27116980091994725</v>
      </c>
      <c r="F2871" s="2">
        <f t="shared" ca="1" si="89"/>
        <v>13.050100826561799</v>
      </c>
    </row>
    <row r="2872" spans="5:6" x14ac:dyDescent="0.25">
      <c r="E2872" s="2">
        <f t="shared" ca="1" si="88"/>
        <v>0.55485044030950881</v>
      </c>
      <c r="F2872" s="2">
        <f t="shared" ca="1" si="89"/>
        <v>5.8905667847093586</v>
      </c>
    </row>
    <row r="2873" spans="5:6" x14ac:dyDescent="0.25">
      <c r="E2873" s="2">
        <f t="shared" ca="1" si="88"/>
        <v>0.62102564115930037</v>
      </c>
      <c r="F2873" s="2">
        <f t="shared" ca="1" si="89"/>
        <v>4.7638290778947665</v>
      </c>
    </row>
    <row r="2874" spans="5:6" x14ac:dyDescent="0.25">
      <c r="E2874" s="2">
        <f t="shared" ca="1" si="88"/>
        <v>0.65807899232338363</v>
      </c>
      <c r="F2874" s="2">
        <f t="shared" ca="1" si="89"/>
        <v>4.1843030573845592</v>
      </c>
    </row>
    <row r="2875" spans="5:6" x14ac:dyDescent="0.25">
      <c r="E2875" s="2">
        <f t="shared" ca="1" si="88"/>
        <v>0.38943767360428827</v>
      </c>
      <c r="F2875" s="2">
        <f t="shared" ca="1" si="89"/>
        <v>9.430514428956398</v>
      </c>
    </row>
    <row r="2876" spans="5:6" x14ac:dyDescent="0.25">
      <c r="E2876" s="2">
        <f t="shared" ca="1" si="88"/>
        <v>0.51434732296372065</v>
      </c>
      <c r="F2876" s="2">
        <f t="shared" ca="1" si="89"/>
        <v>6.6485651611637619</v>
      </c>
    </row>
    <row r="2877" spans="5:6" x14ac:dyDescent="0.25">
      <c r="E2877" s="2">
        <f t="shared" ca="1" si="88"/>
        <v>0.68726473896477469</v>
      </c>
      <c r="F2877" s="2">
        <f t="shared" ca="1" si="89"/>
        <v>3.7503570587388073</v>
      </c>
    </row>
    <row r="2878" spans="5:6" x14ac:dyDescent="0.25">
      <c r="E2878" s="2">
        <f t="shared" ca="1" si="88"/>
        <v>0.62170169778976281</v>
      </c>
      <c r="F2878" s="2">
        <f t="shared" ca="1" si="89"/>
        <v>4.7529488682789296</v>
      </c>
    </row>
    <row r="2879" spans="5:6" x14ac:dyDescent="0.25">
      <c r="E2879" s="2">
        <f t="shared" ca="1" si="88"/>
        <v>2.6614528153150574E-2</v>
      </c>
      <c r="F2879" s="2">
        <f t="shared" ca="1" si="89"/>
        <v>36.262980411205973</v>
      </c>
    </row>
    <row r="2880" spans="5:6" x14ac:dyDescent="0.25">
      <c r="E2880" s="2">
        <f t="shared" ca="1" si="88"/>
        <v>0.50029886000587753</v>
      </c>
      <c r="F2880" s="2">
        <f t="shared" ca="1" si="89"/>
        <v>6.92549639111646</v>
      </c>
    </row>
    <row r="2881" spans="5:6" x14ac:dyDescent="0.25">
      <c r="E2881" s="2">
        <f t="shared" ca="1" si="88"/>
        <v>0.8663686085758745</v>
      </c>
      <c r="F2881" s="2">
        <f t="shared" ca="1" si="89"/>
        <v>1.4344481597405727</v>
      </c>
    </row>
    <row r="2882" spans="5:6" x14ac:dyDescent="0.25">
      <c r="E2882" s="2">
        <f t="shared" ca="1" si="88"/>
        <v>0.10940260091386378</v>
      </c>
      <c r="F2882" s="2">
        <f t="shared" ca="1" si="89"/>
        <v>22.127206149271011</v>
      </c>
    </row>
    <row r="2883" spans="5:6" x14ac:dyDescent="0.25">
      <c r="E2883" s="2">
        <f t="shared" ref="E2883:E2946" ca="1" si="90">RAND()</f>
        <v>0.92644118354161542</v>
      </c>
      <c r="F2883" s="2">
        <f t="shared" ref="F2883:F2946" ca="1" si="91">-LOG(E2883,EXP(1))/$C$3</f>
        <v>0.76404717687773871</v>
      </c>
    </row>
    <row r="2884" spans="5:6" x14ac:dyDescent="0.25">
      <c r="E2884" s="2">
        <f t="shared" ca="1" si="90"/>
        <v>0.13704338082456879</v>
      </c>
      <c r="F2884" s="2">
        <f t="shared" ca="1" si="91"/>
        <v>19.874577549220049</v>
      </c>
    </row>
    <row r="2885" spans="5:6" x14ac:dyDescent="0.25">
      <c r="E2885" s="2">
        <f t="shared" ca="1" si="90"/>
        <v>0.78552512573785704</v>
      </c>
      <c r="F2885" s="2">
        <f t="shared" ca="1" si="91"/>
        <v>2.4140283486250458</v>
      </c>
    </row>
    <row r="2886" spans="5:6" x14ac:dyDescent="0.25">
      <c r="E2886" s="2">
        <f t="shared" ca="1" si="90"/>
        <v>0.15505777313574542</v>
      </c>
      <c r="F2886" s="2">
        <f t="shared" ca="1" si="91"/>
        <v>18.639575016013914</v>
      </c>
    </row>
    <row r="2887" spans="5:6" x14ac:dyDescent="0.25">
      <c r="E2887" s="2">
        <f t="shared" ca="1" si="90"/>
        <v>0.82404224415644101</v>
      </c>
      <c r="F2887" s="2">
        <f t="shared" ca="1" si="91"/>
        <v>1.9353348320663546</v>
      </c>
    </row>
    <row r="2888" spans="5:6" x14ac:dyDescent="0.25">
      <c r="E2888" s="2">
        <f t="shared" ca="1" si="90"/>
        <v>0.39580670568272336</v>
      </c>
      <c r="F2888" s="2">
        <f t="shared" ca="1" si="91"/>
        <v>9.2682930385834119</v>
      </c>
    </row>
    <row r="2889" spans="5:6" x14ac:dyDescent="0.25">
      <c r="E2889" s="2">
        <f t="shared" ca="1" si="90"/>
        <v>0.33862448714340099</v>
      </c>
      <c r="F2889" s="2">
        <f t="shared" ca="1" si="91"/>
        <v>10.828634931047107</v>
      </c>
    </row>
    <row r="2890" spans="5:6" x14ac:dyDescent="0.25">
      <c r="E2890" s="2">
        <f t="shared" ca="1" si="90"/>
        <v>0.17389254721372061</v>
      </c>
      <c r="F2890" s="2">
        <f t="shared" ca="1" si="91"/>
        <v>17.493177152756374</v>
      </c>
    </row>
    <row r="2891" spans="5:6" x14ac:dyDescent="0.25">
      <c r="E2891" s="2">
        <f t="shared" ca="1" si="90"/>
        <v>0.28166560042023348</v>
      </c>
      <c r="F2891" s="2">
        <f t="shared" ca="1" si="91"/>
        <v>12.670347257905332</v>
      </c>
    </row>
    <row r="2892" spans="5:6" x14ac:dyDescent="0.25">
      <c r="E2892" s="2">
        <f t="shared" ca="1" si="90"/>
        <v>0.41790462469918588</v>
      </c>
      <c r="F2892" s="2">
        <f t="shared" ca="1" si="91"/>
        <v>8.725020430683573</v>
      </c>
    </row>
    <row r="2893" spans="5:6" x14ac:dyDescent="0.25">
      <c r="E2893" s="2">
        <f t="shared" ca="1" si="90"/>
        <v>0.22134342367460558</v>
      </c>
      <c r="F2893" s="2">
        <f t="shared" ca="1" si="91"/>
        <v>15.080398303216645</v>
      </c>
    </row>
    <row r="2894" spans="5:6" x14ac:dyDescent="0.25">
      <c r="E2894" s="2">
        <f t="shared" ca="1" si="90"/>
        <v>0.83552127727230918</v>
      </c>
      <c r="F2894" s="2">
        <f t="shared" ca="1" si="91"/>
        <v>1.7969946475711975</v>
      </c>
    </row>
    <row r="2895" spans="5:6" x14ac:dyDescent="0.25">
      <c r="E2895" s="2">
        <f t="shared" ca="1" si="90"/>
        <v>0.323556961062202</v>
      </c>
      <c r="F2895" s="2">
        <f t="shared" ca="1" si="91"/>
        <v>11.283801030689695</v>
      </c>
    </row>
    <row r="2896" spans="5:6" x14ac:dyDescent="0.25">
      <c r="E2896" s="2">
        <f t="shared" ca="1" si="90"/>
        <v>0.13309528299768247</v>
      </c>
      <c r="F2896" s="2">
        <f t="shared" ca="1" si="91"/>
        <v>20.166899937456368</v>
      </c>
    </row>
    <row r="2897" spans="5:6" x14ac:dyDescent="0.25">
      <c r="E2897" s="2">
        <f t="shared" ca="1" si="90"/>
        <v>0.60051549584430397</v>
      </c>
      <c r="F2897" s="2">
        <f t="shared" ca="1" si="91"/>
        <v>5.0996683289195222</v>
      </c>
    </row>
    <row r="2898" spans="5:6" x14ac:dyDescent="0.25">
      <c r="E2898" s="2">
        <f t="shared" ca="1" si="90"/>
        <v>0.81587006412416896</v>
      </c>
      <c r="F2898" s="2">
        <f t="shared" ca="1" si="91"/>
        <v>2.0350017183924107</v>
      </c>
    </row>
    <row r="2899" spans="5:6" x14ac:dyDescent="0.25">
      <c r="E2899" s="2">
        <f t="shared" ca="1" si="90"/>
        <v>0.51739634993933892</v>
      </c>
      <c r="F2899" s="2">
        <f t="shared" ca="1" si="91"/>
        <v>6.5894606387561998</v>
      </c>
    </row>
    <row r="2900" spans="5:6" x14ac:dyDescent="0.25">
      <c r="E2900" s="2">
        <f t="shared" ca="1" si="90"/>
        <v>0.19671182083704797</v>
      </c>
      <c r="F2900" s="2">
        <f t="shared" ca="1" si="91"/>
        <v>16.260154596274333</v>
      </c>
    </row>
    <row r="2901" spans="5:6" x14ac:dyDescent="0.25">
      <c r="E2901" s="2">
        <f t="shared" ca="1" si="90"/>
        <v>0.43310588906774994</v>
      </c>
      <c r="F2901" s="2">
        <f t="shared" ca="1" si="91"/>
        <v>8.3677303337593596</v>
      </c>
    </row>
    <row r="2902" spans="5:6" x14ac:dyDescent="0.25">
      <c r="E2902" s="2">
        <f t="shared" ca="1" si="90"/>
        <v>0.90109298420722528</v>
      </c>
      <c r="F2902" s="2">
        <f t="shared" ca="1" si="91"/>
        <v>1.0414682558077106</v>
      </c>
    </row>
    <row r="2903" spans="5:6" x14ac:dyDescent="0.25">
      <c r="E2903" s="2">
        <f t="shared" ca="1" si="90"/>
        <v>0.86943270477122314</v>
      </c>
      <c r="F2903" s="2">
        <f t="shared" ca="1" si="91"/>
        <v>1.3991434350071368</v>
      </c>
    </row>
    <row r="2904" spans="5:6" x14ac:dyDescent="0.25">
      <c r="E2904" s="2">
        <f t="shared" ca="1" si="90"/>
        <v>8.8103707783804941E-2</v>
      </c>
      <c r="F2904" s="2">
        <f t="shared" ca="1" si="91"/>
        <v>24.29240660843816</v>
      </c>
    </row>
    <row r="2905" spans="5:6" x14ac:dyDescent="0.25">
      <c r="E2905" s="2">
        <f t="shared" ca="1" si="90"/>
        <v>0.16654489738138178</v>
      </c>
      <c r="F2905" s="2">
        <f t="shared" ca="1" si="91"/>
        <v>17.924903519694954</v>
      </c>
    </row>
    <row r="2906" spans="5:6" x14ac:dyDescent="0.25">
      <c r="E2906" s="2">
        <f t="shared" ca="1" si="90"/>
        <v>9.0166452929905327E-2</v>
      </c>
      <c r="F2906" s="2">
        <f t="shared" ca="1" si="91"/>
        <v>24.060978398296772</v>
      </c>
    </row>
    <row r="2907" spans="5:6" x14ac:dyDescent="0.25">
      <c r="E2907" s="2">
        <f t="shared" ca="1" si="90"/>
        <v>0.25138705371390135</v>
      </c>
      <c r="F2907" s="2">
        <f t="shared" ca="1" si="91"/>
        <v>13.807614809145182</v>
      </c>
    </row>
    <row r="2908" spans="5:6" x14ac:dyDescent="0.25">
      <c r="E2908" s="2">
        <f t="shared" ca="1" si="90"/>
        <v>0.96391612067290877</v>
      </c>
      <c r="F2908" s="2">
        <f t="shared" ca="1" si="91"/>
        <v>0.36750999907428006</v>
      </c>
    </row>
    <row r="2909" spans="5:6" x14ac:dyDescent="0.25">
      <c r="E2909" s="2">
        <f t="shared" ca="1" si="90"/>
        <v>0.95535537701272399</v>
      </c>
      <c r="F2909" s="2">
        <f t="shared" ca="1" si="91"/>
        <v>0.45671885195409795</v>
      </c>
    </row>
    <row r="2910" spans="5:6" x14ac:dyDescent="0.25">
      <c r="E2910" s="2">
        <f t="shared" ca="1" si="90"/>
        <v>0.20621652991392658</v>
      </c>
      <c r="F2910" s="2">
        <f t="shared" ca="1" si="91"/>
        <v>15.78828546141246</v>
      </c>
    </row>
    <row r="2911" spans="5:6" x14ac:dyDescent="0.25">
      <c r="E2911" s="2">
        <f t="shared" ca="1" si="90"/>
        <v>0.81843837299655697</v>
      </c>
      <c r="F2911" s="2">
        <f t="shared" ca="1" si="91"/>
        <v>2.0035717761821505</v>
      </c>
    </row>
    <row r="2912" spans="5:6" x14ac:dyDescent="0.25">
      <c r="E2912" s="2">
        <f t="shared" ca="1" si="90"/>
        <v>0.20623229106361785</v>
      </c>
      <c r="F2912" s="2">
        <f t="shared" ca="1" si="91"/>
        <v>15.787521189633887</v>
      </c>
    </row>
    <row r="2913" spans="5:6" x14ac:dyDescent="0.25">
      <c r="E2913" s="2">
        <f t="shared" ca="1" si="90"/>
        <v>0.3424598358027745</v>
      </c>
      <c r="F2913" s="2">
        <f t="shared" ca="1" si="91"/>
        <v>10.716008958853804</v>
      </c>
    </row>
    <row r="2914" spans="5:6" x14ac:dyDescent="0.25">
      <c r="E2914" s="2">
        <f t="shared" ca="1" si="90"/>
        <v>0.30322858360310045</v>
      </c>
      <c r="F2914" s="2">
        <f t="shared" ca="1" si="91"/>
        <v>11.932683565600525</v>
      </c>
    </row>
    <row r="2915" spans="5:6" x14ac:dyDescent="0.25">
      <c r="E2915" s="2">
        <f t="shared" ca="1" si="90"/>
        <v>0.69459183885264331</v>
      </c>
      <c r="F2915" s="2">
        <f t="shared" ca="1" si="91"/>
        <v>3.6443088816151183</v>
      </c>
    </row>
    <row r="2916" spans="5:6" x14ac:dyDescent="0.25">
      <c r="E2916" s="2">
        <f t="shared" ca="1" si="90"/>
        <v>0.466769802174969</v>
      </c>
      <c r="F2916" s="2">
        <f t="shared" ca="1" si="91"/>
        <v>7.6191907180418132</v>
      </c>
    </row>
    <row r="2917" spans="5:6" x14ac:dyDescent="0.25">
      <c r="E2917" s="2">
        <f t="shared" ca="1" si="90"/>
        <v>0.42981007341908017</v>
      </c>
      <c r="F2917" s="2">
        <f t="shared" ca="1" si="91"/>
        <v>8.4441185759123663</v>
      </c>
    </row>
    <row r="2918" spans="5:6" x14ac:dyDescent="0.25">
      <c r="E2918" s="2">
        <f t="shared" ca="1" si="90"/>
        <v>0.79525480669020387</v>
      </c>
      <c r="F2918" s="2">
        <f t="shared" ca="1" si="91"/>
        <v>2.2909270412065781</v>
      </c>
    </row>
    <row r="2919" spans="5:6" x14ac:dyDescent="0.25">
      <c r="E2919" s="2">
        <f t="shared" ca="1" si="90"/>
        <v>0.32544499786758363</v>
      </c>
      <c r="F2919" s="2">
        <f t="shared" ca="1" si="91"/>
        <v>11.225618089771309</v>
      </c>
    </row>
    <row r="2920" spans="5:6" x14ac:dyDescent="0.25">
      <c r="E2920" s="2">
        <f t="shared" ca="1" si="90"/>
        <v>0.25338648375230888</v>
      </c>
      <c r="F2920" s="2">
        <f t="shared" ca="1" si="91"/>
        <v>13.728393520902813</v>
      </c>
    </row>
    <row r="2921" spans="5:6" x14ac:dyDescent="0.25">
      <c r="E2921" s="2">
        <f t="shared" ca="1" si="90"/>
        <v>0.28969919502531771</v>
      </c>
      <c r="F2921" s="2">
        <f t="shared" ca="1" si="91"/>
        <v>12.38912152859924</v>
      </c>
    </row>
    <row r="2922" spans="5:6" x14ac:dyDescent="0.25">
      <c r="E2922" s="2">
        <f t="shared" ca="1" si="90"/>
        <v>0.17771491295955721</v>
      </c>
      <c r="F2922" s="2">
        <f t="shared" ca="1" si="91"/>
        <v>17.275746252293608</v>
      </c>
    </row>
    <row r="2923" spans="5:6" x14ac:dyDescent="0.25">
      <c r="E2923" s="2">
        <f t="shared" ca="1" si="90"/>
        <v>0.60800697058690201</v>
      </c>
      <c r="F2923" s="2">
        <f t="shared" ca="1" si="91"/>
        <v>4.9756893230060131</v>
      </c>
    </row>
    <row r="2924" spans="5:6" x14ac:dyDescent="0.25">
      <c r="E2924" s="2">
        <f t="shared" ca="1" si="90"/>
        <v>0.90523786465450551</v>
      </c>
      <c r="F2924" s="2">
        <f t="shared" ca="1" si="91"/>
        <v>0.99557535944600239</v>
      </c>
    </row>
    <row r="2925" spans="5:6" x14ac:dyDescent="0.25">
      <c r="E2925" s="2">
        <f t="shared" ca="1" si="90"/>
        <v>0.41177885120489099</v>
      </c>
      <c r="F2925" s="2">
        <f t="shared" ca="1" si="91"/>
        <v>8.8726884266478709</v>
      </c>
    </row>
    <row r="2926" spans="5:6" x14ac:dyDescent="0.25">
      <c r="E2926" s="2">
        <f t="shared" ca="1" si="90"/>
        <v>0.84237978633705546</v>
      </c>
      <c r="F2926" s="2">
        <f t="shared" ca="1" si="91"/>
        <v>1.7152431377664616</v>
      </c>
    </row>
    <row r="2927" spans="5:6" x14ac:dyDescent="0.25">
      <c r="E2927" s="2">
        <f t="shared" ca="1" si="90"/>
        <v>0.28737779339680813</v>
      </c>
      <c r="F2927" s="2">
        <f t="shared" ca="1" si="91"/>
        <v>12.46957575556967</v>
      </c>
    </row>
    <row r="2928" spans="5:6" x14ac:dyDescent="0.25">
      <c r="E2928" s="2">
        <f t="shared" ca="1" si="90"/>
        <v>0.5150113579489265</v>
      </c>
      <c r="F2928" s="2">
        <f t="shared" ca="1" si="91"/>
        <v>6.6356632429183255</v>
      </c>
    </row>
    <row r="2929" spans="5:6" x14ac:dyDescent="0.25">
      <c r="E2929" s="2">
        <f t="shared" ca="1" si="90"/>
        <v>0.79576956132709242</v>
      </c>
      <c r="F2929" s="2">
        <f t="shared" ca="1" si="91"/>
        <v>2.2844563086999372</v>
      </c>
    </row>
    <row r="2930" spans="5:6" x14ac:dyDescent="0.25">
      <c r="E2930" s="2">
        <f t="shared" ca="1" si="90"/>
        <v>0.50269966917495224</v>
      </c>
      <c r="F2930" s="2">
        <f t="shared" ca="1" si="91"/>
        <v>6.877623663801991</v>
      </c>
    </row>
    <row r="2931" spans="5:6" x14ac:dyDescent="0.25">
      <c r="E2931" s="2">
        <f t="shared" ca="1" si="90"/>
        <v>0.39364226293927462</v>
      </c>
      <c r="F2931" s="2">
        <f t="shared" ca="1" si="91"/>
        <v>9.3231274421451129</v>
      </c>
    </row>
    <row r="2932" spans="5:6" x14ac:dyDescent="0.25">
      <c r="E2932" s="2">
        <f t="shared" ca="1" si="90"/>
        <v>0.36835765628723749</v>
      </c>
      <c r="F2932" s="2">
        <f t="shared" ca="1" si="91"/>
        <v>9.987009207096488</v>
      </c>
    </row>
    <row r="2933" spans="5:6" x14ac:dyDescent="0.25">
      <c r="E2933" s="2">
        <f t="shared" ca="1" si="90"/>
        <v>0.9913223031822167</v>
      </c>
      <c r="F2933" s="2">
        <f t="shared" ca="1" si="91"/>
        <v>8.7155672735367673E-2</v>
      </c>
    </row>
    <row r="2934" spans="5:6" x14ac:dyDescent="0.25">
      <c r="E2934" s="2">
        <f t="shared" ca="1" si="90"/>
        <v>0.64572317103063037</v>
      </c>
      <c r="F2934" s="2">
        <f t="shared" ca="1" si="91"/>
        <v>4.3738439486018104</v>
      </c>
    </row>
    <row r="2935" spans="5:6" x14ac:dyDescent="0.25">
      <c r="E2935" s="2">
        <f t="shared" ca="1" si="90"/>
        <v>0.18871589144947942</v>
      </c>
      <c r="F2935" s="2">
        <f t="shared" ca="1" si="91"/>
        <v>16.67512614735007</v>
      </c>
    </row>
    <row r="2936" spans="5:6" x14ac:dyDescent="0.25">
      <c r="E2936" s="2">
        <f t="shared" ca="1" si="90"/>
        <v>6.328404171412616E-2</v>
      </c>
      <c r="F2936" s="2">
        <f t="shared" ca="1" si="91"/>
        <v>27.601220872379905</v>
      </c>
    </row>
    <row r="2937" spans="5:6" x14ac:dyDescent="0.25">
      <c r="E2937" s="2">
        <f t="shared" ca="1" si="90"/>
        <v>3.9092761883856908E-2</v>
      </c>
      <c r="F2937" s="2">
        <f t="shared" ca="1" si="91"/>
        <v>32.418179471872058</v>
      </c>
    </row>
    <row r="2938" spans="5:6" x14ac:dyDescent="0.25">
      <c r="E2938" s="2">
        <f t="shared" ca="1" si="90"/>
        <v>0.61871172724822598</v>
      </c>
      <c r="F2938" s="2">
        <f t="shared" ca="1" si="91"/>
        <v>4.8011582196469549</v>
      </c>
    </row>
    <row r="2939" spans="5:6" x14ac:dyDescent="0.25">
      <c r="E2939" s="2">
        <f t="shared" ca="1" si="90"/>
        <v>0.62428866005477412</v>
      </c>
      <c r="F2939" s="2">
        <f t="shared" ca="1" si="91"/>
        <v>4.7114242133573914</v>
      </c>
    </row>
    <row r="2940" spans="5:6" x14ac:dyDescent="0.25">
      <c r="E2940" s="2">
        <f t="shared" ca="1" si="90"/>
        <v>0.47762344543073498</v>
      </c>
      <c r="F2940" s="2">
        <f t="shared" ca="1" si="91"/>
        <v>7.3893262801077029</v>
      </c>
    </row>
    <row r="2941" spans="5:6" x14ac:dyDescent="0.25">
      <c r="E2941" s="2">
        <f t="shared" ca="1" si="90"/>
        <v>0.16553333614056676</v>
      </c>
      <c r="F2941" s="2">
        <f t="shared" ca="1" si="91"/>
        <v>17.985826776174605</v>
      </c>
    </row>
    <row r="2942" spans="5:6" x14ac:dyDescent="0.25">
      <c r="E2942" s="2">
        <f t="shared" ca="1" si="90"/>
        <v>0.13753598778105613</v>
      </c>
      <c r="F2942" s="2">
        <f t="shared" ca="1" si="91"/>
        <v>19.838696668038814</v>
      </c>
    </row>
    <row r="2943" spans="5:6" x14ac:dyDescent="0.25">
      <c r="E2943" s="2">
        <f t="shared" ca="1" si="90"/>
        <v>0.9986158938669325</v>
      </c>
      <c r="F2943" s="2">
        <f t="shared" ca="1" si="91"/>
        <v>1.3850648927468465E-2</v>
      </c>
    </row>
    <row r="2944" spans="5:6" x14ac:dyDescent="0.25">
      <c r="E2944" s="2">
        <f t="shared" ca="1" si="90"/>
        <v>0.81965219007735068</v>
      </c>
      <c r="F2944" s="2">
        <f t="shared" ca="1" si="91"/>
        <v>1.9887518714673051</v>
      </c>
    </row>
    <row r="2945" spans="5:6" x14ac:dyDescent="0.25">
      <c r="E2945" s="2">
        <f t="shared" ca="1" si="90"/>
        <v>0.37475453738233211</v>
      </c>
      <c r="F2945" s="2">
        <f t="shared" ca="1" si="91"/>
        <v>9.8148403431467059</v>
      </c>
    </row>
    <row r="2946" spans="5:6" x14ac:dyDescent="0.25">
      <c r="E2946" s="2">
        <f t="shared" ca="1" si="90"/>
        <v>0.18472255757597222</v>
      </c>
      <c r="F2946" s="2">
        <f t="shared" ca="1" si="91"/>
        <v>16.889002683411228</v>
      </c>
    </row>
    <row r="2947" spans="5:6" x14ac:dyDescent="0.25">
      <c r="E2947" s="2">
        <f t="shared" ref="E2947:E3010" ca="1" si="92">RAND()</f>
        <v>0.98528326498799201</v>
      </c>
      <c r="F2947" s="2">
        <f t="shared" ref="F2947:F3010" ca="1" si="93">-LOG(E2947,EXP(1))/$C$3</f>
        <v>0.14826100484855104</v>
      </c>
    </row>
    <row r="2948" spans="5:6" x14ac:dyDescent="0.25">
      <c r="E2948" s="2">
        <f t="shared" ca="1" si="92"/>
        <v>1.6596312462285545E-2</v>
      </c>
      <c r="F2948" s="2">
        <f t="shared" ca="1" si="93"/>
        <v>40.985747491227386</v>
      </c>
    </row>
    <row r="2949" spans="5:6" x14ac:dyDescent="0.25">
      <c r="E2949" s="2">
        <f t="shared" ca="1" si="92"/>
        <v>0.88442132854239708</v>
      </c>
      <c r="F2949" s="2">
        <f t="shared" ca="1" si="93"/>
        <v>1.2282171389163481</v>
      </c>
    </row>
    <row r="2950" spans="5:6" x14ac:dyDescent="0.25">
      <c r="E2950" s="2">
        <f t="shared" ca="1" si="92"/>
        <v>0.96829334948558543</v>
      </c>
      <c r="F2950" s="2">
        <f t="shared" ca="1" si="93"/>
        <v>0.32220190625782813</v>
      </c>
    </row>
    <row r="2951" spans="5:6" x14ac:dyDescent="0.25">
      <c r="E2951" s="2">
        <f t="shared" ca="1" si="92"/>
        <v>2.7416615948354428E-2</v>
      </c>
      <c r="F2951" s="2">
        <f t="shared" ca="1" si="93"/>
        <v>35.966060279145218</v>
      </c>
    </row>
    <row r="2952" spans="5:6" x14ac:dyDescent="0.25">
      <c r="E2952" s="2">
        <f t="shared" ca="1" si="92"/>
        <v>0.93814372279498903</v>
      </c>
      <c r="F2952" s="2">
        <f t="shared" ca="1" si="93"/>
        <v>0.63852119117358253</v>
      </c>
    </row>
    <row r="2953" spans="5:6" x14ac:dyDescent="0.25">
      <c r="E2953" s="2">
        <f t="shared" ca="1" si="92"/>
        <v>0.10543834277718123</v>
      </c>
      <c r="F2953" s="2">
        <f t="shared" ca="1" si="93"/>
        <v>22.496289255633187</v>
      </c>
    </row>
    <row r="2954" spans="5:6" x14ac:dyDescent="0.25">
      <c r="E2954" s="2">
        <f t="shared" ca="1" si="92"/>
        <v>0.974973381107612</v>
      </c>
      <c r="F2954" s="2">
        <f t="shared" ca="1" si="93"/>
        <v>0.25345109785070902</v>
      </c>
    </row>
    <row r="2955" spans="5:6" x14ac:dyDescent="0.25">
      <c r="E2955" s="2">
        <f t="shared" ca="1" si="92"/>
        <v>0.36649972640361372</v>
      </c>
      <c r="F2955" s="2">
        <f t="shared" ca="1" si="93"/>
        <v>10.037575041669955</v>
      </c>
    </row>
    <row r="2956" spans="5:6" x14ac:dyDescent="0.25">
      <c r="E2956" s="2">
        <f t="shared" ca="1" si="92"/>
        <v>0.3777169873505748</v>
      </c>
      <c r="F2956" s="2">
        <f t="shared" ca="1" si="93"/>
        <v>9.7361007449915977</v>
      </c>
    </row>
    <row r="2957" spans="5:6" x14ac:dyDescent="0.25">
      <c r="E2957" s="2">
        <f t="shared" ca="1" si="92"/>
        <v>0.58098960918230558</v>
      </c>
      <c r="F2957" s="2">
        <f t="shared" ca="1" si="93"/>
        <v>5.4302240665795747</v>
      </c>
    </row>
    <row r="2958" spans="5:6" x14ac:dyDescent="0.25">
      <c r="E2958" s="2">
        <f t="shared" ca="1" si="92"/>
        <v>0.88751672445453278</v>
      </c>
      <c r="F2958" s="2">
        <f t="shared" ca="1" si="93"/>
        <v>1.1932791335430912</v>
      </c>
    </row>
    <row r="2959" spans="5:6" x14ac:dyDescent="0.25">
      <c r="E2959" s="2">
        <f t="shared" ca="1" si="92"/>
        <v>8.4078902923754195E-2</v>
      </c>
      <c r="F2959" s="2">
        <f t="shared" ca="1" si="93"/>
        <v>24.759996005033933</v>
      </c>
    </row>
    <row r="2960" spans="5:6" x14ac:dyDescent="0.25">
      <c r="E2960" s="2">
        <f t="shared" ca="1" si="92"/>
        <v>0.76022599454551221</v>
      </c>
      <c r="F2960" s="2">
        <f t="shared" ca="1" si="93"/>
        <v>2.7413952866075735</v>
      </c>
    </row>
    <row r="2961" spans="5:6" x14ac:dyDescent="0.25">
      <c r="E2961" s="2">
        <f t="shared" ca="1" si="92"/>
        <v>0.85622335105246794</v>
      </c>
      <c r="F2961" s="2">
        <f t="shared" ca="1" si="93"/>
        <v>1.5522401274845981</v>
      </c>
    </row>
    <row r="2962" spans="5:6" x14ac:dyDescent="0.25">
      <c r="E2962" s="2">
        <f t="shared" ca="1" si="92"/>
        <v>0.93900068261871417</v>
      </c>
      <c r="F2962" s="2">
        <f t="shared" ca="1" si="93"/>
        <v>0.62939072810651508</v>
      </c>
    </row>
    <row r="2963" spans="5:6" x14ac:dyDescent="0.25">
      <c r="E2963" s="2">
        <f t="shared" ca="1" si="92"/>
        <v>0.87885529398390805</v>
      </c>
      <c r="F2963" s="2">
        <f t="shared" ca="1" si="93"/>
        <v>1.291350205786052</v>
      </c>
    </row>
    <row r="2964" spans="5:6" x14ac:dyDescent="0.25">
      <c r="E2964" s="2">
        <f t="shared" ca="1" si="92"/>
        <v>0.6935684594808279</v>
      </c>
      <c r="F2964" s="2">
        <f t="shared" ca="1" si="93"/>
        <v>3.659053281933208</v>
      </c>
    </row>
    <row r="2965" spans="5:6" x14ac:dyDescent="0.25">
      <c r="E2965" s="2">
        <f t="shared" ca="1" si="92"/>
        <v>0.15307689158589821</v>
      </c>
      <c r="F2965" s="2">
        <f t="shared" ca="1" si="93"/>
        <v>18.768149244454197</v>
      </c>
    </row>
    <row r="2966" spans="5:6" x14ac:dyDescent="0.25">
      <c r="E2966" s="2">
        <f t="shared" ca="1" si="92"/>
        <v>0.34654824494214775</v>
      </c>
      <c r="F2966" s="2">
        <f t="shared" ca="1" si="93"/>
        <v>10.597332350022043</v>
      </c>
    </row>
    <row r="2967" spans="5:6" x14ac:dyDescent="0.25">
      <c r="E2967" s="2">
        <f t="shared" ca="1" si="92"/>
        <v>0.52735295887749767</v>
      </c>
      <c r="F2967" s="2">
        <f t="shared" ca="1" si="93"/>
        <v>6.3988520343331334</v>
      </c>
    </row>
    <row r="2968" spans="5:6" x14ac:dyDescent="0.25">
      <c r="E2968" s="2">
        <f t="shared" ca="1" si="92"/>
        <v>0.72036763330544618</v>
      </c>
      <c r="F2968" s="2">
        <f t="shared" ca="1" si="93"/>
        <v>3.2799359547166538</v>
      </c>
    </row>
    <row r="2969" spans="5:6" x14ac:dyDescent="0.25">
      <c r="E2969" s="2">
        <f t="shared" ca="1" si="92"/>
        <v>0.82552355601660921</v>
      </c>
      <c r="F2969" s="2">
        <f t="shared" ca="1" si="93"/>
        <v>1.9173748057589159</v>
      </c>
    </row>
    <row r="2970" spans="5:6" x14ac:dyDescent="0.25">
      <c r="E2970" s="2">
        <f t="shared" ca="1" si="92"/>
        <v>0.49047082497207217</v>
      </c>
      <c r="F2970" s="2">
        <f t="shared" ca="1" si="93"/>
        <v>7.1238948192499691</v>
      </c>
    </row>
    <row r="2971" spans="5:6" x14ac:dyDescent="0.25">
      <c r="E2971" s="2">
        <f t="shared" ca="1" si="92"/>
        <v>0.75591281855699632</v>
      </c>
      <c r="F2971" s="2">
        <f t="shared" ca="1" si="93"/>
        <v>2.7982922882144621</v>
      </c>
    </row>
    <row r="2972" spans="5:6" x14ac:dyDescent="0.25">
      <c r="E2972" s="2">
        <f t="shared" ca="1" si="92"/>
        <v>9.3480989130357406E-2</v>
      </c>
      <c r="F2972" s="2">
        <f t="shared" ca="1" si="93"/>
        <v>23.699971881697984</v>
      </c>
    </row>
    <row r="2973" spans="5:6" x14ac:dyDescent="0.25">
      <c r="E2973" s="2">
        <f t="shared" ca="1" si="92"/>
        <v>0.12236437546803025</v>
      </c>
      <c r="F2973" s="2">
        <f t="shared" ca="1" si="93"/>
        <v>21.00752001365003</v>
      </c>
    </row>
    <row r="2974" spans="5:6" x14ac:dyDescent="0.25">
      <c r="E2974" s="2">
        <f t="shared" ca="1" si="92"/>
        <v>0.75425094953156602</v>
      </c>
      <c r="F2974" s="2">
        <f t="shared" ca="1" si="93"/>
        <v>2.8203014203548453</v>
      </c>
    </row>
    <row r="2975" spans="5:6" x14ac:dyDescent="0.25">
      <c r="E2975" s="2">
        <f t="shared" ca="1" si="92"/>
        <v>0.29934757699476411</v>
      </c>
      <c r="F2975" s="2">
        <f t="shared" ca="1" si="93"/>
        <v>12.06149915865134</v>
      </c>
    </row>
    <row r="2976" spans="5:6" x14ac:dyDescent="0.25">
      <c r="E2976" s="2">
        <f t="shared" ca="1" si="92"/>
        <v>0.17686761358504577</v>
      </c>
      <c r="F2976" s="2">
        <f t="shared" ca="1" si="93"/>
        <v>17.323537721065531</v>
      </c>
    </row>
    <row r="2977" spans="5:6" x14ac:dyDescent="0.25">
      <c r="E2977" s="2">
        <f t="shared" ca="1" si="92"/>
        <v>0.91871223345107</v>
      </c>
      <c r="F2977" s="2">
        <f t="shared" ca="1" si="93"/>
        <v>0.84782335747798765</v>
      </c>
    </row>
    <row r="2978" spans="5:6" x14ac:dyDescent="0.25">
      <c r="E2978" s="2">
        <f t="shared" ca="1" si="92"/>
        <v>0.58995601564404765</v>
      </c>
      <c r="F2978" s="2">
        <f t="shared" ca="1" si="93"/>
        <v>5.2770729461719457</v>
      </c>
    </row>
    <row r="2979" spans="5:6" x14ac:dyDescent="0.25">
      <c r="E2979" s="2">
        <f t="shared" ca="1" si="92"/>
        <v>0.78573250392873883</v>
      </c>
      <c r="F2979" s="2">
        <f t="shared" ca="1" si="93"/>
        <v>2.4113887026730327</v>
      </c>
    </row>
    <row r="2980" spans="5:6" x14ac:dyDescent="0.25">
      <c r="E2980" s="2">
        <f t="shared" ca="1" si="92"/>
        <v>0.6969855678308573</v>
      </c>
      <c r="F2980" s="2">
        <f t="shared" ca="1" si="93"/>
        <v>3.6099057456101336</v>
      </c>
    </row>
    <row r="2981" spans="5:6" x14ac:dyDescent="0.25">
      <c r="E2981" s="2">
        <f t="shared" ca="1" si="92"/>
        <v>2.2749128494781168E-4</v>
      </c>
      <c r="F2981" s="2">
        <f t="shared" ca="1" si="93"/>
        <v>83.883986282287424</v>
      </c>
    </row>
    <row r="2982" spans="5:6" x14ac:dyDescent="0.25">
      <c r="E2982" s="2">
        <f t="shared" ca="1" si="92"/>
        <v>0.79047087930717241</v>
      </c>
      <c r="F2982" s="2">
        <f t="shared" ca="1" si="93"/>
        <v>2.3512646133225545</v>
      </c>
    </row>
    <row r="2983" spans="5:6" x14ac:dyDescent="0.25">
      <c r="E2983" s="2">
        <f t="shared" ca="1" si="92"/>
        <v>4.1304312396052256E-2</v>
      </c>
      <c r="F2983" s="2">
        <f t="shared" ca="1" si="93"/>
        <v>31.867883680968554</v>
      </c>
    </row>
    <row r="2984" spans="5:6" x14ac:dyDescent="0.25">
      <c r="E2984" s="2">
        <f t="shared" ca="1" si="92"/>
        <v>0.39070310471457015</v>
      </c>
      <c r="F2984" s="2">
        <f t="shared" ca="1" si="93"/>
        <v>9.3980733040912252</v>
      </c>
    </row>
    <row r="2985" spans="5:6" x14ac:dyDescent="0.25">
      <c r="E2985" s="2">
        <f t="shared" ca="1" si="92"/>
        <v>0.65939521935984802</v>
      </c>
      <c r="F2985" s="2">
        <f t="shared" ca="1" si="93"/>
        <v>4.1643219835585281</v>
      </c>
    </row>
    <row r="2986" spans="5:6" x14ac:dyDescent="0.25">
      <c r="E2986" s="2">
        <f t="shared" ca="1" si="92"/>
        <v>0.87421124395013483</v>
      </c>
      <c r="F2986" s="2">
        <f t="shared" ca="1" si="93"/>
        <v>1.3443323464737991</v>
      </c>
    </row>
    <row r="2987" spans="5:6" x14ac:dyDescent="0.25">
      <c r="E2987" s="2">
        <f t="shared" ca="1" si="92"/>
        <v>0.30964451699249407</v>
      </c>
      <c r="F2987" s="2">
        <f t="shared" ca="1" si="93"/>
        <v>11.723303588677284</v>
      </c>
    </row>
    <row r="2988" spans="5:6" x14ac:dyDescent="0.25">
      <c r="E2988" s="2">
        <f t="shared" ca="1" si="92"/>
        <v>0.72246589598411837</v>
      </c>
      <c r="F2988" s="2">
        <f t="shared" ca="1" si="93"/>
        <v>3.2508506289978416</v>
      </c>
    </row>
    <row r="2989" spans="5:6" x14ac:dyDescent="0.25">
      <c r="E2989" s="2">
        <f t="shared" ca="1" si="92"/>
        <v>0.73289642552546652</v>
      </c>
      <c r="F2989" s="2">
        <f t="shared" ca="1" si="93"/>
        <v>3.1075088922764209</v>
      </c>
    </row>
    <row r="2990" spans="5:6" x14ac:dyDescent="0.25">
      <c r="E2990" s="2">
        <f t="shared" ca="1" si="92"/>
        <v>0.40755509342383245</v>
      </c>
      <c r="F2990" s="2">
        <f t="shared" ca="1" si="93"/>
        <v>8.9757915685363283</v>
      </c>
    </row>
    <row r="2991" spans="5:6" x14ac:dyDescent="0.25">
      <c r="E2991" s="2">
        <f t="shared" ca="1" si="92"/>
        <v>0.37829087630767155</v>
      </c>
      <c r="F2991" s="2">
        <f t="shared" ca="1" si="93"/>
        <v>9.7209186524521805</v>
      </c>
    </row>
    <row r="2992" spans="5:6" x14ac:dyDescent="0.25">
      <c r="E2992" s="2">
        <f t="shared" ca="1" si="92"/>
        <v>0.13085474803487684</v>
      </c>
      <c r="F2992" s="2">
        <f t="shared" ca="1" si="93"/>
        <v>20.336673645743037</v>
      </c>
    </row>
    <row r="2993" spans="5:6" x14ac:dyDescent="0.25">
      <c r="E2993" s="2">
        <f t="shared" ca="1" si="92"/>
        <v>9.1283371669230284E-2</v>
      </c>
      <c r="F2993" s="2">
        <f t="shared" ca="1" si="93"/>
        <v>23.937866364545982</v>
      </c>
    </row>
    <row r="2994" spans="5:6" x14ac:dyDescent="0.25">
      <c r="E2994" s="2">
        <f t="shared" ca="1" si="92"/>
        <v>0.27741668604326353</v>
      </c>
      <c r="F2994" s="2">
        <f t="shared" ca="1" si="93"/>
        <v>12.822346213485655</v>
      </c>
    </row>
    <row r="2995" spans="5:6" x14ac:dyDescent="0.25">
      <c r="E2995" s="2">
        <f t="shared" ca="1" si="92"/>
        <v>0.26640353474832956</v>
      </c>
      <c r="F2995" s="2">
        <f t="shared" ca="1" si="93"/>
        <v>13.22743071829119</v>
      </c>
    </row>
    <row r="2996" spans="5:6" x14ac:dyDescent="0.25">
      <c r="E2996" s="2">
        <f t="shared" ca="1" si="92"/>
        <v>0.90414080219548032</v>
      </c>
      <c r="F2996" s="2">
        <f t="shared" ca="1" si="93"/>
        <v>1.0077017607743723</v>
      </c>
    </row>
    <row r="2997" spans="5:6" x14ac:dyDescent="0.25">
      <c r="E2997" s="2">
        <f t="shared" ca="1" si="92"/>
        <v>0.37822100469619591</v>
      </c>
      <c r="F2997" s="2">
        <f t="shared" ca="1" si="93"/>
        <v>9.722765857061356</v>
      </c>
    </row>
    <row r="2998" spans="5:6" x14ac:dyDescent="0.25">
      <c r="E2998" s="2">
        <f t="shared" ca="1" si="92"/>
        <v>0.93696301255536929</v>
      </c>
      <c r="F2998" s="2">
        <f t="shared" ca="1" si="93"/>
        <v>0.65111471850093916</v>
      </c>
    </row>
    <row r="2999" spans="5:6" x14ac:dyDescent="0.25">
      <c r="E2999" s="2">
        <f t="shared" ca="1" si="92"/>
        <v>0.75071474449654685</v>
      </c>
      <c r="F2999" s="2">
        <f t="shared" ca="1" si="93"/>
        <v>2.8672953359893043</v>
      </c>
    </row>
    <row r="3000" spans="5:6" x14ac:dyDescent="0.25">
      <c r="E3000" s="2">
        <f t="shared" ca="1" si="92"/>
        <v>0.9210618627054844</v>
      </c>
      <c r="F3000" s="2">
        <f t="shared" ca="1" si="93"/>
        <v>0.82228075921241162</v>
      </c>
    </row>
    <row r="3001" spans="5:6" x14ac:dyDescent="0.25">
      <c r="E3001" s="2">
        <f t="shared" ca="1" si="92"/>
        <v>0.59973738801514409</v>
      </c>
      <c r="F3001" s="2">
        <f t="shared" ca="1" si="93"/>
        <v>5.1126340622017352</v>
      </c>
    </row>
    <row r="3002" spans="5:6" x14ac:dyDescent="0.25">
      <c r="E3002" s="2">
        <f t="shared" ca="1" si="92"/>
        <v>0.61844460943967716</v>
      </c>
      <c r="F3002" s="2">
        <f t="shared" ca="1" si="93"/>
        <v>4.8054764744184544</v>
      </c>
    </row>
    <row r="3003" spans="5:6" x14ac:dyDescent="0.25">
      <c r="E3003" s="2">
        <f t="shared" ca="1" si="92"/>
        <v>0.9086878862542217</v>
      </c>
      <c r="F3003" s="2">
        <f t="shared" ca="1" si="93"/>
        <v>0.95753603222315098</v>
      </c>
    </row>
    <row r="3004" spans="5:6" x14ac:dyDescent="0.25">
      <c r="E3004" s="2">
        <f t="shared" ca="1" si="92"/>
        <v>0.71306472588807612</v>
      </c>
      <c r="F3004" s="2">
        <f t="shared" ca="1" si="93"/>
        <v>3.3818308304139331</v>
      </c>
    </row>
    <row r="3005" spans="5:6" x14ac:dyDescent="0.25">
      <c r="E3005" s="2">
        <f t="shared" ca="1" si="92"/>
        <v>0.31209987333235512</v>
      </c>
      <c r="F3005" s="2">
        <f t="shared" ca="1" si="93"/>
        <v>11.64432035561445</v>
      </c>
    </row>
    <row r="3006" spans="5:6" x14ac:dyDescent="0.25">
      <c r="E3006" s="2">
        <f t="shared" ca="1" si="92"/>
        <v>0.24085925818543286</v>
      </c>
      <c r="F3006" s="2">
        <f t="shared" ca="1" si="93"/>
        <v>14.235425070124183</v>
      </c>
    </row>
    <row r="3007" spans="5:6" x14ac:dyDescent="0.25">
      <c r="E3007" s="2">
        <f t="shared" ca="1" si="92"/>
        <v>0.74607471519494728</v>
      </c>
      <c r="F3007" s="2">
        <f t="shared" ca="1" si="93"/>
        <v>2.9292952937667551</v>
      </c>
    </row>
    <row r="3008" spans="5:6" x14ac:dyDescent="0.25">
      <c r="E3008" s="2">
        <f t="shared" ca="1" si="92"/>
        <v>0.35150169947847576</v>
      </c>
      <c r="F3008" s="2">
        <f t="shared" ca="1" si="93"/>
        <v>10.455407328114534</v>
      </c>
    </row>
    <row r="3009" spans="5:6" x14ac:dyDescent="0.25">
      <c r="E3009" s="2">
        <f t="shared" ca="1" si="92"/>
        <v>0.77996405683228165</v>
      </c>
      <c r="F3009" s="2">
        <f t="shared" ca="1" si="93"/>
        <v>2.485074413445151</v>
      </c>
    </row>
    <row r="3010" spans="5:6" x14ac:dyDescent="0.25">
      <c r="E3010" s="2">
        <f t="shared" ca="1" si="92"/>
        <v>0.34697441190059297</v>
      </c>
      <c r="F3010" s="2">
        <f t="shared" ca="1" si="93"/>
        <v>10.585042426747545</v>
      </c>
    </row>
    <row r="3011" spans="5:6" x14ac:dyDescent="0.25">
      <c r="E3011" s="2">
        <f t="shared" ref="E3011:E3074" ca="1" si="94">RAND()</f>
        <v>0.48070323859788144</v>
      </c>
      <c r="F3011" s="2">
        <f t="shared" ref="F3011:F3074" ca="1" si="95">-LOG(E3011,EXP(1))/$C$3</f>
        <v>7.325051668511593</v>
      </c>
    </row>
    <row r="3012" spans="5:6" x14ac:dyDescent="0.25">
      <c r="E3012" s="2">
        <f t="shared" ca="1" si="94"/>
        <v>0.39267819254246472</v>
      </c>
      <c r="F3012" s="2">
        <f t="shared" ca="1" si="95"/>
        <v>9.3476485104488738</v>
      </c>
    </row>
    <row r="3013" spans="5:6" x14ac:dyDescent="0.25">
      <c r="E3013" s="2">
        <f t="shared" ca="1" si="94"/>
        <v>0.61120347466978808</v>
      </c>
      <c r="F3013" s="2">
        <f t="shared" ca="1" si="95"/>
        <v>4.9232535614960478</v>
      </c>
    </row>
    <row r="3014" spans="5:6" x14ac:dyDescent="0.25">
      <c r="E3014" s="2">
        <f t="shared" ca="1" si="94"/>
        <v>0.78260387772012585</v>
      </c>
      <c r="F3014" s="2">
        <f t="shared" ca="1" si="95"/>
        <v>2.4512861429844062</v>
      </c>
    </row>
    <row r="3015" spans="5:6" x14ac:dyDescent="0.25">
      <c r="E3015" s="2">
        <f t="shared" ca="1" si="94"/>
        <v>0.95547624233975859</v>
      </c>
      <c r="F3015" s="2">
        <f t="shared" ca="1" si="95"/>
        <v>0.45545379724208995</v>
      </c>
    </row>
    <row r="3016" spans="5:6" x14ac:dyDescent="0.25">
      <c r="E3016" s="2">
        <f t="shared" ca="1" si="94"/>
        <v>4.9139358683599865E-2</v>
      </c>
      <c r="F3016" s="2">
        <f t="shared" ca="1" si="95"/>
        <v>30.130949627760597</v>
      </c>
    </row>
    <row r="3017" spans="5:6" x14ac:dyDescent="0.25">
      <c r="E3017" s="2">
        <f t="shared" ca="1" si="94"/>
        <v>0.97968630556891778</v>
      </c>
      <c r="F3017" s="2">
        <f t="shared" ca="1" si="95"/>
        <v>0.20522854917541053</v>
      </c>
    </row>
    <row r="3018" spans="5:6" x14ac:dyDescent="0.25">
      <c r="E3018" s="2">
        <f t="shared" ca="1" si="94"/>
        <v>0.44559895648497927</v>
      </c>
      <c r="F3018" s="2">
        <f t="shared" ca="1" si="95"/>
        <v>8.0833593219186923</v>
      </c>
    </row>
    <row r="3019" spans="5:6" x14ac:dyDescent="0.25">
      <c r="E3019" s="2">
        <f t="shared" ca="1" si="94"/>
        <v>0.89604618220744803</v>
      </c>
      <c r="F3019" s="2">
        <f t="shared" ca="1" si="95"/>
        <v>1.0976332469324181</v>
      </c>
    </row>
    <row r="3020" spans="5:6" x14ac:dyDescent="0.25">
      <c r="E3020" s="2">
        <f t="shared" ca="1" si="94"/>
        <v>0.48124773960609368</v>
      </c>
      <c r="F3020" s="2">
        <f t="shared" ca="1" si="95"/>
        <v>7.3137309031357631</v>
      </c>
    </row>
    <row r="3021" spans="5:6" x14ac:dyDescent="0.25">
      <c r="E3021" s="2">
        <f t="shared" ca="1" si="94"/>
        <v>0.55918264024996112</v>
      </c>
      <c r="F3021" s="2">
        <f t="shared" ca="1" si="95"/>
        <v>5.8127913244648086</v>
      </c>
    </row>
    <row r="3022" spans="5:6" x14ac:dyDescent="0.25">
      <c r="E3022" s="2">
        <f t="shared" ca="1" si="94"/>
        <v>0.45587893381687927</v>
      </c>
      <c r="F3022" s="2">
        <f t="shared" ca="1" si="95"/>
        <v>7.8552800073367308</v>
      </c>
    </row>
    <row r="3023" spans="5:6" x14ac:dyDescent="0.25">
      <c r="E3023" s="2">
        <f t="shared" ca="1" si="94"/>
        <v>0.95672764370266516</v>
      </c>
      <c r="F3023" s="2">
        <f t="shared" ca="1" si="95"/>
        <v>0.44236521865808315</v>
      </c>
    </row>
    <row r="3024" spans="5:6" x14ac:dyDescent="0.25">
      <c r="E3024" s="2">
        <f t="shared" ca="1" si="94"/>
        <v>0.31387956167666897</v>
      </c>
      <c r="F3024" s="2">
        <f t="shared" ca="1" si="95"/>
        <v>11.587459281916969</v>
      </c>
    </row>
    <row r="3025" spans="5:6" x14ac:dyDescent="0.25">
      <c r="E3025" s="2">
        <f t="shared" ca="1" si="94"/>
        <v>0.82613014328212242</v>
      </c>
      <c r="F3025" s="2">
        <f t="shared" ca="1" si="95"/>
        <v>1.9100295941925567</v>
      </c>
    </row>
    <row r="3026" spans="5:6" x14ac:dyDescent="0.25">
      <c r="E3026" s="2">
        <f t="shared" ca="1" si="94"/>
        <v>0.70614343324557505</v>
      </c>
      <c r="F3026" s="2">
        <f t="shared" ca="1" si="95"/>
        <v>3.4793689888639228</v>
      </c>
    </row>
    <row r="3027" spans="5:6" x14ac:dyDescent="0.25">
      <c r="E3027" s="2">
        <f t="shared" ca="1" si="94"/>
        <v>0.54375165007984994</v>
      </c>
      <c r="F3027" s="2">
        <f t="shared" ca="1" si="95"/>
        <v>6.0926266195423855</v>
      </c>
    </row>
    <row r="3028" spans="5:6" x14ac:dyDescent="0.25">
      <c r="E3028" s="2">
        <f t="shared" ca="1" si="94"/>
        <v>0.67630998435894241</v>
      </c>
      <c r="F3028" s="2">
        <f t="shared" ca="1" si="95"/>
        <v>3.911037513001892</v>
      </c>
    </row>
    <row r="3029" spans="5:6" x14ac:dyDescent="0.25">
      <c r="E3029" s="2">
        <f t="shared" ca="1" si="94"/>
        <v>3.9169195337794283E-2</v>
      </c>
      <c r="F3029" s="2">
        <f t="shared" ca="1" si="95"/>
        <v>32.398646743340329</v>
      </c>
    </row>
    <row r="3030" spans="5:6" x14ac:dyDescent="0.25">
      <c r="E3030" s="2">
        <f t="shared" ca="1" si="94"/>
        <v>0.93772097217503192</v>
      </c>
      <c r="F3030" s="2">
        <f t="shared" ca="1" si="95"/>
        <v>0.64302845257945729</v>
      </c>
    </row>
    <row r="3031" spans="5:6" x14ac:dyDescent="0.25">
      <c r="E3031" s="2">
        <f t="shared" ca="1" si="94"/>
        <v>0.58408541356816257</v>
      </c>
      <c r="F3031" s="2">
        <f t="shared" ca="1" si="95"/>
        <v>5.377080507384246</v>
      </c>
    </row>
    <row r="3032" spans="5:6" x14ac:dyDescent="0.25">
      <c r="E3032" s="2">
        <f t="shared" ca="1" si="94"/>
        <v>0.44551104268831287</v>
      </c>
      <c r="F3032" s="2">
        <f t="shared" ca="1" si="95"/>
        <v>8.0853324519931657</v>
      </c>
    </row>
    <row r="3033" spans="5:6" x14ac:dyDescent="0.25">
      <c r="E3033" s="2">
        <f t="shared" ca="1" si="94"/>
        <v>0.53770781191002748</v>
      </c>
      <c r="F3033" s="2">
        <f t="shared" ca="1" si="95"/>
        <v>6.2043996689185175</v>
      </c>
    </row>
    <row r="3034" spans="5:6" x14ac:dyDescent="0.25">
      <c r="E3034" s="2">
        <f t="shared" ca="1" si="94"/>
        <v>0.25753293343578343</v>
      </c>
      <c r="F3034" s="2">
        <f t="shared" ca="1" si="95"/>
        <v>13.566076702184555</v>
      </c>
    </row>
    <row r="3035" spans="5:6" x14ac:dyDescent="0.25">
      <c r="E3035" s="2">
        <f t="shared" ca="1" si="94"/>
        <v>0.6464481026995218</v>
      </c>
      <c r="F3035" s="2">
        <f t="shared" ca="1" si="95"/>
        <v>4.3626235823905395</v>
      </c>
    </row>
    <row r="3036" spans="5:6" x14ac:dyDescent="0.25">
      <c r="E3036" s="2">
        <f t="shared" ca="1" si="94"/>
        <v>0.81630175359588375</v>
      </c>
      <c r="F3036" s="2">
        <f t="shared" ca="1" si="95"/>
        <v>2.0297119630235927</v>
      </c>
    </row>
    <row r="3037" spans="5:6" x14ac:dyDescent="0.25">
      <c r="E3037" s="2">
        <f t="shared" ca="1" si="94"/>
        <v>0.9185122834374756</v>
      </c>
      <c r="F3037" s="2">
        <f t="shared" ca="1" si="95"/>
        <v>0.85000001049503393</v>
      </c>
    </row>
    <row r="3038" spans="5:6" x14ac:dyDescent="0.25">
      <c r="E3038" s="2">
        <f t="shared" ca="1" si="94"/>
        <v>0.39877291986891927</v>
      </c>
      <c r="F3038" s="2">
        <f t="shared" ca="1" si="95"/>
        <v>9.1936314723985877</v>
      </c>
    </row>
    <row r="3039" spans="5:6" x14ac:dyDescent="0.25">
      <c r="E3039" s="2">
        <f t="shared" ca="1" si="94"/>
        <v>5.7616229349804371E-2</v>
      </c>
      <c r="F3039" s="2">
        <f t="shared" ca="1" si="95"/>
        <v>28.539509914218424</v>
      </c>
    </row>
    <row r="3040" spans="5:6" x14ac:dyDescent="0.25">
      <c r="E3040" s="2">
        <f t="shared" ca="1" si="94"/>
        <v>0.63220431095266083</v>
      </c>
      <c r="F3040" s="2">
        <f t="shared" ca="1" si="95"/>
        <v>4.5854266025414265</v>
      </c>
    </row>
    <row r="3041" spans="5:6" x14ac:dyDescent="0.25">
      <c r="E3041" s="2">
        <f t="shared" ca="1" si="94"/>
        <v>0.12018198923700607</v>
      </c>
      <c r="F3041" s="2">
        <f t="shared" ca="1" si="95"/>
        <v>21.187481080665098</v>
      </c>
    </row>
    <row r="3042" spans="5:6" x14ac:dyDescent="0.25">
      <c r="E3042" s="2">
        <f t="shared" ca="1" si="94"/>
        <v>0.93057371953920542</v>
      </c>
      <c r="F3042" s="2">
        <f t="shared" ca="1" si="95"/>
        <v>0.71953980310774523</v>
      </c>
    </row>
    <row r="3043" spans="5:6" x14ac:dyDescent="0.25">
      <c r="E3043" s="2">
        <f t="shared" ca="1" si="94"/>
        <v>0.58378566548534272</v>
      </c>
      <c r="F3043" s="2">
        <f t="shared" ca="1" si="95"/>
        <v>5.3822137467422202</v>
      </c>
    </row>
    <row r="3044" spans="5:6" x14ac:dyDescent="0.25">
      <c r="E3044" s="2">
        <f t="shared" ca="1" si="94"/>
        <v>0.39838417659238878</v>
      </c>
      <c r="F3044" s="2">
        <f t="shared" ca="1" si="95"/>
        <v>9.2033847144903245</v>
      </c>
    </row>
    <row r="3045" spans="5:6" x14ac:dyDescent="0.25">
      <c r="E3045" s="2">
        <f t="shared" ca="1" si="94"/>
        <v>0.95005532834070727</v>
      </c>
      <c r="F3045" s="2">
        <f t="shared" ca="1" si="95"/>
        <v>0.51235055724815137</v>
      </c>
    </row>
    <row r="3046" spans="5:6" x14ac:dyDescent="0.25">
      <c r="E3046" s="2">
        <f t="shared" ca="1" si="94"/>
        <v>0.646010613349284</v>
      </c>
      <c r="F3046" s="2">
        <f t="shared" ca="1" si="95"/>
        <v>4.3693934600123825</v>
      </c>
    </row>
    <row r="3047" spans="5:6" x14ac:dyDescent="0.25">
      <c r="E3047" s="2">
        <f t="shared" ca="1" si="94"/>
        <v>0.38291544700133373</v>
      </c>
      <c r="F3047" s="2">
        <f t="shared" ca="1" si="95"/>
        <v>9.5994107918324527</v>
      </c>
    </row>
    <row r="3048" spans="5:6" x14ac:dyDescent="0.25">
      <c r="E3048" s="2">
        <f t="shared" ca="1" si="94"/>
        <v>0.3256682489986179</v>
      </c>
      <c r="F3048" s="2">
        <f t="shared" ca="1" si="95"/>
        <v>11.21876056872232</v>
      </c>
    </row>
    <row r="3049" spans="5:6" x14ac:dyDescent="0.25">
      <c r="E3049" s="2">
        <f t="shared" ca="1" si="94"/>
        <v>0.13024726241991846</v>
      </c>
      <c r="F3049" s="2">
        <f t="shared" ca="1" si="95"/>
        <v>20.383206164588412</v>
      </c>
    </row>
    <row r="3050" spans="5:6" x14ac:dyDescent="0.25">
      <c r="E3050" s="2">
        <f t="shared" ca="1" si="94"/>
        <v>0.42482630322513282</v>
      </c>
      <c r="F3050" s="2">
        <f t="shared" ca="1" si="95"/>
        <v>8.5607489189143546</v>
      </c>
    </row>
    <row r="3051" spans="5:6" x14ac:dyDescent="0.25">
      <c r="E3051" s="2">
        <f t="shared" ca="1" si="94"/>
        <v>0.95423314482348132</v>
      </c>
      <c r="F3051" s="2">
        <f t="shared" ca="1" si="95"/>
        <v>0.46847250783970285</v>
      </c>
    </row>
    <row r="3052" spans="5:6" x14ac:dyDescent="0.25">
      <c r="E3052" s="2">
        <f t="shared" ca="1" si="94"/>
        <v>0.18614158235577738</v>
      </c>
      <c r="F3052" s="2">
        <f t="shared" ca="1" si="95"/>
        <v>16.81247699370099</v>
      </c>
    </row>
    <row r="3053" spans="5:6" x14ac:dyDescent="0.25">
      <c r="E3053" s="2">
        <f t="shared" ca="1" si="94"/>
        <v>0.54672918216341393</v>
      </c>
      <c r="F3053" s="2">
        <f t="shared" ca="1" si="95"/>
        <v>6.0380169575433529</v>
      </c>
    </row>
    <row r="3054" spans="5:6" x14ac:dyDescent="0.25">
      <c r="E3054" s="2">
        <f t="shared" ca="1" si="94"/>
        <v>0.6180797319978516</v>
      </c>
      <c r="F3054" s="2">
        <f t="shared" ca="1" si="95"/>
        <v>4.8113781366856418</v>
      </c>
    </row>
    <row r="3055" spans="5:6" x14ac:dyDescent="0.25">
      <c r="E3055" s="2">
        <f t="shared" ca="1" si="94"/>
        <v>0.28724747280492824</v>
      </c>
      <c r="F3055" s="2">
        <f t="shared" ca="1" si="95"/>
        <v>12.474111601860441</v>
      </c>
    </row>
    <row r="3056" spans="5:6" x14ac:dyDescent="0.25">
      <c r="E3056" s="2">
        <f t="shared" ca="1" si="94"/>
        <v>0.1494498446735546</v>
      </c>
      <c r="F3056" s="2">
        <f t="shared" ca="1" si="95"/>
        <v>19.007944295732077</v>
      </c>
    </row>
    <row r="3057" spans="5:6" x14ac:dyDescent="0.25">
      <c r="E3057" s="2">
        <f t="shared" ca="1" si="94"/>
        <v>0.76099933113710294</v>
      </c>
      <c r="F3057" s="2">
        <f t="shared" ca="1" si="95"/>
        <v>2.7312280004711478</v>
      </c>
    </row>
    <row r="3058" spans="5:6" x14ac:dyDescent="0.25">
      <c r="E3058" s="2">
        <f t="shared" ca="1" si="94"/>
        <v>0.68348820731605486</v>
      </c>
      <c r="F3058" s="2">
        <f t="shared" ca="1" si="95"/>
        <v>3.8054587634509423</v>
      </c>
    </row>
    <row r="3059" spans="5:6" x14ac:dyDescent="0.25">
      <c r="E3059" s="2">
        <f t="shared" ca="1" si="94"/>
        <v>0.51836862430202191</v>
      </c>
      <c r="F3059" s="2">
        <f t="shared" ca="1" si="95"/>
        <v>6.5706865988448389</v>
      </c>
    </row>
    <row r="3060" spans="5:6" x14ac:dyDescent="0.25">
      <c r="E3060" s="2">
        <f t="shared" ca="1" si="94"/>
        <v>0.41090087822217125</v>
      </c>
      <c r="F3060" s="2">
        <f t="shared" ca="1" si="95"/>
        <v>8.8940326578142539</v>
      </c>
    </row>
    <row r="3061" spans="5:6" x14ac:dyDescent="0.25">
      <c r="E3061" s="2">
        <f t="shared" ca="1" si="94"/>
        <v>0.38089246711515445</v>
      </c>
      <c r="F3061" s="2">
        <f t="shared" ca="1" si="95"/>
        <v>9.6523818223513107</v>
      </c>
    </row>
    <row r="3062" spans="5:6" x14ac:dyDescent="0.25">
      <c r="E3062" s="2">
        <f t="shared" ca="1" si="94"/>
        <v>0.98682686901015837</v>
      </c>
      <c r="F3062" s="2">
        <f t="shared" ca="1" si="95"/>
        <v>0.13260666272248967</v>
      </c>
    </row>
    <row r="3063" spans="5:6" x14ac:dyDescent="0.25">
      <c r="E3063" s="2">
        <f t="shared" ca="1" si="94"/>
        <v>0.47841333475578851</v>
      </c>
      <c r="F3063" s="2">
        <f t="shared" ca="1" si="95"/>
        <v>7.3728020308077395</v>
      </c>
    </row>
    <row r="3064" spans="5:6" x14ac:dyDescent="0.25">
      <c r="E3064" s="2">
        <f t="shared" ca="1" si="94"/>
        <v>0.83017092585914398</v>
      </c>
      <c r="F3064" s="2">
        <f t="shared" ca="1" si="95"/>
        <v>1.8612366462309449</v>
      </c>
    </row>
    <row r="3065" spans="5:6" x14ac:dyDescent="0.25">
      <c r="E3065" s="2">
        <f t="shared" ca="1" si="94"/>
        <v>0.13623208031553846</v>
      </c>
      <c r="F3065" s="2">
        <f t="shared" ca="1" si="95"/>
        <v>19.9339537470828</v>
      </c>
    </row>
    <row r="3066" spans="5:6" x14ac:dyDescent="0.25">
      <c r="E3066" s="2">
        <f t="shared" ca="1" si="94"/>
        <v>7.848784878314552E-2</v>
      </c>
      <c r="F3066" s="2">
        <f t="shared" ca="1" si="95"/>
        <v>25.448114587467753</v>
      </c>
    </row>
    <row r="3067" spans="5:6" x14ac:dyDescent="0.25">
      <c r="E3067" s="2">
        <f t="shared" ca="1" si="94"/>
        <v>0.40279071685914003</v>
      </c>
      <c r="F3067" s="2">
        <f t="shared" ca="1" si="95"/>
        <v>9.0933816492976973</v>
      </c>
    </row>
    <row r="3068" spans="5:6" x14ac:dyDescent="0.25">
      <c r="E3068" s="2">
        <f t="shared" ca="1" si="94"/>
        <v>5.692519165666976E-2</v>
      </c>
      <c r="F3068" s="2">
        <f t="shared" ca="1" si="95"/>
        <v>28.660173002102496</v>
      </c>
    </row>
    <row r="3069" spans="5:6" x14ac:dyDescent="0.25">
      <c r="E3069" s="2">
        <f t="shared" ca="1" si="94"/>
        <v>9.1188705804713388E-2</v>
      </c>
      <c r="F3069" s="2">
        <f t="shared" ca="1" si="95"/>
        <v>23.948242294312386</v>
      </c>
    </row>
    <row r="3070" spans="5:6" x14ac:dyDescent="0.25">
      <c r="E3070" s="2">
        <f t="shared" ca="1" si="94"/>
        <v>0.65024950329825248</v>
      </c>
      <c r="F3070" s="2">
        <f t="shared" ca="1" si="95"/>
        <v>4.3039913851640916</v>
      </c>
    </row>
    <row r="3071" spans="5:6" x14ac:dyDescent="0.25">
      <c r="E3071" s="2">
        <f t="shared" ca="1" si="94"/>
        <v>0.39275343934942741</v>
      </c>
      <c r="F3071" s="2">
        <f t="shared" ca="1" si="95"/>
        <v>9.3457324478881727</v>
      </c>
    </row>
    <row r="3072" spans="5:6" x14ac:dyDescent="0.25">
      <c r="E3072" s="2">
        <f t="shared" ca="1" si="94"/>
        <v>0.81977794916589519</v>
      </c>
      <c r="F3072" s="2">
        <f t="shared" ca="1" si="95"/>
        <v>1.9872176909520045</v>
      </c>
    </row>
    <row r="3073" spans="5:6" x14ac:dyDescent="0.25">
      <c r="E3073" s="2">
        <f t="shared" ca="1" si="94"/>
        <v>0.32984043199297108</v>
      </c>
      <c r="F3073" s="2">
        <f t="shared" ca="1" si="95"/>
        <v>11.091462808797324</v>
      </c>
    </row>
    <row r="3074" spans="5:6" x14ac:dyDescent="0.25">
      <c r="E3074" s="2">
        <f t="shared" ca="1" si="94"/>
        <v>6.8245009778126642E-2</v>
      </c>
      <c r="F3074" s="2">
        <f t="shared" ca="1" si="95"/>
        <v>26.846509643942369</v>
      </c>
    </row>
    <row r="3075" spans="5:6" x14ac:dyDescent="0.25">
      <c r="E3075" s="2">
        <f t="shared" ref="E3075:E3138" ca="1" si="96">RAND()</f>
        <v>0.16339629259268795</v>
      </c>
      <c r="F3075" s="2">
        <f t="shared" ref="F3075:F3138" ca="1" si="97">-LOG(E3075,EXP(1))/$C$3</f>
        <v>18.115767859648734</v>
      </c>
    </row>
    <row r="3076" spans="5:6" x14ac:dyDescent="0.25">
      <c r="E3076" s="2">
        <f t="shared" ca="1" si="96"/>
        <v>0.90314415949608828</v>
      </c>
      <c r="F3076" s="2">
        <f t="shared" ca="1" si="97"/>
        <v>1.0187309323941895</v>
      </c>
    </row>
    <row r="3077" spans="5:6" x14ac:dyDescent="0.25">
      <c r="E3077" s="2">
        <f t="shared" ca="1" si="96"/>
        <v>0.89798564682864068</v>
      </c>
      <c r="F3077" s="2">
        <f t="shared" ca="1" si="97"/>
        <v>1.0760119429471182</v>
      </c>
    </row>
    <row r="3078" spans="5:6" x14ac:dyDescent="0.25">
      <c r="E3078" s="2">
        <f t="shared" ca="1" si="96"/>
        <v>0.48309383623391466</v>
      </c>
      <c r="F3078" s="2">
        <f t="shared" ca="1" si="97"/>
        <v>7.275443662820674</v>
      </c>
    </row>
    <row r="3079" spans="5:6" x14ac:dyDescent="0.25">
      <c r="E3079" s="2">
        <f t="shared" ca="1" si="96"/>
        <v>0.50597719203705582</v>
      </c>
      <c r="F3079" s="2">
        <f t="shared" ca="1" si="97"/>
        <v>6.8126368573616229</v>
      </c>
    </row>
    <row r="3080" spans="5:6" x14ac:dyDescent="0.25">
      <c r="E3080" s="2">
        <f t="shared" ca="1" si="96"/>
        <v>0.4538455171654876</v>
      </c>
      <c r="F3080" s="2">
        <f t="shared" ca="1" si="97"/>
        <v>7.8999840940655224</v>
      </c>
    </row>
    <row r="3081" spans="5:6" x14ac:dyDescent="0.25">
      <c r="E3081" s="2">
        <f t="shared" ca="1" si="96"/>
        <v>0.95561966125165498</v>
      </c>
      <c r="F3081" s="2">
        <f t="shared" ca="1" si="97"/>
        <v>0.4539528897063026</v>
      </c>
    </row>
    <row r="3082" spans="5:6" x14ac:dyDescent="0.25">
      <c r="E3082" s="2">
        <f t="shared" ca="1" si="96"/>
        <v>0.62293351511897155</v>
      </c>
      <c r="F3082" s="2">
        <f t="shared" ca="1" si="97"/>
        <v>4.733154831944022</v>
      </c>
    </row>
    <row r="3083" spans="5:6" x14ac:dyDescent="0.25">
      <c r="E3083" s="2">
        <f t="shared" ca="1" si="96"/>
        <v>0.59514619710446448</v>
      </c>
      <c r="F3083" s="2">
        <f t="shared" ca="1" si="97"/>
        <v>5.1894819419885474</v>
      </c>
    </row>
    <row r="3084" spans="5:6" x14ac:dyDescent="0.25">
      <c r="E3084" s="2">
        <f t="shared" ca="1" si="96"/>
        <v>0.67969256860646732</v>
      </c>
      <c r="F3084" s="2">
        <f t="shared" ca="1" si="97"/>
        <v>3.8611468803274884</v>
      </c>
    </row>
    <row r="3085" spans="5:6" x14ac:dyDescent="0.25">
      <c r="E3085" s="2">
        <f t="shared" ca="1" si="96"/>
        <v>0.36442008563772754</v>
      </c>
      <c r="F3085" s="2">
        <f t="shared" ca="1" si="97"/>
        <v>10.094479953631005</v>
      </c>
    </row>
    <row r="3086" spans="5:6" x14ac:dyDescent="0.25">
      <c r="E3086" s="2">
        <f t="shared" ca="1" si="96"/>
        <v>0.37473020546765035</v>
      </c>
      <c r="F3086" s="2">
        <f t="shared" ca="1" si="97"/>
        <v>9.8154896402784342</v>
      </c>
    </row>
    <row r="3087" spans="5:6" x14ac:dyDescent="0.25">
      <c r="E3087" s="2">
        <f t="shared" ca="1" si="96"/>
        <v>0.33305785256213427</v>
      </c>
      <c r="F3087" s="2">
        <f t="shared" ca="1" si="97"/>
        <v>10.994390726734277</v>
      </c>
    </row>
    <row r="3088" spans="5:6" x14ac:dyDescent="0.25">
      <c r="E3088" s="2">
        <f t="shared" ca="1" si="96"/>
        <v>5.5558099841402808E-2</v>
      </c>
      <c r="F3088" s="2">
        <f t="shared" ca="1" si="97"/>
        <v>28.903259617995712</v>
      </c>
    </row>
    <row r="3089" spans="5:6" x14ac:dyDescent="0.25">
      <c r="E3089" s="2">
        <f t="shared" ca="1" si="96"/>
        <v>1.6577250444635538E-2</v>
      </c>
      <c r="F3089" s="2">
        <f t="shared" ca="1" si="97"/>
        <v>40.997239786945805</v>
      </c>
    </row>
    <row r="3090" spans="5:6" x14ac:dyDescent="0.25">
      <c r="E3090" s="2">
        <f t="shared" ca="1" si="96"/>
        <v>0.80812988554026099</v>
      </c>
      <c r="F3090" s="2">
        <f t="shared" ca="1" si="97"/>
        <v>2.130324839488309</v>
      </c>
    </row>
    <row r="3091" spans="5:6" x14ac:dyDescent="0.25">
      <c r="E3091" s="2">
        <f t="shared" ca="1" si="96"/>
        <v>0.95599071759460774</v>
      </c>
      <c r="F3091" s="2">
        <f t="shared" ca="1" si="97"/>
        <v>0.45007075606945918</v>
      </c>
    </row>
    <row r="3092" spans="5:6" x14ac:dyDescent="0.25">
      <c r="E3092" s="2">
        <f t="shared" ca="1" si="96"/>
        <v>0.65106738231368222</v>
      </c>
      <c r="F3092" s="2">
        <f t="shared" ca="1" si="97"/>
        <v>4.2914213627173874</v>
      </c>
    </row>
    <row r="3093" spans="5:6" x14ac:dyDescent="0.25">
      <c r="E3093" s="2">
        <f t="shared" ca="1" si="96"/>
        <v>0.70443956651007211</v>
      </c>
      <c r="F3093" s="2">
        <f t="shared" ca="1" si="97"/>
        <v>3.5035273342357529</v>
      </c>
    </row>
    <row r="3094" spans="5:6" x14ac:dyDescent="0.25">
      <c r="E3094" s="2">
        <f t="shared" ca="1" si="96"/>
        <v>0.57364880383207795</v>
      </c>
      <c r="F3094" s="2">
        <f t="shared" ca="1" si="97"/>
        <v>5.5573790992685543</v>
      </c>
    </row>
    <row r="3095" spans="5:6" x14ac:dyDescent="0.25">
      <c r="E3095" s="2">
        <f t="shared" ca="1" si="96"/>
        <v>0.23788693426921237</v>
      </c>
      <c r="F3095" s="2">
        <f t="shared" ca="1" si="97"/>
        <v>14.35959784286058</v>
      </c>
    </row>
    <row r="3096" spans="5:6" x14ac:dyDescent="0.25">
      <c r="E3096" s="2">
        <f t="shared" ca="1" si="96"/>
        <v>0.98693728467459674</v>
      </c>
      <c r="F3096" s="2">
        <f t="shared" ca="1" si="97"/>
        <v>0.13148782930617275</v>
      </c>
    </row>
    <row r="3097" spans="5:6" x14ac:dyDescent="0.25">
      <c r="E3097" s="2">
        <f t="shared" ca="1" si="96"/>
        <v>0.74970973349599102</v>
      </c>
      <c r="F3097" s="2">
        <f t="shared" ca="1" si="97"/>
        <v>2.880691693694716</v>
      </c>
    </row>
    <row r="3098" spans="5:6" x14ac:dyDescent="0.25">
      <c r="E3098" s="2">
        <f t="shared" ca="1" si="96"/>
        <v>0.11305997832310422</v>
      </c>
      <c r="F3098" s="2">
        <f t="shared" ca="1" si="97"/>
        <v>21.798368194641434</v>
      </c>
    </row>
    <row r="3099" spans="5:6" x14ac:dyDescent="0.25">
      <c r="E3099" s="2">
        <f t="shared" ca="1" si="96"/>
        <v>0.51959053421660373</v>
      </c>
      <c r="F3099" s="2">
        <f t="shared" ca="1" si="97"/>
        <v>6.5471421179465814</v>
      </c>
    </row>
    <row r="3100" spans="5:6" x14ac:dyDescent="0.25">
      <c r="E3100" s="2">
        <f t="shared" ca="1" si="96"/>
        <v>0.38662560801558321</v>
      </c>
      <c r="F3100" s="2">
        <f t="shared" ca="1" si="97"/>
        <v>9.5029847535458156</v>
      </c>
    </row>
    <row r="3101" spans="5:6" x14ac:dyDescent="0.25">
      <c r="E3101" s="2">
        <f t="shared" ca="1" si="96"/>
        <v>0.22463769057499294</v>
      </c>
      <c r="F3101" s="2">
        <f t="shared" ca="1" si="97"/>
        <v>14.932664387575747</v>
      </c>
    </row>
    <row r="3102" spans="5:6" x14ac:dyDescent="0.25">
      <c r="E3102" s="2">
        <f t="shared" ca="1" si="96"/>
        <v>4.3612763920188091E-2</v>
      </c>
      <c r="F3102" s="2">
        <f t="shared" ca="1" si="97"/>
        <v>31.324054210071743</v>
      </c>
    </row>
    <row r="3103" spans="5:6" x14ac:dyDescent="0.25">
      <c r="E3103" s="2">
        <f t="shared" ca="1" si="96"/>
        <v>8.1161786146582648E-2</v>
      </c>
      <c r="F3103" s="2">
        <f t="shared" ca="1" si="97"/>
        <v>25.113107565463512</v>
      </c>
    </row>
    <row r="3104" spans="5:6" x14ac:dyDescent="0.25">
      <c r="E3104" s="2">
        <f t="shared" ca="1" si="96"/>
        <v>0.75832410843719644</v>
      </c>
      <c r="F3104" s="2">
        <f t="shared" ca="1" si="97"/>
        <v>2.7664440103738897</v>
      </c>
    </row>
    <row r="3105" spans="5:6" x14ac:dyDescent="0.25">
      <c r="E3105" s="2">
        <f t="shared" ca="1" si="96"/>
        <v>0.25743987851702654</v>
      </c>
      <c r="F3105" s="2">
        <f t="shared" ca="1" si="97"/>
        <v>13.569690676266676</v>
      </c>
    </row>
    <row r="3106" spans="5:6" x14ac:dyDescent="0.25">
      <c r="E3106" s="2">
        <f t="shared" ca="1" si="96"/>
        <v>0.87063238768254192</v>
      </c>
      <c r="F3106" s="2">
        <f t="shared" ca="1" si="97"/>
        <v>1.3853544899084016</v>
      </c>
    </row>
    <row r="3107" spans="5:6" x14ac:dyDescent="0.25">
      <c r="E3107" s="2">
        <f t="shared" ca="1" si="96"/>
        <v>0.80870003079377073</v>
      </c>
      <c r="F3107" s="2">
        <f t="shared" ca="1" si="97"/>
        <v>2.123272208022474</v>
      </c>
    </row>
    <row r="3108" spans="5:6" x14ac:dyDescent="0.25">
      <c r="E3108" s="2">
        <f t="shared" ca="1" si="96"/>
        <v>0.18957476296074183</v>
      </c>
      <c r="F3108" s="2">
        <f t="shared" ca="1" si="97"/>
        <v>16.62971804767847</v>
      </c>
    </row>
    <row r="3109" spans="5:6" x14ac:dyDescent="0.25">
      <c r="E3109" s="2">
        <f t="shared" ca="1" si="96"/>
        <v>0.58971905566451199</v>
      </c>
      <c r="F3109" s="2">
        <f t="shared" ca="1" si="97"/>
        <v>5.2810903233037649</v>
      </c>
    </row>
    <row r="3110" spans="5:6" x14ac:dyDescent="0.25">
      <c r="E3110" s="2">
        <f t="shared" ca="1" si="96"/>
        <v>0.98053309929919685</v>
      </c>
      <c r="F3110" s="2">
        <f t="shared" ca="1" si="97"/>
        <v>0.19658876343662202</v>
      </c>
    </row>
    <row r="3111" spans="5:6" x14ac:dyDescent="0.25">
      <c r="E3111" s="2">
        <f t="shared" ca="1" si="96"/>
        <v>0.64348813546217154</v>
      </c>
      <c r="F3111" s="2">
        <f t="shared" ca="1" si="97"/>
        <v>4.4085168962615162</v>
      </c>
    </row>
    <row r="3112" spans="5:6" x14ac:dyDescent="0.25">
      <c r="E3112" s="2">
        <f t="shared" ca="1" si="96"/>
        <v>0.93619971753426401</v>
      </c>
      <c r="F3112" s="2">
        <f t="shared" ca="1" si="97"/>
        <v>0.65926451831375776</v>
      </c>
    </row>
    <row r="3113" spans="5:6" x14ac:dyDescent="0.25">
      <c r="E3113" s="2">
        <f t="shared" ca="1" si="96"/>
        <v>0.56955551932720516</v>
      </c>
      <c r="F3113" s="2">
        <f t="shared" ca="1" si="97"/>
        <v>5.6289901300244845</v>
      </c>
    </row>
    <row r="3114" spans="5:6" x14ac:dyDescent="0.25">
      <c r="E3114" s="2">
        <f t="shared" ca="1" si="96"/>
        <v>0.45488613169813674</v>
      </c>
      <c r="F3114" s="2">
        <f t="shared" ca="1" si="97"/>
        <v>7.87708151355542</v>
      </c>
    </row>
    <row r="3115" spans="5:6" x14ac:dyDescent="0.25">
      <c r="E3115" s="2">
        <f t="shared" ca="1" si="96"/>
        <v>0.38384845964925196</v>
      </c>
      <c r="F3115" s="2">
        <f t="shared" ca="1" si="97"/>
        <v>9.5750744061389224</v>
      </c>
    </row>
    <row r="3116" spans="5:6" x14ac:dyDescent="0.25">
      <c r="E3116" s="2">
        <f t="shared" ca="1" si="96"/>
        <v>0.25174371653674377</v>
      </c>
      <c r="F3116" s="2">
        <f t="shared" ca="1" si="97"/>
        <v>13.793437068340015</v>
      </c>
    </row>
    <row r="3117" spans="5:6" x14ac:dyDescent="0.25">
      <c r="E3117" s="2">
        <f t="shared" ca="1" si="96"/>
        <v>0.7031534200456907</v>
      </c>
      <c r="F3117" s="2">
        <f t="shared" ca="1" si="97"/>
        <v>3.5218017478566503</v>
      </c>
    </row>
    <row r="3118" spans="5:6" x14ac:dyDescent="0.25">
      <c r="E3118" s="2">
        <f t="shared" ca="1" si="96"/>
        <v>0.80532974034263693</v>
      </c>
      <c r="F3118" s="2">
        <f t="shared" ca="1" si="97"/>
        <v>2.165034701005637</v>
      </c>
    </row>
    <row r="3119" spans="5:6" x14ac:dyDescent="0.25">
      <c r="E3119" s="2">
        <f t="shared" ca="1" si="96"/>
        <v>0.91860360745458314</v>
      </c>
      <c r="F3119" s="2">
        <f t="shared" ca="1" si="97"/>
        <v>0.84900579975813351</v>
      </c>
    </row>
    <row r="3120" spans="5:6" x14ac:dyDescent="0.25">
      <c r="E3120" s="2">
        <f t="shared" ca="1" si="96"/>
        <v>0.81722144987695866</v>
      </c>
      <c r="F3120" s="2">
        <f t="shared" ca="1" si="97"/>
        <v>2.0184516836924362</v>
      </c>
    </row>
    <row r="3121" spans="5:6" x14ac:dyDescent="0.25">
      <c r="E3121" s="2">
        <f t="shared" ca="1" si="96"/>
        <v>0.57527058008351628</v>
      </c>
      <c r="F3121" s="2">
        <f t="shared" ca="1" si="97"/>
        <v>5.529147748117472</v>
      </c>
    </row>
    <row r="3122" spans="5:6" x14ac:dyDescent="0.25">
      <c r="E3122" s="2">
        <f t="shared" ca="1" si="96"/>
        <v>0.54521615061156847</v>
      </c>
      <c r="F3122" s="2">
        <f t="shared" ca="1" si="97"/>
        <v>6.0657295631978121</v>
      </c>
    </row>
    <row r="3123" spans="5:6" x14ac:dyDescent="0.25">
      <c r="E3123" s="2">
        <f t="shared" ca="1" si="96"/>
        <v>0.57769830392417654</v>
      </c>
      <c r="F3123" s="2">
        <f t="shared" ca="1" si="97"/>
        <v>5.4870351211029407</v>
      </c>
    </row>
    <row r="3124" spans="5:6" x14ac:dyDescent="0.25">
      <c r="E3124" s="2">
        <f t="shared" ca="1" si="96"/>
        <v>0.99844907039797803</v>
      </c>
      <c r="F3124" s="2">
        <f t="shared" ca="1" si="97"/>
        <v>1.5521335383118191E-2</v>
      </c>
    </row>
    <row r="3125" spans="5:6" x14ac:dyDescent="0.25">
      <c r="E3125" s="2">
        <f t="shared" ca="1" si="96"/>
        <v>0.59721224481871549</v>
      </c>
      <c r="F3125" s="2">
        <f t="shared" ca="1" si="97"/>
        <v>5.1548270981210331</v>
      </c>
    </row>
    <row r="3126" spans="5:6" x14ac:dyDescent="0.25">
      <c r="E3126" s="2">
        <f t="shared" ca="1" si="96"/>
        <v>0.51412896300528055</v>
      </c>
      <c r="F3126" s="2">
        <f t="shared" ca="1" si="97"/>
        <v>6.6528114420882734</v>
      </c>
    </row>
    <row r="3127" spans="5:6" x14ac:dyDescent="0.25">
      <c r="E3127" s="2">
        <f t="shared" ca="1" si="96"/>
        <v>0.20729898149710957</v>
      </c>
      <c r="F3127" s="2">
        <f t="shared" ca="1" si="97"/>
        <v>15.735931727357359</v>
      </c>
    </row>
    <row r="3128" spans="5:6" x14ac:dyDescent="0.25">
      <c r="E3128" s="2">
        <f t="shared" ca="1" si="96"/>
        <v>0.85356003876752229</v>
      </c>
      <c r="F3128" s="2">
        <f t="shared" ca="1" si="97"/>
        <v>1.5833939503008811</v>
      </c>
    </row>
    <row r="3129" spans="5:6" x14ac:dyDescent="0.25">
      <c r="E3129" s="2">
        <f t="shared" ca="1" si="96"/>
        <v>0.69306612961530267</v>
      </c>
      <c r="F3129" s="2">
        <f t="shared" ca="1" si="97"/>
        <v>3.6662985921461502</v>
      </c>
    </row>
    <row r="3130" spans="5:6" x14ac:dyDescent="0.25">
      <c r="E3130" s="2">
        <f t="shared" ca="1" si="96"/>
        <v>0.12985225119279376</v>
      </c>
      <c r="F3130" s="2">
        <f t="shared" ca="1" si="97"/>
        <v>20.413580041519346</v>
      </c>
    </row>
    <row r="3131" spans="5:6" x14ac:dyDescent="0.25">
      <c r="E3131" s="2">
        <f t="shared" ca="1" si="96"/>
        <v>0.52408522806890478</v>
      </c>
      <c r="F3131" s="2">
        <f t="shared" ca="1" si="97"/>
        <v>6.4610095890054762</v>
      </c>
    </row>
    <row r="3132" spans="5:6" x14ac:dyDescent="0.25">
      <c r="E3132" s="2">
        <f t="shared" ca="1" si="96"/>
        <v>0.80683893609594537</v>
      </c>
      <c r="F3132" s="2">
        <f t="shared" ca="1" si="97"/>
        <v>2.146312141558615</v>
      </c>
    </row>
    <row r="3133" spans="5:6" x14ac:dyDescent="0.25">
      <c r="E3133" s="2">
        <f t="shared" ca="1" si="96"/>
        <v>0.24877255931981879</v>
      </c>
      <c r="F3133" s="2">
        <f t="shared" ca="1" si="97"/>
        <v>13.912162163226508</v>
      </c>
    </row>
    <row r="3134" spans="5:6" x14ac:dyDescent="0.25">
      <c r="E3134" s="2">
        <f t="shared" ca="1" si="96"/>
        <v>0.34981353086112843</v>
      </c>
      <c r="F3134" s="2">
        <f t="shared" ca="1" si="97"/>
        <v>10.503550354386965</v>
      </c>
    </row>
    <row r="3135" spans="5:6" x14ac:dyDescent="0.25">
      <c r="E3135" s="2">
        <f t="shared" ca="1" si="96"/>
        <v>0.76411009694907872</v>
      </c>
      <c r="F3135" s="2">
        <f t="shared" ca="1" si="97"/>
        <v>2.6904339424359063</v>
      </c>
    </row>
    <row r="3136" spans="5:6" x14ac:dyDescent="0.25">
      <c r="E3136" s="2">
        <f t="shared" ca="1" si="96"/>
        <v>0.60555129193154011</v>
      </c>
      <c r="F3136" s="2">
        <f t="shared" ca="1" si="97"/>
        <v>5.016160095328515</v>
      </c>
    </row>
    <row r="3137" spans="5:6" x14ac:dyDescent="0.25">
      <c r="E3137" s="2">
        <f t="shared" ca="1" si="96"/>
        <v>0.52488287715794069</v>
      </c>
      <c r="F3137" s="2">
        <f t="shared" ca="1" si="97"/>
        <v>6.4458013240677268</v>
      </c>
    </row>
    <row r="3138" spans="5:6" x14ac:dyDescent="0.25">
      <c r="E3138" s="2">
        <f t="shared" ca="1" si="96"/>
        <v>0.86065685072331088</v>
      </c>
      <c r="F3138" s="2">
        <f t="shared" ca="1" si="97"/>
        <v>1.5005940135519864</v>
      </c>
    </row>
    <row r="3139" spans="5:6" x14ac:dyDescent="0.25">
      <c r="E3139" s="2">
        <f t="shared" ref="E3139:E3202" ca="1" si="98">RAND()</f>
        <v>0.98393507836411842</v>
      </c>
      <c r="F3139" s="2">
        <f t="shared" ref="F3139:F3202" ca="1" si="99">-LOG(E3139,EXP(1))/$C$3</f>
        <v>0.16195361378716969</v>
      </c>
    </row>
    <row r="3140" spans="5:6" x14ac:dyDescent="0.25">
      <c r="E3140" s="2">
        <f t="shared" ca="1" si="98"/>
        <v>0.98633809540160611</v>
      </c>
      <c r="F3140" s="2">
        <f t="shared" ca="1" si="99"/>
        <v>0.13756087210046836</v>
      </c>
    </row>
    <row r="3141" spans="5:6" x14ac:dyDescent="0.25">
      <c r="E3141" s="2">
        <f t="shared" ca="1" si="98"/>
        <v>0.19017588886828396</v>
      </c>
      <c r="F3141" s="2">
        <f t="shared" ca="1" si="99"/>
        <v>16.598059041605222</v>
      </c>
    </row>
    <row r="3142" spans="5:6" x14ac:dyDescent="0.25">
      <c r="E3142" s="2">
        <f t="shared" ca="1" si="98"/>
        <v>0.48023412699980061</v>
      </c>
      <c r="F3142" s="2">
        <f t="shared" ca="1" si="99"/>
        <v>7.334815294157587</v>
      </c>
    </row>
    <row r="3143" spans="5:6" x14ac:dyDescent="0.25">
      <c r="E3143" s="2">
        <f t="shared" ca="1" si="98"/>
        <v>0.75614089292167519</v>
      </c>
      <c r="F3143" s="2">
        <f t="shared" ca="1" si="99"/>
        <v>2.7952755386813313</v>
      </c>
    </row>
    <row r="3144" spans="5:6" x14ac:dyDescent="0.25">
      <c r="E3144" s="2">
        <f t="shared" ca="1" si="98"/>
        <v>0.78180844557217966</v>
      </c>
      <c r="F3144" s="2">
        <f t="shared" ca="1" si="99"/>
        <v>2.461455229543617</v>
      </c>
    </row>
    <row r="3145" spans="5:6" x14ac:dyDescent="0.25">
      <c r="E3145" s="2">
        <f t="shared" ca="1" si="98"/>
        <v>0.97228553365149128</v>
      </c>
      <c r="F3145" s="2">
        <f t="shared" ca="1" si="99"/>
        <v>0.28105758759684607</v>
      </c>
    </row>
    <row r="3146" spans="5:6" x14ac:dyDescent="0.25">
      <c r="E3146" s="2">
        <f t="shared" ca="1" si="98"/>
        <v>0.41538130923420702</v>
      </c>
      <c r="F3146" s="2">
        <f t="shared" ca="1" si="99"/>
        <v>8.7855836317396605</v>
      </c>
    </row>
    <row r="3147" spans="5:6" x14ac:dyDescent="0.25">
      <c r="E3147" s="2">
        <f t="shared" ca="1" si="98"/>
        <v>0.1718543033818245</v>
      </c>
      <c r="F3147" s="2">
        <f t="shared" ca="1" si="99"/>
        <v>17.611082344995392</v>
      </c>
    </row>
    <row r="3148" spans="5:6" x14ac:dyDescent="0.25">
      <c r="E3148" s="2">
        <f t="shared" ca="1" si="98"/>
        <v>0.65558505815263057</v>
      </c>
      <c r="F3148" s="2">
        <f t="shared" ca="1" si="99"/>
        <v>4.2222722347555361</v>
      </c>
    </row>
    <row r="3149" spans="5:6" x14ac:dyDescent="0.25">
      <c r="E3149" s="2">
        <f t="shared" ca="1" si="98"/>
        <v>0.45238360630198415</v>
      </c>
      <c r="F3149" s="2">
        <f t="shared" ca="1" si="99"/>
        <v>7.9322477257185531</v>
      </c>
    </row>
    <row r="3150" spans="5:6" x14ac:dyDescent="0.25">
      <c r="E3150" s="2">
        <f t="shared" ca="1" si="98"/>
        <v>0.49502187215406712</v>
      </c>
      <c r="F3150" s="2">
        <f t="shared" ca="1" si="99"/>
        <v>7.0315333121979418</v>
      </c>
    </row>
    <row r="3151" spans="5:6" x14ac:dyDescent="0.25">
      <c r="E3151" s="2">
        <f t="shared" ca="1" si="98"/>
        <v>0.19069728170761147</v>
      </c>
      <c r="F3151" s="2">
        <f t="shared" ca="1" si="99"/>
        <v>16.570680207636101</v>
      </c>
    </row>
    <row r="3152" spans="5:6" x14ac:dyDescent="0.25">
      <c r="E3152" s="2">
        <f t="shared" ca="1" si="98"/>
        <v>0.38333535622790871</v>
      </c>
      <c r="F3152" s="2">
        <f t="shared" ca="1" si="99"/>
        <v>9.588450691905912</v>
      </c>
    </row>
    <row r="3153" spans="5:6" x14ac:dyDescent="0.25">
      <c r="E3153" s="2">
        <f t="shared" ca="1" si="98"/>
        <v>4.7346017729329892E-2</v>
      </c>
      <c r="F3153" s="2">
        <f t="shared" ca="1" si="99"/>
        <v>30.502725657521548</v>
      </c>
    </row>
    <row r="3154" spans="5:6" x14ac:dyDescent="0.25">
      <c r="E3154" s="2">
        <f t="shared" ca="1" si="98"/>
        <v>7.0287242693497509E-2</v>
      </c>
      <c r="F3154" s="2">
        <f t="shared" ca="1" si="99"/>
        <v>26.551649661423831</v>
      </c>
    </row>
    <row r="3155" spans="5:6" x14ac:dyDescent="0.25">
      <c r="E3155" s="2">
        <f t="shared" ca="1" si="98"/>
        <v>0.98100233829362604</v>
      </c>
      <c r="F3155" s="2">
        <f t="shared" ca="1" si="99"/>
        <v>0.19180435837936774</v>
      </c>
    </row>
    <row r="3156" spans="5:6" x14ac:dyDescent="0.25">
      <c r="E3156" s="2">
        <f t="shared" ca="1" si="98"/>
        <v>4.1611095503945039E-3</v>
      </c>
      <c r="F3156" s="2">
        <f t="shared" ca="1" si="99"/>
        <v>54.819735214272796</v>
      </c>
    </row>
    <row r="3157" spans="5:6" x14ac:dyDescent="0.25">
      <c r="E3157" s="2">
        <f t="shared" ca="1" si="98"/>
        <v>0.60305803593016172</v>
      </c>
      <c r="F3157" s="2">
        <f t="shared" ca="1" si="99"/>
        <v>5.0574184156258433</v>
      </c>
    </row>
    <row r="3158" spans="5:6" x14ac:dyDescent="0.25">
      <c r="E3158" s="2">
        <f t="shared" ca="1" si="98"/>
        <v>0.67196202082769863</v>
      </c>
      <c r="F3158" s="2">
        <f t="shared" ca="1" si="99"/>
        <v>3.9755345668156061</v>
      </c>
    </row>
    <row r="3159" spans="5:6" x14ac:dyDescent="0.25">
      <c r="E3159" s="2">
        <f t="shared" ca="1" si="98"/>
        <v>0.37526741456317203</v>
      </c>
      <c r="F3159" s="2">
        <f t="shared" ca="1" si="99"/>
        <v>9.8011640164885101</v>
      </c>
    </row>
    <row r="3160" spans="5:6" x14ac:dyDescent="0.25">
      <c r="E3160" s="2">
        <f t="shared" ca="1" si="98"/>
        <v>0.73529895237758913</v>
      </c>
      <c r="F3160" s="2">
        <f t="shared" ca="1" si="99"/>
        <v>3.0747812453605614</v>
      </c>
    </row>
    <row r="3161" spans="5:6" x14ac:dyDescent="0.25">
      <c r="E3161" s="2">
        <f t="shared" ca="1" si="98"/>
        <v>8.4453794942959126E-2</v>
      </c>
      <c r="F3161" s="2">
        <f t="shared" ca="1" si="99"/>
        <v>24.715506995803739</v>
      </c>
    </row>
    <row r="3162" spans="5:6" x14ac:dyDescent="0.25">
      <c r="E3162" s="2">
        <f t="shared" ca="1" si="98"/>
        <v>0.36412272489944697</v>
      </c>
      <c r="F3162" s="2">
        <f t="shared" ca="1" si="99"/>
        <v>10.102643118526533</v>
      </c>
    </row>
    <row r="3163" spans="5:6" x14ac:dyDescent="0.25">
      <c r="E3163" s="2">
        <f t="shared" ca="1" si="98"/>
        <v>0.76714148407835558</v>
      </c>
      <c r="F3163" s="2">
        <f t="shared" ca="1" si="99"/>
        <v>2.6508403037813633</v>
      </c>
    </row>
    <row r="3164" spans="5:6" x14ac:dyDescent="0.25">
      <c r="E3164" s="2">
        <f t="shared" ca="1" si="98"/>
        <v>0.21163180452289376</v>
      </c>
      <c r="F3164" s="2">
        <f t="shared" ca="1" si="99"/>
        <v>15.529072853640372</v>
      </c>
    </row>
    <row r="3165" spans="5:6" x14ac:dyDescent="0.25">
      <c r="E3165" s="2">
        <f t="shared" ca="1" si="98"/>
        <v>0.89663309774531186</v>
      </c>
      <c r="F3165" s="2">
        <f t="shared" ca="1" si="99"/>
        <v>1.0910853321392111</v>
      </c>
    </row>
    <row r="3166" spans="5:6" x14ac:dyDescent="0.25">
      <c r="E3166" s="2">
        <f t="shared" ca="1" si="98"/>
        <v>0.32748979616716967</v>
      </c>
      <c r="F3166" s="2">
        <f t="shared" ca="1" si="99"/>
        <v>11.162983811336783</v>
      </c>
    </row>
    <row r="3167" spans="5:6" x14ac:dyDescent="0.25">
      <c r="E3167" s="2">
        <f t="shared" ca="1" si="98"/>
        <v>0.47761475595695402</v>
      </c>
      <c r="F3167" s="2">
        <f t="shared" ca="1" si="99"/>
        <v>7.3895082132374412</v>
      </c>
    </row>
    <row r="3168" spans="5:6" x14ac:dyDescent="0.25">
      <c r="E3168" s="2">
        <f t="shared" ca="1" si="98"/>
        <v>0.17327073006412663</v>
      </c>
      <c r="F3168" s="2">
        <f t="shared" ca="1" si="99"/>
        <v>17.528999940203061</v>
      </c>
    </row>
    <row r="3169" spans="5:6" x14ac:dyDescent="0.25">
      <c r="E3169" s="2">
        <f t="shared" ca="1" si="98"/>
        <v>0.73309083115733464</v>
      </c>
      <c r="F3169" s="2">
        <f t="shared" ca="1" si="99"/>
        <v>3.1048566777756261</v>
      </c>
    </row>
    <row r="3170" spans="5:6" x14ac:dyDescent="0.25">
      <c r="E3170" s="2">
        <f t="shared" ca="1" si="98"/>
        <v>0.5538659528695713</v>
      </c>
      <c r="F3170" s="2">
        <f t="shared" ca="1" si="99"/>
        <v>5.9083258384175412</v>
      </c>
    </row>
    <row r="3171" spans="5:6" x14ac:dyDescent="0.25">
      <c r="E3171" s="2">
        <f t="shared" ca="1" si="98"/>
        <v>0.76537941769364515</v>
      </c>
      <c r="F3171" s="2">
        <f t="shared" ca="1" si="99"/>
        <v>2.673835972671204</v>
      </c>
    </row>
    <row r="3172" spans="5:6" x14ac:dyDescent="0.25">
      <c r="E3172" s="2">
        <f t="shared" ca="1" si="98"/>
        <v>0.75218669955013073</v>
      </c>
      <c r="F3172" s="2">
        <f t="shared" ca="1" si="99"/>
        <v>2.847707151679967</v>
      </c>
    </row>
    <row r="3173" spans="5:6" x14ac:dyDescent="0.25">
      <c r="E3173" s="2">
        <f t="shared" ca="1" si="98"/>
        <v>0.93909347014281785</v>
      </c>
      <c r="F3173" s="2">
        <f t="shared" ca="1" si="99"/>
        <v>0.62840262509748612</v>
      </c>
    </row>
    <row r="3174" spans="5:6" x14ac:dyDescent="0.25">
      <c r="E3174" s="2">
        <f t="shared" ca="1" si="98"/>
        <v>0.13448644081552996</v>
      </c>
      <c r="F3174" s="2">
        <f t="shared" ca="1" si="99"/>
        <v>20.062918968025382</v>
      </c>
    </row>
    <row r="3175" spans="5:6" x14ac:dyDescent="0.25">
      <c r="E3175" s="2">
        <f t="shared" ca="1" si="98"/>
        <v>0.99883563143162657</v>
      </c>
      <c r="F3175" s="2">
        <f t="shared" ca="1" si="99"/>
        <v>1.1650469721140623E-2</v>
      </c>
    </row>
    <row r="3176" spans="5:6" x14ac:dyDescent="0.25">
      <c r="E3176" s="2">
        <f t="shared" ca="1" si="98"/>
        <v>0.3414243252961241</v>
      </c>
      <c r="F3176" s="2">
        <f t="shared" ca="1" si="99"/>
        <v>10.746292195604109</v>
      </c>
    </row>
    <row r="3177" spans="5:6" x14ac:dyDescent="0.25">
      <c r="E3177" s="2">
        <f t="shared" ca="1" si="98"/>
        <v>0.95606489185926691</v>
      </c>
      <c r="F3177" s="2">
        <f t="shared" ca="1" si="99"/>
        <v>0.44929489720500326</v>
      </c>
    </row>
    <row r="3178" spans="5:6" x14ac:dyDescent="0.25">
      <c r="E3178" s="2">
        <f t="shared" ca="1" si="98"/>
        <v>1.1955304893957353E-2</v>
      </c>
      <c r="F3178" s="2">
        <f t="shared" ca="1" si="99"/>
        <v>44.265801749292727</v>
      </c>
    </row>
    <row r="3179" spans="5:6" x14ac:dyDescent="0.25">
      <c r="E3179" s="2">
        <f t="shared" ca="1" si="98"/>
        <v>0.87934386792242625</v>
      </c>
      <c r="F3179" s="2">
        <f t="shared" ca="1" si="99"/>
        <v>1.2857925424487062</v>
      </c>
    </row>
    <row r="3180" spans="5:6" x14ac:dyDescent="0.25">
      <c r="E3180" s="2">
        <f t="shared" ca="1" si="98"/>
        <v>0.70916494149304066</v>
      </c>
      <c r="F3180" s="2">
        <f t="shared" ca="1" si="99"/>
        <v>3.4366713988293993</v>
      </c>
    </row>
    <row r="3181" spans="5:6" x14ac:dyDescent="0.25">
      <c r="E3181" s="2">
        <f t="shared" ca="1" si="98"/>
        <v>0.39103129243133816</v>
      </c>
      <c r="F3181" s="2">
        <f t="shared" ca="1" si="99"/>
        <v>9.3896769040544061</v>
      </c>
    </row>
    <row r="3182" spans="5:6" x14ac:dyDescent="0.25">
      <c r="E3182" s="2">
        <f t="shared" ca="1" si="98"/>
        <v>0.80735184646102842</v>
      </c>
      <c r="F3182" s="2">
        <f t="shared" ca="1" si="99"/>
        <v>2.1399571259323622</v>
      </c>
    </row>
    <row r="3183" spans="5:6" x14ac:dyDescent="0.25">
      <c r="E3183" s="2">
        <f t="shared" ca="1" si="98"/>
        <v>0.48530808726521069</v>
      </c>
      <c r="F3183" s="2">
        <f t="shared" ca="1" si="99"/>
        <v>7.2297135824410379</v>
      </c>
    </row>
    <row r="3184" spans="5:6" x14ac:dyDescent="0.25">
      <c r="E3184" s="2">
        <f t="shared" ca="1" si="98"/>
        <v>0.59804952892110808</v>
      </c>
      <c r="F3184" s="2">
        <f t="shared" ca="1" si="99"/>
        <v>5.1408170417845742</v>
      </c>
    </row>
    <row r="3185" spans="5:6" x14ac:dyDescent="0.25">
      <c r="E3185" s="2">
        <f t="shared" ca="1" si="98"/>
        <v>0.58504142210649968</v>
      </c>
      <c r="F3185" s="2">
        <f t="shared" ca="1" si="99"/>
        <v>5.3607262723732161</v>
      </c>
    </row>
    <row r="3186" spans="5:6" x14ac:dyDescent="0.25">
      <c r="E3186" s="2">
        <f t="shared" ca="1" si="98"/>
        <v>0.93851840024791389</v>
      </c>
      <c r="F3186" s="2">
        <f t="shared" ca="1" si="99"/>
        <v>0.63452817129746741</v>
      </c>
    </row>
    <row r="3187" spans="5:6" x14ac:dyDescent="0.25">
      <c r="E3187" s="2">
        <f t="shared" ca="1" si="98"/>
        <v>0.70241688016188086</v>
      </c>
      <c r="F3187" s="2">
        <f t="shared" ca="1" si="99"/>
        <v>3.532282048288681</v>
      </c>
    </row>
    <row r="3188" spans="5:6" x14ac:dyDescent="0.25">
      <c r="E3188" s="2">
        <f t="shared" ca="1" si="98"/>
        <v>0.35245832995868542</v>
      </c>
      <c r="F3188" s="2">
        <f t="shared" ca="1" si="99"/>
        <v>10.428228766006692</v>
      </c>
    </row>
    <row r="3189" spans="5:6" x14ac:dyDescent="0.25">
      <c r="E3189" s="2">
        <f t="shared" ca="1" si="98"/>
        <v>0.36271116133952419</v>
      </c>
      <c r="F3189" s="2">
        <f t="shared" ca="1" si="99"/>
        <v>10.141484602427862</v>
      </c>
    </row>
    <row r="3190" spans="5:6" x14ac:dyDescent="0.25">
      <c r="E3190" s="2">
        <f t="shared" ca="1" si="98"/>
        <v>0.86554939745628823</v>
      </c>
      <c r="F3190" s="2">
        <f t="shared" ca="1" si="99"/>
        <v>1.4439083209933441</v>
      </c>
    </row>
    <row r="3191" spans="5:6" x14ac:dyDescent="0.25">
      <c r="E3191" s="2">
        <f t="shared" ca="1" si="98"/>
        <v>0.49723818373411344</v>
      </c>
      <c r="F3191" s="2">
        <f t="shared" ca="1" si="99"/>
        <v>6.9868612475994105</v>
      </c>
    </row>
    <row r="3192" spans="5:6" x14ac:dyDescent="0.25">
      <c r="E3192" s="2">
        <f t="shared" ca="1" si="98"/>
        <v>0.19984327965946191</v>
      </c>
      <c r="F3192" s="2">
        <f t="shared" ca="1" si="99"/>
        <v>16.102218213130847</v>
      </c>
    </row>
    <row r="3193" spans="5:6" x14ac:dyDescent="0.25">
      <c r="E3193" s="2">
        <f t="shared" ca="1" si="98"/>
        <v>0.69692426076578506</v>
      </c>
      <c r="F3193" s="2">
        <f t="shared" ca="1" si="99"/>
        <v>3.6107853873753895</v>
      </c>
    </row>
    <row r="3194" spans="5:6" x14ac:dyDescent="0.25">
      <c r="E3194" s="2">
        <f t="shared" ca="1" si="98"/>
        <v>0.56845678544802403</v>
      </c>
      <c r="F3194" s="2">
        <f t="shared" ca="1" si="99"/>
        <v>5.6482998372388966</v>
      </c>
    </row>
    <row r="3195" spans="5:6" x14ac:dyDescent="0.25">
      <c r="E3195" s="2">
        <f t="shared" ca="1" si="98"/>
        <v>0.22537948916841044</v>
      </c>
      <c r="F3195" s="2">
        <f t="shared" ca="1" si="99"/>
        <v>14.899696789951973</v>
      </c>
    </row>
    <row r="3196" spans="5:6" x14ac:dyDescent="0.25">
      <c r="E3196" s="2">
        <f t="shared" ca="1" si="98"/>
        <v>5.2697016603045266E-2</v>
      </c>
      <c r="F3196" s="2">
        <f t="shared" ca="1" si="99"/>
        <v>29.431964359851882</v>
      </c>
    </row>
    <row r="3197" spans="5:6" x14ac:dyDescent="0.25">
      <c r="E3197" s="2">
        <f t="shared" ca="1" si="98"/>
        <v>0.8583314374171862</v>
      </c>
      <c r="F3197" s="2">
        <f t="shared" ca="1" si="99"/>
        <v>1.5276496338919587</v>
      </c>
    </row>
    <row r="3198" spans="5:6" x14ac:dyDescent="0.25">
      <c r="E3198" s="2">
        <f t="shared" ca="1" si="98"/>
        <v>0.92343369910631945</v>
      </c>
      <c r="F3198" s="2">
        <f t="shared" ca="1" si="99"/>
        <v>0.79656274983087749</v>
      </c>
    </row>
    <row r="3199" spans="5:6" x14ac:dyDescent="0.25">
      <c r="E3199" s="2">
        <f t="shared" ca="1" si="98"/>
        <v>0.30192499773276849</v>
      </c>
      <c r="F3199" s="2">
        <f t="shared" ca="1" si="99"/>
        <v>11.97576644329952</v>
      </c>
    </row>
    <row r="3200" spans="5:6" x14ac:dyDescent="0.25">
      <c r="E3200" s="2">
        <f t="shared" ca="1" si="98"/>
        <v>0.12978536886077263</v>
      </c>
      <c r="F3200" s="2">
        <f t="shared" ca="1" si="99"/>
        <v>20.418732017067931</v>
      </c>
    </row>
    <row r="3201" spans="5:6" x14ac:dyDescent="0.25">
      <c r="E3201" s="2">
        <f t="shared" ca="1" si="98"/>
        <v>0.33933216358629725</v>
      </c>
      <c r="F3201" s="2">
        <f t="shared" ca="1" si="99"/>
        <v>10.807758177373787</v>
      </c>
    </row>
    <row r="3202" spans="5:6" x14ac:dyDescent="0.25">
      <c r="E3202" s="2">
        <f t="shared" ca="1" si="98"/>
        <v>0.38143980046066983</v>
      </c>
      <c r="F3202" s="2">
        <f t="shared" ca="1" si="99"/>
        <v>9.6380223766649014</v>
      </c>
    </row>
    <row r="3203" spans="5:6" x14ac:dyDescent="0.25">
      <c r="E3203" s="2">
        <f t="shared" ref="E3203:E3266" ca="1" si="100">RAND()</f>
        <v>2.6634105384149342E-2</v>
      </c>
      <c r="F3203" s="2">
        <f t="shared" ref="F3203:F3266" ca="1" si="101">-LOG(E3203,EXP(1))/$C$3</f>
        <v>36.255627271573893</v>
      </c>
    </row>
    <row r="3204" spans="5:6" x14ac:dyDescent="0.25">
      <c r="E3204" s="2">
        <f t="shared" ca="1" si="100"/>
        <v>0.24674516398747248</v>
      </c>
      <c r="F3204" s="2">
        <f t="shared" ca="1" si="101"/>
        <v>13.993991996955703</v>
      </c>
    </row>
    <row r="3205" spans="5:6" x14ac:dyDescent="0.25">
      <c r="E3205" s="2">
        <f t="shared" ca="1" si="100"/>
        <v>0.48871764394567463</v>
      </c>
      <c r="F3205" s="2">
        <f t="shared" ca="1" si="101"/>
        <v>7.1597037151966569</v>
      </c>
    </row>
    <row r="3206" spans="5:6" x14ac:dyDescent="0.25">
      <c r="E3206" s="2">
        <f t="shared" ca="1" si="100"/>
        <v>0.79638468193315115</v>
      </c>
      <c r="F3206" s="2">
        <f t="shared" ca="1" si="101"/>
        <v>2.2767294111425254</v>
      </c>
    </row>
    <row r="3207" spans="5:6" x14ac:dyDescent="0.25">
      <c r="E3207" s="2">
        <f t="shared" ca="1" si="100"/>
        <v>5.3196762080072735E-2</v>
      </c>
      <c r="F3207" s="2">
        <f t="shared" ca="1" si="101"/>
        <v>29.337577476433026</v>
      </c>
    </row>
    <row r="3208" spans="5:6" x14ac:dyDescent="0.25">
      <c r="E3208" s="2">
        <f t="shared" ca="1" si="100"/>
        <v>0.43229702907359957</v>
      </c>
      <c r="F3208" s="2">
        <f t="shared" ca="1" si="101"/>
        <v>8.3864235970413059</v>
      </c>
    </row>
    <row r="3209" spans="5:6" x14ac:dyDescent="0.25">
      <c r="E3209" s="2">
        <f t="shared" ca="1" si="100"/>
        <v>0.22403554534416203</v>
      </c>
      <c r="F3209" s="2">
        <f t="shared" ca="1" si="101"/>
        <v>14.959505551440101</v>
      </c>
    </row>
    <row r="3210" spans="5:6" x14ac:dyDescent="0.25">
      <c r="E3210" s="2">
        <f t="shared" ca="1" si="100"/>
        <v>0.26575329298322214</v>
      </c>
      <c r="F3210" s="2">
        <f t="shared" ca="1" si="101"/>
        <v>13.251868705547357</v>
      </c>
    </row>
    <row r="3211" spans="5:6" x14ac:dyDescent="0.25">
      <c r="E3211" s="2">
        <f t="shared" ca="1" si="100"/>
        <v>0.69397243779824358</v>
      </c>
      <c r="F3211" s="2">
        <f t="shared" ca="1" si="101"/>
        <v>3.6532303425211521</v>
      </c>
    </row>
    <row r="3212" spans="5:6" x14ac:dyDescent="0.25">
      <c r="E3212" s="2">
        <f t="shared" ca="1" si="100"/>
        <v>0.55431022563229582</v>
      </c>
      <c r="F3212" s="2">
        <f t="shared" ca="1" si="101"/>
        <v>5.9003077489630833</v>
      </c>
    </row>
    <row r="3213" spans="5:6" x14ac:dyDescent="0.25">
      <c r="E3213" s="2">
        <f t="shared" ca="1" si="100"/>
        <v>0.64936647208230402</v>
      </c>
      <c r="F3213" s="2">
        <f t="shared" ca="1" si="101"/>
        <v>4.3175804971566025</v>
      </c>
    </row>
    <row r="3214" spans="5:6" x14ac:dyDescent="0.25">
      <c r="E3214" s="2">
        <f t="shared" ca="1" si="100"/>
        <v>0.54911532847250055</v>
      </c>
      <c r="F3214" s="2">
        <f t="shared" ca="1" si="101"/>
        <v>5.9944678945682099</v>
      </c>
    </row>
    <row r="3215" spans="5:6" x14ac:dyDescent="0.25">
      <c r="E3215" s="2">
        <f t="shared" ca="1" si="100"/>
        <v>0.93888536657359889</v>
      </c>
      <c r="F3215" s="2">
        <f t="shared" ca="1" si="101"/>
        <v>0.63061887552589468</v>
      </c>
    </row>
    <row r="3216" spans="5:6" x14ac:dyDescent="0.25">
      <c r="E3216" s="2">
        <f t="shared" ca="1" si="100"/>
        <v>0.27621791394107109</v>
      </c>
      <c r="F3216" s="2">
        <f t="shared" ca="1" si="101"/>
        <v>12.865651815255559</v>
      </c>
    </row>
    <row r="3217" spans="5:6" x14ac:dyDescent="0.25">
      <c r="E3217" s="2">
        <f t="shared" ca="1" si="100"/>
        <v>0.3105236156961575</v>
      </c>
      <c r="F3217" s="2">
        <f t="shared" ca="1" si="101"/>
        <v>11.694953235083343</v>
      </c>
    </row>
    <row r="3218" spans="5:6" x14ac:dyDescent="0.25">
      <c r="E3218" s="2">
        <f t="shared" ca="1" si="100"/>
        <v>0.62402741318856858</v>
      </c>
      <c r="F3218" s="2">
        <f t="shared" ca="1" si="101"/>
        <v>4.715609801857279</v>
      </c>
    </row>
    <row r="3219" spans="5:6" x14ac:dyDescent="0.25">
      <c r="E3219" s="2">
        <f t="shared" ca="1" si="100"/>
        <v>0.43298867840306243</v>
      </c>
      <c r="F3219" s="2">
        <f t="shared" ca="1" si="101"/>
        <v>8.3704369819662716</v>
      </c>
    </row>
    <row r="3220" spans="5:6" x14ac:dyDescent="0.25">
      <c r="E3220" s="2">
        <f t="shared" ca="1" si="100"/>
        <v>0.17128970251315401</v>
      </c>
      <c r="F3220" s="2">
        <f t="shared" ca="1" si="101"/>
        <v>17.643989892175544</v>
      </c>
    </row>
    <row r="3221" spans="5:6" x14ac:dyDescent="0.25">
      <c r="E3221" s="2">
        <f t="shared" ca="1" si="100"/>
        <v>0.66727864909907886</v>
      </c>
      <c r="F3221" s="2">
        <f t="shared" ca="1" si="101"/>
        <v>4.0454755553968189</v>
      </c>
    </row>
    <row r="3222" spans="5:6" x14ac:dyDescent="0.25">
      <c r="E3222" s="2">
        <f t="shared" ca="1" si="100"/>
        <v>0.38930199599455884</v>
      </c>
      <c r="F3222" s="2">
        <f t="shared" ca="1" si="101"/>
        <v>9.4339989724155018</v>
      </c>
    </row>
    <row r="3223" spans="5:6" x14ac:dyDescent="0.25">
      <c r="E3223" s="2">
        <f t="shared" ca="1" si="100"/>
        <v>0.27977157853326362</v>
      </c>
      <c r="F3223" s="2">
        <f t="shared" ca="1" si="101"/>
        <v>12.737817997040409</v>
      </c>
    </row>
    <row r="3224" spans="5:6" x14ac:dyDescent="0.25">
      <c r="E3224" s="2">
        <f t="shared" ca="1" si="100"/>
        <v>0.34948013627494157</v>
      </c>
      <c r="F3224" s="2">
        <f t="shared" ca="1" si="101"/>
        <v>10.513085536160093</v>
      </c>
    </row>
    <row r="3225" spans="5:6" x14ac:dyDescent="0.25">
      <c r="E3225" s="2">
        <f t="shared" ca="1" si="100"/>
        <v>0.26474605205270429</v>
      </c>
      <c r="F3225" s="2">
        <f t="shared" ca="1" si="101"/>
        <v>13.289842065940372</v>
      </c>
    </row>
    <row r="3226" spans="5:6" x14ac:dyDescent="0.25">
      <c r="E3226" s="2">
        <f t="shared" ca="1" si="100"/>
        <v>0.11492279840159347</v>
      </c>
      <c r="F3226" s="2">
        <f t="shared" ca="1" si="101"/>
        <v>21.634946943008927</v>
      </c>
    </row>
    <row r="3227" spans="5:6" x14ac:dyDescent="0.25">
      <c r="E3227" s="2">
        <f t="shared" ca="1" si="100"/>
        <v>0.55396175868685749</v>
      </c>
      <c r="F3227" s="2">
        <f t="shared" ca="1" si="101"/>
        <v>5.906596222584219</v>
      </c>
    </row>
    <row r="3228" spans="5:6" x14ac:dyDescent="0.25">
      <c r="E3228" s="2">
        <f t="shared" ca="1" si="100"/>
        <v>0.42800957296591213</v>
      </c>
      <c r="F3228" s="2">
        <f t="shared" ca="1" si="101"/>
        <v>8.4860971690768672</v>
      </c>
    </row>
    <row r="3229" spans="5:6" x14ac:dyDescent="0.25">
      <c r="E3229" s="2">
        <f t="shared" ca="1" si="100"/>
        <v>4.3315741326585111E-2</v>
      </c>
      <c r="F3229" s="2">
        <f t="shared" ca="1" si="101"/>
        <v>31.392391690090424</v>
      </c>
    </row>
    <row r="3230" spans="5:6" x14ac:dyDescent="0.25">
      <c r="E3230" s="2">
        <f t="shared" ca="1" si="100"/>
        <v>0.88515110812452524</v>
      </c>
      <c r="F3230" s="2">
        <f t="shared" ca="1" si="101"/>
        <v>1.2199690490571304</v>
      </c>
    </row>
    <row r="3231" spans="5:6" x14ac:dyDescent="0.25">
      <c r="E3231" s="2">
        <f t="shared" ca="1" si="100"/>
        <v>0.62397773699912995</v>
      </c>
      <c r="F3231" s="2">
        <f t="shared" ca="1" si="101"/>
        <v>4.7164058913518998</v>
      </c>
    </row>
    <row r="3232" spans="5:6" x14ac:dyDescent="0.25">
      <c r="E3232" s="2">
        <f t="shared" ca="1" si="100"/>
        <v>0.40555176623495115</v>
      </c>
      <c r="F3232" s="2">
        <f t="shared" ca="1" si="101"/>
        <v>9.0250675331572765</v>
      </c>
    </row>
    <row r="3233" spans="5:6" x14ac:dyDescent="0.25">
      <c r="E3233" s="2">
        <f t="shared" ca="1" si="100"/>
        <v>0.75833784507357149</v>
      </c>
      <c r="F3233" s="2">
        <f t="shared" ca="1" si="101"/>
        <v>2.7662628673532761</v>
      </c>
    </row>
    <row r="3234" spans="5:6" x14ac:dyDescent="0.25">
      <c r="E3234" s="2">
        <f t="shared" ca="1" si="100"/>
        <v>0.42331901647105685</v>
      </c>
      <c r="F3234" s="2">
        <f t="shared" ca="1" si="101"/>
        <v>8.596292081292054</v>
      </c>
    </row>
    <row r="3235" spans="5:6" x14ac:dyDescent="0.25">
      <c r="E3235" s="2">
        <f t="shared" ca="1" si="100"/>
        <v>0.56151520684138412</v>
      </c>
      <c r="F3235" s="2">
        <f t="shared" ca="1" si="101"/>
        <v>5.7711642263895886</v>
      </c>
    </row>
    <row r="3236" spans="5:6" x14ac:dyDescent="0.25">
      <c r="E3236" s="2">
        <f t="shared" ca="1" si="100"/>
        <v>0.28769203143973487</v>
      </c>
      <c r="F3236" s="2">
        <f t="shared" ca="1" si="101"/>
        <v>12.458647062717729</v>
      </c>
    </row>
    <row r="3237" spans="5:6" x14ac:dyDescent="0.25">
      <c r="E3237" s="2">
        <f t="shared" ca="1" si="100"/>
        <v>0.72541151817467697</v>
      </c>
      <c r="F3237" s="2">
        <f t="shared" ca="1" si="101"/>
        <v>3.2101617388239356</v>
      </c>
    </row>
    <row r="3238" spans="5:6" x14ac:dyDescent="0.25">
      <c r="E3238" s="2">
        <f t="shared" ca="1" si="100"/>
        <v>0.31191795918202814</v>
      </c>
      <c r="F3238" s="2">
        <f t="shared" ca="1" si="101"/>
        <v>11.650150770900733</v>
      </c>
    </row>
    <row r="3239" spans="5:6" x14ac:dyDescent="0.25">
      <c r="E3239" s="2">
        <f t="shared" ca="1" si="100"/>
        <v>0.1003631224389322</v>
      </c>
      <c r="F3239" s="2">
        <f t="shared" ca="1" si="101"/>
        <v>22.989604455831589</v>
      </c>
    </row>
    <row r="3240" spans="5:6" x14ac:dyDescent="0.25">
      <c r="E3240" s="2">
        <f t="shared" ca="1" si="100"/>
        <v>0.11704677825504128</v>
      </c>
      <c r="F3240" s="2">
        <f t="shared" ca="1" si="101"/>
        <v>21.45181609943107</v>
      </c>
    </row>
    <row r="3241" spans="5:6" x14ac:dyDescent="0.25">
      <c r="E3241" s="2">
        <f t="shared" ca="1" si="100"/>
        <v>0.6652285001462267</v>
      </c>
      <c r="F3241" s="2">
        <f t="shared" ca="1" si="101"/>
        <v>4.0762468810397294</v>
      </c>
    </row>
    <row r="3242" spans="5:6" x14ac:dyDescent="0.25">
      <c r="E3242" s="2">
        <f t="shared" ca="1" si="100"/>
        <v>0.63636486408298587</v>
      </c>
      <c r="F3242" s="2">
        <f t="shared" ca="1" si="101"/>
        <v>4.5198319447165476</v>
      </c>
    </row>
    <row r="3243" spans="5:6" x14ac:dyDescent="0.25">
      <c r="E3243" s="2">
        <f t="shared" ca="1" si="100"/>
        <v>0.53807981316862374</v>
      </c>
      <c r="F3243" s="2">
        <f t="shared" ca="1" si="101"/>
        <v>6.1974837820882289</v>
      </c>
    </row>
    <row r="3244" spans="5:6" x14ac:dyDescent="0.25">
      <c r="E3244" s="2">
        <f t="shared" ca="1" si="100"/>
        <v>0.84728157428220707</v>
      </c>
      <c r="F3244" s="2">
        <f t="shared" ca="1" si="101"/>
        <v>1.6572220240599937</v>
      </c>
    </row>
    <row r="3245" spans="5:6" x14ac:dyDescent="0.25">
      <c r="E3245" s="2">
        <f t="shared" ca="1" si="100"/>
        <v>0.73003487630017694</v>
      </c>
      <c r="F3245" s="2">
        <f t="shared" ca="1" si="101"/>
        <v>3.1466297022725818</v>
      </c>
    </row>
    <row r="3246" spans="5:6" x14ac:dyDescent="0.25">
      <c r="E3246" s="2">
        <f t="shared" ca="1" si="100"/>
        <v>0.55194376202542395</v>
      </c>
      <c r="F3246" s="2">
        <f t="shared" ca="1" si="101"/>
        <v>5.9430911828392583</v>
      </c>
    </row>
    <row r="3247" spans="5:6" x14ac:dyDescent="0.25">
      <c r="E3247" s="2">
        <f t="shared" ca="1" si="100"/>
        <v>0.66693191153863796</v>
      </c>
      <c r="F3247" s="2">
        <f t="shared" ca="1" si="101"/>
        <v>4.0506731992841711</v>
      </c>
    </row>
    <row r="3248" spans="5:6" x14ac:dyDescent="0.25">
      <c r="E3248" s="2">
        <f t="shared" ca="1" si="100"/>
        <v>0.88488730584705944</v>
      </c>
      <c r="F3248" s="2">
        <f t="shared" ca="1" si="101"/>
        <v>1.2229498010830382</v>
      </c>
    </row>
    <row r="3249" spans="5:6" x14ac:dyDescent="0.25">
      <c r="E3249" s="2">
        <f t="shared" ca="1" si="100"/>
        <v>0.21761382734843782</v>
      </c>
      <c r="F3249" s="2">
        <f t="shared" ca="1" si="101"/>
        <v>15.250332212194285</v>
      </c>
    </row>
    <row r="3250" spans="5:6" x14ac:dyDescent="0.25">
      <c r="E3250" s="2">
        <f t="shared" ca="1" si="100"/>
        <v>0.75800213237683689</v>
      </c>
      <c r="F3250" s="2">
        <f t="shared" ca="1" si="101"/>
        <v>2.7706908018166834</v>
      </c>
    </row>
    <row r="3251" spans="5:6" x14ac:dyDescent="0.25">
      <c r="E3251" s="2">
        <f t="shared" ca="1" si="100"/>
        <v>0.37022650028159632</v>
      </c>
      <c r="F3251" s="2">
        <f t="shared" ca="1" si="101"/>
        <v>9.9364029771592293</v>
      </c>
    </row>
    <row r="3252" spans="5:6" x14ac:dyDescent="0.25">
      <c r="E3252" s="2">
        <f t="shared" ca="1" si="100"/>
        <v>0.53417042879387655</v>
      </c>
      <c r="F3252" s="2">
        <f t="shared" ca="1" si="101"/>
        <v>6.2704033589636703</v>
      </c>
    </row>
    <row r="3253" spans="5:6" x14ac:dyDescent="0.25">
      <c r="E3253" s="2">
        <f t="shared" ca="1" si="100"/>
        <v>0.46752357951947543</v>
      </c>
      <c r="F3253" s="2">
        <f t="shared" ca="1" si="101"/>
        <v>7.6030549405050829</v>
      </c>
    </row>
    <row r="3254" spans="5:6" x14ac:dyDescent="0.25">
      <c r="E3254" s="2">
        <f t="shared" ca="1" si="100"/>
        <v>0.66486529684581996</v>
      </c>
      <c r="F3254" s="2">
        <f t="shared" ca="1" si="101"/>
        <v>4.0817081997866556</v>
      </c>
    </row>
    <row r="3255" spans="5:6" x14ac:dyDescent="0.25">
      <c r="E3255" s="2">
        <f t="shared" ca="1" si="100"/>
        <v>0.21958293804907003</v>
      </c>
      <c r="F3255" s="2">
        <f t="shared" ca="1" si="101"/>
        <v>15.160252679523326</v>
      </c>
    </row>
    <row r="3256" spans="5:6" x14ac:dyDescent="0.25">
      <c r="E3256" s="2">
        <f t="shared" ca="1" si="100"/>
        <v>0.51622513694231342</v>
      </c>
      <c r="F3256" s="2">
        <f t="shared" ca="1" si="101"/>
        <v>6.6121229675322724</v>
      </c>
    </row>
    <row r="3257" spans="5:6" x14ac:dyDescent="0.25">
      <c r="E3257" s="2">
        <f t="shared" ca="1" si="100"/>
        <v>0.70721652168552374</v>
      </c>
      <c r="F3257" s="2">
        <f t="shared" ca="1" si="101"/>
        <v>3.4641840581971017</v>
      </c>
    </row>
    <row r="3258" spans="5:6" x14ac:dyDescent="0.25">
      <c r="E3258" s="2">
        <f t="shared" ca="1" si="100"/>
        <v>0.48919599477921261</v>
      </c>
      <c r="F3258" s="2">
        <f t="shared" ca="1" si="101"/>
        <v>7.149920624896092</v>
      </c>
    </row>
    <row r="3259" spans="5:6" x14ac:dyDescent="0.25">
      <c r="E3259" s="2">
        <f t="shared" ca="1" si="100"/>
        <v>0.10880658817453648</v>
      </c>
      <c r="F3259" s="2">
        <f t="shared" ca="1" si="101"/>
        <v>22.18183393318774</v>
      </c>
    </row>
    <row r="3260" spans="5:6" x14ac:dyDescent="0.25">
      <c r="E3260" s="2">
        <f t="shared" ca="1" si="100"/>
        <v>0.55550279194404839</v>
      </c>
      <c r="F3260" s="2">
        <f t="shared" ca="1" si="101"/>
        <v>5.8788164391319535</v>
      </c>
    </row>
    <row r="3261" spans="5:6" x14ac:dyDescent="0.25">
      <c r="E3261" s="2">
        <f t="shared" ca="1" si="100"/>
        <v>0.5911649282708531</v>
      </c>
      <c r="F3261" s="2">
        <f t="shared" ca="1" si="101"/>
        <v>5.256602340596932</v>
      </c>
    </row>
    <row r="3262" spans="5:6" x14ac:dyDescent="0.25">
      <c r="E3262" s="2">
        <f t="shared" ca="1" si="100"/>
        <v>0.56717892708977879</v>
      </c>
      <c r="F3262" s="2">
        <f t="shared" ca="1" si="101"/>
        <v>5.6708045697593787</v>
      </c>
    </row>
    <row r="3263" spans="5:6" x14ac:dyDescent="0.25">
      <c r="E3263" s="2">
        <f t="shared" ca="1" si="100"/>
        <v>0.45629105968355688</v>
      </c>
      <c r="F3263" s="2">
        <f t="shared" ca="1" si="101"/>
        <v>7.8462438430766328</v>
      </c>
    </row>
    <row r="3264" spans="5:6" x14ac:dyDescent="0.25">
      <c r="E3264" s="2">
        <f t="shared" ca="1" si="100"/>
        <v>0.27464984412425664</v>
      </c>
      <c r="F3264" s="2">
        <f t="shared" ca="1" si="101"/>
        <v>12.922582867368813</v>
      </c>
    </row>
    <row r="3265" spans="5:6" x14ac:dyDescent="0.25">
      <c r="E3265" s="2">
        <f t="shared" ca="1" si="100"/>
        <v>0.16385426796652225</v>
      </c>
      <c r="F3265" s="2">
        <f t="shared" ca="1" si="101"/>
        <v>18.087778561660457</v>
      </c>
    </row>
    <row r="3266" spans="5:6" x14ac:dyDescent="0.25">
      <c r="E3266" s="2">
        <f t="shared" ca="1" si="100"/>
        <v>0.60634587720242872</v>
      </c>
      <c r="F3266" s="2">
        <f t="shared" ca="1" si="101"/>
        <v>5.0030470127174587</v>
      </c>
    </row>
    <row r="3267" spans="5:6" x14ac:dyDescent="0.25">
      <c r="E3267" s="2">
        <f t="shared" ref="E3267:E3330" ca="1" si="102">RAND()</f>
        <v>0.34683474593421182</v>
      </c>
      <c r="F3267" s="2">
        <f t="shared" ref="F3267:F3330" ca="1" si="103">-LOG(E3267,EXP(1))/$C$3</f>
        <v>10.589068489727273</v>
      </c>
    </row>
    <row r="3268" spans="5:6" x14ac:dyDescent="0.25">
      <c r="E3268" s="2">
        <f t="shared" ca="1" si="102"/>
        <v>0.20147412852707458</v>
      </c>
      <c r="F3268" s="2">
        <f t="shared" ca="1" si="103"/>
        <v>16.020943002452444</v>
      </c>
    </row>
    <row r="3269" spans="5:6" x14ac:dyDescent="0.25">
      <c r="E3269" s="2">
        <f t="shared" ca="1" si="102"/>
        <v>0.70265752218708233</v>
      </c>
      <c r="F3269" s="2">
        <f t="shared" ca="1" si="103"/>
        <v>3.5288567203892898</v>
      </c>
    </row>
    <row r="3270" spans="5:6" x14ac:dyDescent="0.25">
      <c r="E3270" s="2">
        <f t="shared" ca="1" si="102"/>
        <v>0.72777921515304445</v>
      </c>
      <c r="F3270" s="2">
        <f t="shared" ca="1" si="103"/>
        <v>3.1775755267155881</v>
      </c>
    </row>
    <row r="3271" spans="5:6" x14ac:dyDescent="0.25">
      <c r="E3271" s="2">
        <f t="shared" ca="1" si="102"/>
        <v>0.14369915797552779</v>
      </c>
      <c r="F3271" s="2">
        <f t="shared" ca="1" si="103"/>
        <v>19.400333455139926</v>
      </c>
    </row>
    <row r="3272" spans="5:6" x14ac:dyDescent="0.25">
      <c r="E3272" s="2">
        <f t="shared" ca="1" si="102"/>
        <v>0.25484102154535349</v>
      </c>
      <c r="F3272" s="2">
        <f t="shared" ca="1" si="103"/>
        <v>13.671153731664894</v>
      </c>
    </row>
    <row r="3273" spans="5:6" x14ac:dyDescent="0.25">
      <c r="E3273" s="2">
        <f t="shared" ca="1" si="102"/>
        <v>0.78736699221944129</v>
      </c>
      <c r="F3273" s="2">
        <f t="shared" ca="1" si="103"/>
        <v>2.3906082131631567</v>
      </c>
    </row>
    <row r="3274" spans="5:6" x14ac:dyDescent="0.25">
      <c r="E3274" s="2">
        <f t="shared" ca="1" si="102"/>
        <v>0.66446735224024278</v>
      </c>
      <c r="F3274" s="2">
        <f t="shared" ca="1" si="103"/>
        <v>4.0876953335223387</v>
      </c>
    </row>
    <row r="3275" spans="5:6" x14ac:dyDescent="0.25">
      <c r="E3275" s="2">
        <f t="shared" ca="1" si="102"/>
        <v>0.97953467364970814</v>
      </c>
      <c r="F3275" s="2">
        <f t="shared" ca="1" si="103"/>
        <v>0.20677642887985162</v>
      </c>
    </row>
    <row r="3276" spans="5:6" x14ac:dyDescent="0.25">
      <c r="E3276" s="2">
        <f t="shared" ca="1" si="102"/>
        <v>0.6661300199990392</v>
      </c>
      <c r="F3276" s="2">
        <f t="shared" ca="1" si="103"/>
        <v>4.062704022719295</v>
      </c>
    </row>
    <row r="3277" spans="5:6" x14ac:dyDescent="0.25">
      <c r="E3277" s="2">
        <f t="shared" ca="1" si="102"/>
        <v>0.76592107384611952</v>
      </c>
      <c r="F3277" s="2">
        <f t="shared" ca="1" si="103"/>
        <v>2.6667615130460995</v>
      </c>
    </row>
    <row r="3278" spans="5:6" x14ac:dyDescent="0.25">
      <c r="E3278" s="2">
        <f t="shared" ca="1" si="102"/>
        <v>0.96710156856920826</v>
      </c>
      <c r="F3278" s="2">
        <f t="shared" ca="1" si="103"/>
        <v>0.33451754329805611</v>
      </c>
    </row>
    <row r="3279" spans="5:6" x14ac:dyDescent="0.25">
      <c r="E3279" s="2">
        <f t="shared" ca="1" si="102"/>
        <v>0.1812303298226412</v>
      </c>
      <c r="F3279" s="2">
        <f t="shared" ca="1" si="103"/>
        <v>17.079865162530918</v>
      </c>
    </row>
    <row r="3280" spans="5:6" x14ac:dyDescent="0.25">
      <c r="E3280" s="2">
        <f t="shared" ca="1" si="102"/>
        <v>0.38651429235944001</v>
      </c>
      <c r="F3280" s="2">
        <f t="shared" ca="1" si="103"/>
        <v>9.5058643270061527</v>
      </c>
    </row>
    <row r="3281" spans="5:6" x14ac:dyDescent="0.25">
      <c r="E3281" s="2">
        <f t="shared" ca="1" si="102"/>
        <v>0.64557018785419762</v>
      </c>
      <c r="F3281" s="2">
        <f t="shared" ca="1" si="103"/>
        <v>4.3762134051795254</v>
      </c>
    </row>
    <row r="3282" spans="5:6" x14ac:dyDescent="0.25">
      <c r="E3282" s="2">
        <f t="shared" ca="1" si="102"/>
        <v>0.29603294792934887</v>
      </c>
      <c r="F3282" s="2">
        <f t="shared" ca="1" si="103"/>
        <v>12.172845202805142</v>
      </c>
    </row>
    <row r="3283" spans="5:6" x14ac:dyDescent="0.25">
      <c r="E3283" s="2">
        <f t="shared" ca="1" si="102"/>
        <v>0.74462702479130793</v>
      </c>
      <c r="F3283" s="2">
        <f t="shared" ca="1" si="103"/>
        <v>2.948718238275712</v>
      </c>
    </row>
    <row r="3284" spans="5:6" x14ac:dyDescent="0.25">
      <c r="E3284" s="2">
        <f t="shared" ca="1" si="102"/>
        <v>0.25020194325750389</v>
      </c>
      <c r="F3284" s="2">
        <f t="shared" ca="1" si="103"/>
        <v>13.854869141629255</v>
      </c>
    </row>
    <row r="3285" spans="5:6" x14ac:dyDescent="0.25">
      <c r="E3285" s="2">
        <f t="shared" ca="1" si="102"/>
        <v>0.43413796078102984</v>
      </c>
      <c r="F3285" s="2">
        <f t="shared" ca="1" si="103"/>
        <v>8.3439291341156565</v>
      </c>
    </row>
    <row r="3286" spans="5:6" x14ac:dyDescent="0.25">
      <c r="E3286" s="2">
        <f t="shared" ca="1" si="102"/>
        <v>0.76493480842429307</v>
      </c>
      <c r="F3286" s="2">
        <f t="shared" ca="1" si="103"/>
        <v>2.6796466653286175</v>
      </c>
    </row>
    <row r="3287" spans="5:6" x14ac:dyDescent="0.25">
      <c r="E3287" s="2">
        <f t="shared" ca="1" si="102"/>
        <v>1.045285345124769E-2</v>
      </c>
      <c r="F3287" s="2">
        <f t="shared" ca="1" si="103"/>
        <v>45.608802803090761</v>
      </c>
    </row>
    <row r="3288" spans="5:6" x14ac:dyDescent="0.25">
      <c r="E3288" s="2">
        <f t="shared" ca="1" si="102"/>
        <v>0.80843569843698093</v>
      </c>
      <c r="F3288" s="2">
        <f t="shared" ca="1" si="103"/>
        <v>2.1265413505485586</v>
      </c>
    </row>
    <row r="3289" spans="5:6" x14ac:dyDescent="0.25">
      <c r="E3289" s="2">
        <f t="shared" ca="1" si="102"/>
        <v>0.33280234433622224</v>
      </c>
      <c r="F3289" s="2">
        <f t="shared" ca="1" si="103"/>
        <v>11.002065257803803</v>
      </c>
    </row>
    <row r="3290" spans="5:6" x14ac:dyDescent="0.25">
      <c r="E3290" s="2">
        <f t="shared" ca="1" si="102"/>
        <v>0.33218326702756551</v>
      </c>
      <c r="F3290" s="2">
        <f t="shared" ca="1" si="103"/>
        <v>11.02068453247464</v>
      </c>
    </row>
    <row r="3291" spans="5:6" x14ac:dyDescent="0.25">
      <c r="E3291" s="2">
        <f t="shared" ca="1" si="102"/>
        <v>0.14964736694828551</v>
      </c>
      <c r="F3291" s="2">
        <f t="shared" ca="1" si="103"/>
        <v>18.994736395706905</v>
      </c>
    </row>
    <row r="3292" spans="5:6" x14ac:dyDescent="0.25">
      <c r="E3292" s="2">
        <f t="shared" ca="1" si="102"/>
        <v>0.73572088085505616</v>
      </c>
      <c r="F3292" s="2">
        <f t="shared" ca="1" si="103"/>
        <v>3.0690447015083899</v>
      </c>
    </row>
    <row r="3293" spans="5:6" x14ac:dyDescent="0.25">
      <c r="E3293" s="2">
        <f t="shared" ca="1" si="102"/>
        <v>0.3156405642486847</v>
      </c>
      <c r="F3293" s="2">
        <f t="shared" ca="1" si="103"/>
        <v>11.531511676972524</v>
      </c>
    </row>
    <row r="3294" spans="5:6" x14ac:dyDescent="0.25">
      <c r="E3294" s="2">
        <f t="shared" ca="1" si="102"/>
        <v>0.34571302897871603</v>
      </c>
      <c r="F3294" s="2">
        <f t="shared" ca="1" si="103"/>
        <v>10.621462440788578</v>
      </c>
    </row>
    <row r="3295" spans="5:6" x14ac:dyDescent="0.25">
      <c r="E3295" s="2">
        <f t="shared" ca="1" si="102"/>
        <v>0.70829611709239493</v>
      </c>
      <c r="F3295" s="2">
        <f t="shared" ca="1" si="103"/>
        <v>3.4489302824747634</v>
      </c>
    </row>
    <row r="3296" spans="5:6" x14ac:dyDescent="0.25">
      <c r="E3296" s="2">
        <f t="shared" ca="1" si="102"/>
        <v>0.92898275524274743</v>
      </c>
      <c r="F3296" s="2">
        <f t="shared" ca="1" si="103"/>
        <v>0.73665103050224534</v>
      </c>
    </row>
    <row r="3297" spans="5:6" x14ac:dyDescent="0.25">
      <c r="E3297" s="2">
        <f t="shared" ca="1" si="102"/>
        <v>0.38318979868395942</v>
      </c>
      <c r="F3297" s="2">
        <f t="shared" ca="1" si="103"/>
        <v>9.5922485462820184</v>
      </c>
    </row>
    <row r="3298" spans="5:6" x14ac:dyDescent="0.25">
      <c r="E3298" s="2">
        <f t="shared" ca="1" si="102"/>
        <v>0.49097467834935471</v>
      </c>
      <c r="F3298" s="2">
        <f t="shared" ca="1" si="103"/>
        <v>7.1136272410738552</v>
      </c>
    </row>
    <row r="3299" spans="5:6" x14ac:dyDescent="0.25">
      <c r="E3299" s="2">
        <f t="shared" ca="1" si="102"/>
        <v>0.42651111873593617</v>
      </c>
      <c r="F3299" s="2">
        <f t="shared" ca="1" si="103"/>
        <v>8.5211684266937731</v>
      </c>
    </row>
    <row r="3300" spans="5:6" x14ac:dyDescent="0.25">
      <c r="E3300" s="2">
        <f t="shared" ca="1" si="102"/>
        <v>0.83755723185412845</v>
      </c>
      <c r="F3300" s="2">
        <f t="shared" ca="1" si="103"/>
        <v>1.7726568107550777</v>
      </c>
    </row>
    <row r="3301" spans="5:6" x14ac:dyDescent="0.25">
      <c r="E3301" s="2">
        <f t="shared" ca="1" si="102"/>
        <v>1.9610853658766025E-2</v>
      </c>
      <c r="F3301" s="2">
        <f t="shared" ca="1" si="103"/>
        <v>39.316721079127952</v>
      </c>
    </row>
    <row r="3302" spans="5:6" x14ac:dyDescent="0.25">
      <c r="E3302" s="2">
        <f t="shared" ca="1" si="102"/>
        <v>0.83890373515882621</v>
      </c>
      <c r="F3302" s="2">
        <f t="shared" ca="1" si="103"/>
        <v>1.7565931669156303</v>
      </c>
    </row>
    <row r="3303" spans="5:6" x14ac:dyDescent="0.25">
      <c r="E3303" s="2">
        <f t="shared" ca="1" si="102"/>
        <v>0.28844423304611633</v>
      </c>
      <c r="F3303" s="2">
        <f t="shared" ca="1" si="103"/>
        <v>12.432535113856124</v>
      </c>
    </row>
    <row r="3304" spans="5:6" x14ac:dyDescent="0.25">
      <c r="E3304" s="2">
        <f t="shared" ca="1" si="102"/>
        <v>0.43439861955713699</v>
      </c>
      <c r="F3304" s="2">
        <f t="shared" ca="1" si="103"/>
        <v>8.3379268818252275</v>
      </c>
    </row>
    <row r="3305" spans="5:6" x14ac:dyDescent="0.25">
      <c r="E3305" s="2">
        <f t="shared" ca="1" si="102"/>
        <v>0.87955002223186185</v>
      </c>
      <c r="F3305" s="2">
        <f t="shared" ca="1" si="103"/>
        <v>1.2834484066081808</v>
      </c>
    </row>
    <row r="3306" spans="5:6" x14ac:dyDescent="0.25">
      <c r="E3306" s="2">
        <f t="shared" ca="1" si="102"/>
        <v>0.88707450146700995</v>
      </c>
      <c r="F3306" s="2">
        <f t="shared" ca="1" si="103"/>
        <v>1.1982630756500638</v>
      </c>
    </row>
    <row r="3307" spans="5:6" x14ac:dyDescent="0.25">
      <c r="E3307" s="2">
        <f t="shared" ca="1" si="102"/>
        <v>3.5037915913169182E-2</v>
      </c>
      <c r="F3307" s="2">
        <f t="shared" ca="1" si="103"/>
        <v>33.513244920466882</v>
      </c>
    </row>
    <row r="3308" spans="5:6" x14ac:dyDescent="0.25">
      <c r="E3308" s="2">
        <f t="shared" ca="1" si="102"/>
        <v>3.7253937868309217E-2</v>
      </c>
      <c r="F3308" s="2">
        <f t="shared" ca="1" si="103"/>
        <v>32.899976251584789</v>
      </c>
    </row>
    <row r="3309" spans="5:6" x14ac:dyDescent="0.25">
      <c r="E3309" s="2">
        <f t="shared" ca="1" si="102"/>
        <v>0.86017712780438793</v>
      </c>
      <c r="F3309" s="2">
        <f t="shared" ca="1" si="103"/>
        <v>1.5061694837871868</v>
      </c>
    </row>
    <row r="3310" spans="5:6" x14ac:dyDescent="0.25">
      <c r="E3310" s="2">
        <f t="shared" ca="1" si="102"/>
        <v>0.66082615676606327</v>
      </c>
      <c r="F3310" s="2">
        <f t="shared" ca="1" si="103"/>
        <v>4.1426447407502227</v>
      </c>
    </row>
    <row r="3311" spans="5:6" x14ac:dyDescent="0.25">
      <c r="E3311" s="2">
        <f t="shared" ca="1" si="102"/>
        <v>0.32484397216353245</v>
      </c>
      <c r="F3311" s="2">
        <f t="shared" ca="1" si="103"/>
        <v>11.244102975810819</v>
      </c>
    </row>
    <row r="3312" spans="5:6" x14ac:dyDescent="0.25">
      <c r="E3312" s="2">
        <f t="shared" ca="1" si="102"/>
        <v>0.51273525671490128</v>
      </c>
      <c r="F3312" s="2">
        <f t="shared" ca="1" si="103"/>
        <v>6.6799563580256223</v>
      </c>
    </row>
    <row r="3313" spans="5:6" x14ac:dyDescent="0.25">
      <c r="E3313" s="2">
        <f t="shared" ca="1" si="102"/>
        <v>4.6960677400360917E-2</v>
      </c>
      <c r="F3313" s="2">
        <f t="shared" ca="1" si="103"/>
        <v>30.584446785160608</v>
      </c>
    </row>
    <row r="3314" spans="5:6" x14ac:dyDescent="0.25">
      <c r="E3314" s="2">
        <f t="shared" ca="1" si="102"/>
        <v>0.15322441099262862</v>
      </c>
      <c r="F3314" s="2">
        <f t="shared" ca="1" si="103"/>
        <v>18.758516936860698</v>
      </c>
    </row>
    <row r="3315" spans="5:6" x14ac:dyDescent="0.25">
      <c r="E3315" s="2">
        <f t="shared" ca="1" si="102"/>
        <v>0.12869402226036875</v>
      </c>
      <c r="F3315" s="2">
        <f t="shared" ca="1" si="103"/>
        <v>20.503176125421369</v>
      </c>
    </row>
    <row r="3316" spans="5:6" x14ac:dyDescent="0.25">
      <c r="E3316" s="2">
        <f t="shared" ca="1" si="102"/>
        <v>0.81801342007779065</v>
      </c>
      <c r="F3316" s="2">
        <f t="shared" ca="1" si="103"/>
        <v>2.0087653655089706</v>
      </c>
    </row>
    <row r="3317" spans="5:6" x14ac:dyDescent="0.25">
      <c r="E3317" s="2">
        <f t="shared" ca="1" si="102"/>
        <v>0.73701558088411556</v>
      </c>
      <c r="F3317" s="2">
        <f t="shared" ca="1" si="103"/>
        <v>3.0514624606088661</v>
      </c>
    </row>
    <row r="3318" spans="5:6" x14ac:dyDescent="0.25">
      <c r="E3318" s="2">
        <f t="shared" ca="1" si="102"/>
        <v>0.29305322885091145</v>
      </c>
      <c r="F3318" s="2">
        <f t="shared" ca="1" si="103"/>
        <v>12.274010180316363</v>
      </c>
    </row>
    <row r="3319" spans="5:6" x14ac:dyDescent="0.25">
      <c r="E3319" s="2">
        <f t="shared" ca="1" si="102"/>
        <v>0.42331438049882786</v>
      </c>
      <c r="F3319" s="2">
        <f t="shared" ca="1" si="103"/>
        <v>8.5964015967504714</v>
      </c>
    </row>
    <row r="3320" spans="5:6" x14ac:dyDescent="0.25">
      <c r="E3320" s="2">
        <f t="shared" ca="1" si="102"/>
        <v>5.6434430322046203E-2</v>
      </c>
      <c r="F3320" s="2">
        <f t="shared" ca="1" si="103"/>
        <v>28.746758400341754</v>
      </c>
    </row>
    <row r="3321" spans="5:6" x14ac:dyDescent="0.25">
      <c r="E3321" s="2">
        <f t="shared" ca="1" si="102"/>
        <v>0.54101618993604217</v>
      </c>
      <c r="F3321" s="2">
        <f t="shared" ca="1" si="103"/>
        <v>6.1430607463880254</v>
      </c>
    </row>
    <row r="3322" spans="5:6" x14ac:dyDescent="0.25">
      <c r="E3322" s="2">
        <f t="shared" ca="1" si="102"/>
        <v>0.33060762262453902</v>
      </c>
      <c r="F3322" s="2">
        <f t="shared" ca="1" si="103"/>
        <v>11.06823036920491</v>
      </c>
    </row>
    <row r="3323" spans="5:6" x14ac:dyDescent="0.25">
      <c r="E3323" s="2">
        <f t="shared" ca="1" si="102"/>
        <v>0.77478104386622793</v>
      </c>
      <c r="F3323" s="2">
        <f t="shared" ca="1" si="103"/>
        <v>2.5517481358980314</v>
      </c>
    </row>
    <row r="3324" spans="5:6" x14ac:dyDescent="0.25">
      <c r="E3324" s="2">
        <f t="shared" ca="1" si="102"/>
        <v>0.45443718661361454</v>
      </c>
      <c r="F3324" s="2">
        <f t="shared" ca="1" si="103"/>
        <v>7.8869557818593048</v>
      </c>
    </row>
    <row r="3325" spans="5:6" x14ac:dyDescent="0.25">
      <c r="E3325" s="2">
        <f t="shared" ca="1" si="102"/>
        <v>4.3566844095688118E-2</v>
      </c>
      <c r="F3325" s="2">
        <f t="shared" ca="1" si="103"/>
        <v>31.334588744417957</v>
      </c>
    </row>
    <row r="3326" spans="5:6" x14ac:dyDescent="0.25">
      <c r="E3326" s="2">
        <f t="shared" ca="1" si="102"/>
        <v>0.44313598147688271</v>
      </c>
      <c r="F3326" s="2">
        <f t="shared" ca="1" si="103"/>
        <v>8.1387860010857658</v>
      </c>
    </row>
    <row r="3327" spans="5:6" x14ac:dyDescent="0.25">
      <c r="E3327" s="2">
        <f t="shared" ca="1" si="102"/>
        <v>0.67029774910279638</v>
      </c>
      <c r="F3327" s="2">
        <f t="shared" ca="1" si="103"/>
        <v>4.0003326366832637</v>
      </c>
    </row>
    <row r="3328" spans="5:6" x14ac:dyDescent="0.25">
      <c r="E3328" s="2">
        <f t="shared" ca="1" si="102"/>
        <v>0.90866151120885519</v>
      </c>
      <c r="F3328" s="2">
        <f t="shared" ca="1" si="103"/>
        <v>0.95782629061160596</v>
      </c>
    </row>
    <row r="3329" spans="5:6" x14ac:dyDescent="0.25">
      <c r="E3329" s="2">
        <f t="shared" ca="1" si="102"/>
        <v>0.81319951161330528</v>
      </c>
      <c r="F3329" s="2">
        <f t="shared" ca="1" si="103"/>
        <v>2.0677879780202488</v>
      </c>
    </row>
    <row r="3330" spans="5:6" x14ac:dyDescent="0.25">
      <c r="E3330" s="2">
        <f t="shared" ca="1" si="102"/>
        <v>0.5278089192731964</v>
      </c>
      <c r="F3330" s="2">
        <f t="shared" ca="1" si="103"/>
        <v>6.3902095609170448</v>
      </c>
    </row>
    <row r="3331" spans="5:6" x14ac:dyDescent="0.25">
      <c r="E3331" s="2">
        <f t="shared" ref="E3331:E3394" ca="1" si="104">RAND()</f>
        <v>0.41428232992832981</v>
      </c>
      <c r="F3331" s="2">
        <f t="shared" ref="F3331:F3394" ca="1" si="105">-LOG(E3331,EXP(1))/$C$3</f>
        <v>8.8120758123476683</v>
      </c>
    </row>
    <row r="3332" spans="5:6" x14ac:dyDescent="0.25">
      <c r="E3332" s="2">
        <f t="shared" ca="1" si="104"/>
        <v>3.5339053920251162E-2</v>
      </c>
      <c r="F3332" s="2">
        <f t="shared" ca="1" si="105"/>
        <v>33.427665832397864</v>
      </c>
    </row>
    <row r="3333" spans="5:6" x14ac:dyDescent="0.25">
      <c r="E3333" s="2">
        <f t="shared" ca="1" si="104"/>
        <v>3.4843238271944577E-2</v>
      </c>
      <c r="F3333" s="2">
        <f t="shared" ca="1" si="105"/>
        <v>33.568961843612058</v>
      </c>
    </row>
    <row r="3334" spans="5:6" x14ac:dyDescent="0.25">
      <c r="E3334" s="2">
        <f t="shared" ca="1" si="104"/>
        <v>0.61359969294661654</v>
      </c>
      <c r="F3334" s="2">
        <f t="shared" ca="1" si="105"/>
        <v>4.8841252934216151</v>
      </c>
    </row>
    <row r="3335" spans="5:6" x14ac:dyDescent="0.25">
      <c r="E3335" s="2">
        <f t="shared" ca="1" si="104"/>
        <v>0.64508998221008063</v>
      </c>
      <c r="F3335" s="2">
        <f t="shared" ca="1" si="105"/>
        <v>4.3836546461415278</v>
      </c>
    </row>
    <row r="3336" spans="5:6" x14ac:dyDescent="0.25">
      <c r="E3336" s="2">
        <f t="shared" ca="1" si="104"/>
        <v>0.49615256982787392</v>
      </c>
      <c r="F3336" s="2">
        <f t="shared" ca="1" si="105"/>
        <v>7.0087179909710837</v>
      </c>
    </row>
    <row r="3337" spans="5:6" x14ac:dyDescent="0.25">
      <c r="E3337" s="2">
        <f t="shared" ca="1" si="104"/>
        <v>0.25263706727038182</v>
      </c>
      <c r="F3337" s="2">
        <f t="shared" ca="1" si="105"/>
        <v>13.758013368766431</v>
      </c>
    </row>
    <row r="3338" spans="5:6" x14ac:dyDescent="0.25">
      <c r="E3338" s="2">
        <f t="shared" ca="1" si="104"/>
        <v>0.21050830924499009</v>
      </c>
      <c r="F3338" s="2">
        <f t="shared" ca="1" si="105"/>
        <v>15.582301527908388</v>
      </c>
    </row>
    <row r="3339" spans="5:6" x14ac:dyDescent="0.25">
      <c r="E3339" s="2">
        <f t="shared" ca="1" si="104"/>
        <v>0.87180425543601425</v>
      </c>
      <c r="F3339" s="2">
        <f t="shared" ca="1" si="105"/>
        <v>1.3719035798304273</v>
      </c>
    </row>
    <row r="3340" spans="5:6" x14ac:dyDescent="0.25">
      <c r="E3340" s="2">
        <f t="shared" ca="1" si="104"/>
        <v>0.49264918500470389</v>
      </c>
      <c r="F3340" s="2">
        <f t="shared" ca="1" si="105"/>
        <v>7.0795795052395531</v>
      </c>
    </row>
    <row r="3341" spans="5:6" x14ac:dyDescent="0.25">
      <c r="E3341" s="2">
        <f t="shared" ca="1" si="104"/>
        <v>0.65148487999680038</v>
      </c>
      <c r="F3341" s="2">
        <f t="shared" ca="1" si="105"/>
        <v>4.2850109067303883</v>
      </c>
    </row>
    <row r="3342" spans="5:6" x14ac:dyDescent="0.25">
      <c r="E3342" s="2">
        <f t="shared" ca="1" si="104"/>
        <v>0.9194548794101115</v>
      </c>
      <c r="F3342" s="2">
        <f t="shared" ca="1" si="105"/>
        <v>0.83974306930122511</v>
      </c>
    </row>
    <row r="3343" spans="5:6" x14ac:dyDescent="0.25">
      <c r="E3343" s="2">
        <f t="shared" ca="1" si="104"/>
        <v>3.6441831878380349E-2</v>
      </c>
      <c r="F3343" s="2">
        <f t="shared" ca="1" si="105"/>
        <v>33.120379367677494</v>
      </c>
    </row>
    <row r="3344" spans="5:6" x14ac:dyDescent="0.25">
      <c r="E3344" s="2">
        <f t="shared" ca="1" si="104"/>
        <v>0.47557341658840646</v>
      </c>
      <c r="F3344" s="2">
        <f t="shared" ca="1" si="105"/>
        <v>7.4323401020115805</v>
      </c>
    </row>
    <row r="3345" spans="5:6" x14ac:dyDescent="0.25">
      <c r="E3345" s="2">
        <f t="shared" ca="1" si="104"/>
        <v>0.94905067084310357</v>
      </c>
      <c r="F3345" s="2">
        <f t="shared" ca="1" si="105"/>
        <v>0.52293087863891052</v>
      </c>
    </row>
    <row r="3346" spans="5:6" x14ac:dyDescent="0.25">
      <c r="E3346" s="2">
        <f t="shared" ca="1" si="104"/>
        <v>0.79162612645897246</v>
      </c>
      <c r="F3346" s="2">
        <f t="shared" ca="1" si="105"/>
        <v>2.3366606117611775</v>
      </c>
    </row>
    <row r="3347" spans="5:6" x14ac:dyDescent="0.25">
      <c r="E3347" s="2">
        <f t="shared" ca="1" si="104"/>
        <v>0.81964242319362779</v>
      </c>
      <c r="F3347" s="2">
        <f t="shared" ca="1" si="105"/>
        <v>1.9888710310575819</v>
      </c>
    </row>
    <row r="3348" spans="5:6" x14ac:dyDescent="0.25">
      <c r="E3348" s="2">
        <f t="shared" ca="1" si="104"/>
        <v>0.94241232319607948</v>
      </c>
      <c r="F3348" s="2">
        <f t="shared" ca="1" si="105"/>
        <v>0.59312389773791141</v>
      </c>
    </row>
    <row r="3349" spans="5:6" x14ac:dyDescent="0.25">
      <c r="E3349" s="2">
        <f t="shared" ca="1" si="104"/>
        <v>0.63292906928798154</v>
      </c>
      <c r="F3349" s="2">
        <f t="shared" ca="1" si="105"/>
        <v>4.5739691795388513</v>
      </c>
    </row>
    <row r="3350" spans="5:6" x14ac:dyDescent="0.25">
      <c r="E3350" s="2">
        <f t="shared" ca="1" si="104"/>
        <v>0.57401240176303714</v>
      </c>
      <c r="F3350" s="2">
        <f t="shared" ca="1" si="105"/>
        <v>5.5510427703702412</v>
      </c>
    </row>
    <row r="3351" spans="5:6" x14ac:dyDescent="0.25">
      <c r="E3351" s="2">
        <f t="shared" ca="1" si="104"/>
        <v>0.85716902954492824</v>
      </c>
      <c r="F3351" s="2">
        <f t="shared" ca="1" si="105"/>
        <v>1.5412014582434277</v>
      </c>
    </row>
    <row r="3352" spans="5:6" x14ac:dyDescent="0.25">
      <c r="E3352" s="2">
        <f t="shared" ca="1" si="104"/>
        <v>0.89437843562301078</v>
      </c>
      <c r="F3352" s="2">
        <f t="shared" ca="1" si="105"/>
        <v>1.1162628731135231</v>
      </c>
    </row>
    <row r="3353" spans="5:6" x14ac:dyDescent="0.25">
      <c r="E3353" s="2">
        <f t="shared" ca="1" si="104"/>
        <v>0.299388594782663</v>
      </c>
      <c r="F3353" s="2">
        <f t="shared" ca="1" si="105"/>
        <v>12.060129013004676</v>
      </c>
    </row>
    <row r="3354" spans="5:6" x14ac:dyDescent="0.25">
      <c r="E3354" s="2">
        <f t="shared" ca="1" si="104"/>
        <v>0.36218241792726713</v>
      </c>
      <c r="F3354" s="2">
        <f t="shared" ca="1" si="105"/>
        <v>10.156072771537103</v>
      </c>
    </row>
    <row r="3355" spans="5:6" x14ac:dyDescent="0.25">
      <c r="E3355" s="2">
        <f t="shared" ca="1" si="104"/>
        <v>0.74456525332098855</v>
      </c>
      <c r="F3355" s="2">
        <f t="shared" ca="1" si="105"/>
        <v>2.9495478352493563</v>
      </c>
    </row>
    <row r="3356" spans="5:6" x14ac:dyDescent="0.25">
      <c r="E3356" s="2">
        <f t="shared" ca="1" si="104"/>
        <v>0.8225215331825444</v>
      </c>
      <c r="F3356" s="2">
        <f t="shared" ca="1" si="105"/>
        <v>1.9538061652415633</v>
      </c>
    </row>
    <row r="3357" spans="5:6" x14ac:dyDescent="0.25">
      <c r="E3357" s="2">
        <f t="shared" ca="1" si="104"/>
        <v>0.82534393824779462</v>
      </c>
      <c r="F3357" s="2">
        <f t="shared" ca="1" si="105"/>
        <v>1.9195508467815587</v>
      </c>
    </row>
    <row r="3358" spans="5:6" x14ac:dyDescent="0.25">
      <c r="E3358" s="2">
        <f t="shared" ca="1" si="104"/>
        <v>0.95484534364647833</v>
      </c>
      <c r="F3358" s="2">
        <f t="shared" ca="1" si="105"/>
        <v>0.46205895441401162</v>
      </c>
    </row>
    <row r="3359" spans="5:6" x14ac:dyDescent="0.25">
      <c r="E3359" s="2">
        <f t="shared" ca="1" si="104"/>
        <v>0.80605067235500738</v>
      </c>
      <c r="F3359" s="2">
        <f t="shared" ca="1" si="105"/>
        <v>2.1560866952486877</v>
      </c>
    </row>
    <row r="3360" spans="5:6" x14ac:dyDescent="0.25">
      <c r="E3360" s="2">
        <f t="shared" ca="1" si="104"/>
        <v>0.47369620041346139</v>
      </c>
      <c r="F3360" s="2">
        <f t="shared" ca="1" si="105"/>
        <v>7.4718909016658985</v>
      </c>
    </row>
    <row r="3361" spans="5:6" x14ac:dyDescent="0.25">
      <c r="E3361" s="2">
        <f t="shared" ca="1" si="104"/>
        <v>0.10925295999621876</v>
      </c>
      <c r="F3361" s="2">
        <f t="shared" ca="1" si="105"/>
        <v>22.140893515865681</v>
      </c>
    </row>
    <row r="3362" spans="5:6" x14ac:dyDescent="0.25">
      <c r="E3362" s="2">
        <f t="shared" ca="1" si="104"/>
        <v>0.41480152913073309</v>
      </c>
      <c r="F3362" s="2">
        <f t="shared" ca="1" si="105"/>
        <v>8.799551162045983</v>
      </c>
    </row>
    <row r="3363" spans="5:6" x14ac:dyDescent="0.25">
      <c r="E3363" s="2">
        <f t="shared" ca="1" si="104"/>
        <v>0.96296874862878579</v>
      </c>
      <c r="F3363" s="2">
        <f t="shared" ca="1" si="105"/>
        <v>0.37734319809464745</v>
      </c>
    </row>
    <row r="3364" spans="5:6" x14ac:dyDescent="0.25">
      <c r="E3364" s="2">
        <f t="shared" ca="1" si="104"/>
        <v>0.21828027248931892</v>
      </c>
      <c r="F3364" s="2">
        <f t="shared" ca="1" si="105"/>
        <v>15.219753883172631</v>
      </c>
    </row>
    <row r="3365" spans="5:6" x14ac:dyDescent="0.25">
      <c r="E3365" s="2">
        <f t="shared" ca="1" si="104"/>
        <v>0.67943356046857351</v>
      </c>
      <c r="F3365" s="2">
        <f t="shared" ca="1" si="105"/>
        <v>3.8649582725962177</v>
      </c>
    </row>
    <row r="3366" spans="5:6" x14ac:dyDescent="0.25">
      <c r="E3366" s="2">
        <f t="shared" ca="1" si="104"/>
        <v>0.72293637774716313</v>
      </c>
      <c r="F3366" s="2">
        <f t="shared" ca="1" si="105"/>
        <v>3.2443405827884035</v>
      </c>
    </row>
    <row r="3367" spans="5:6" x14ac:dyDescent="0.25">
      <c r="E3367" s="2">
        <f t="shared" ca="1" si="104"/>
        <v>0.72160751303999837</v>
      </c>
      <c r="F3367" s="2">
        <f t="shared" ca="1" si="105"/>
        <v>3.262738986471279</v>
      </c>
    </row>
    <row r="3368" spans="5:6" x14ac:dyDescent="0.25">
      <c r="E3368" s="2">
        <f t="shared" ca="1" si="104"/>
        <v>0.56582043712408947</v>
      </c>
      <c r="F3368" s="2">
        <f t="shared" ca="1" si="105"/>
        <v>5.694785000103999</v>
      </c>
    </row>
    <row r="3369" spans="5:6" x14ac:dyDescent="0.25">
      <c r="E3369" s="2">
        <f t="shared" ca="1" si="104"/>
        <v>0.19214354506400777</v>
      </c>
      <c r="F3369" s="2">
        <f t="shared" ca="1" si="105"/>
        <v>16.495125557491434</v>
      </c>
    </row>
    <row r="3370" spans="5:6" x14ac:dyDescent="0.25">
      <c r="E3370" s="2">
        <f t="shared" ca="1" si="104"/>
        <v>0.43606918244905357</v>
      </c>
      <c r="F3370" s="2">
        <f t="shared" ca="1" si="105"/>
        <v>8.2995437287883718</v>
      </c>
    </row>
    <row r="3371" spans="5:6" x14ac:dyDescent="0.25">
      <c r="E3371" s="2">
        <f t="shared" ca="1" si="104"/>
        <v>0.60588051828887102</v>
      </c>
      <c r="F3371" s="2">
        <f t="shared" ca="1" si="105"/>
        <v>5.0107247689212251</v>
      </c>
    </row>
    <row r="3372" spans="5:6" x14ac:dyDescent="0.25">
      <c r="E3372" s="2">
        <f t="shared" ca="1" si="104"/>
        <v>0.60187218652752461</v>
      </c>
      <c r="F3372" s="2">
        <f t="shared" ca="1" si="105"/>
        <v>5.0771017095361204</v>
      </c>
    </row>
    <row r="3373" spans="5:6" x14ac:dyDescent="0.25">
      <c r="E3373" s="2">
        <f t="shared" ca="1" si="104"/>
        <v>0.66618626766628819</v>
      </c>
      <c r="F3373" s="2">
        <f t="shared" ca="1" si="105"/>
        <v>4.0618596636462554</v>
      </c>
    </row>
    <row r="3374" spans="5:6" x14ac:dyDescent="0.25">
      <c r="E3374" s="2">
        <f t="shared" ca="1" si="104"/>
        <v>5.7918809243163505E-2</v>
      </c>
      <c r="F3374" s="2">
        <f t="shared" ca="1" si="105"/>
        <v>28.487130897630468</v>
      </c>
    </row>
    <row r="3375" spans="5:6" x14ac:dyDescent="0.25">
      <c r="E3375" s="2">
        <f t="shared" ca="1" si="104"/>
        <v>0.2218905891833759</v>
      </c>
      <c r="F3375" s="2">
        <f t="shared" ca="1" si="105"/>
        <v>15.055708601124797</v>
      </c>
    </row>
    <row r="3376" spans="5:6" x14ac:dyDescent="0.25">
      <c r="E3376" s="2">
        <f t="shared" ca="1" si="104"/>
        <v>0.76941599434607943</v>
      </c>
      <c r="F3376" s="2">
        <f t="shared" ca="1" si="105"/>
        <v>2.6212350080348492</v>
      </c>
    </row>
    <row r="3377" spans="5:6" x14ac:dyDescent="0.25">
      <c r="E3377" s="2">
        <f t="shared" ca="1" si="104"/>
        <v>0.89617137506195388</v>
      </c>
      <c r="F3377" s="2">
        <f t="shared" ca="1" si="105"/>
        <v>1.096236174861545</v>
      </c>
    </row>
    <row r="3378" spans="5:6" x14ac:dyDescent="0.25">
      <c r="E3378" s="2">
        <f t="shared" ca="1" si="104"/>
        <v>0.12032625354714821</v>
      </c>
      <c r="F3378" s="2">
        <f t="shared" ca="1" si="105"/>
        <v>21.175484458364416</v>
      </c>
    </row>
    <row r="3379" spans="5:6" x14ac:dyDescent="0.25">
      <c r="E3379" s="2">
        <f t="shared" ca="1" si="104"/>
        <v>0.20926049234652488</v>
      </c>
      <c r="F3379" s="2">
        <f t="shared" ca="1" si="105"/>
        <v>15.641754282339299</v>
      </c>
    </row>
    <row r="3380" spans="5:6" x14ac:dyDescent="0.25">
      <c r="E3380" s="2">
        <f t="shared" ca="1" si="104"/>
        <v>0.63580453164725992</v>
      </c>
      <c r="F3380" s="2">
        <f t="shared" ca="1" si="105"/>
        <v>4.5286410305795055</v>
      </c>
    </row>
    <row r="3381" spans="5:6" x14ac:dyDescent="0.25">
      <c r="E3381" s="2">
        <f t="shared" ca="1" si="104"/>
        <v>0.75042552517720063</v>
      </c>
      <c r="F3381" s="2">
        <f t="shared" ca="1" si="105"/>
        <v>2.8711486644059447</v>
      </c>
    </row>
    <row r="3382" spans="5:6" x14ac:dyDescent="0.25">
      <c r="E3382" s="2">
        <f t="shared" ca="1" si="104"/>
        <v>0.46200645833715004</v>
      </c>
      <c r="F3382" s="2">
        <f t="shared" ca="1" si="105"/>
        <v>7.721764089133643</v>
      </c>
    </row>
    <row r="3383" spans="5:6" x14ac:dyDescent="0.25">
      <c r="E3383" s="2">
        <f t="shared" ca="1" si="104"/>
        <v>0.67899075306460432</v>
      </c>
      <c r="F3383" s="2">
        <f t="shared" ca="1" si="105"/>
        <v>3.8714776997772775</v>
      </c>
    </row>
    <row r="3384" spans="5:6" x14ac:dyDescent="0.25">
      <c r="E3384" s="2">
        <f t="shared" ca="1" si="104"/>
        <v>0.95265966315847261</v>
      </c>
      <c r="F3384" s="2">
        <f t="shared" ca="1" si="105"/>
        <v>0.48497560665616585</v>
      </c>
    </row>
    <row r="3385" spans="5:6" x14ac:dyDescent="0.25">
      <c r="E3385" s="2">
        <f t="shared" ca="1" si="104"/>
        <v>0.87997102741483901</v>
      </c>
      <c r="F3385" s="2">
        <f t="shared" ca="1" si="105"/>
        <v>1.2786629544410004</v>
      </c>
    </row>
    <row r="3386" spans="5:6" x14ac:dyDescent="0.25">
      <c r="E3386" s="2">
        <f t="shared" ca="1" si="104"/>
        <v>0.71221775674394283</v>
      </c>
      <c r="F3386" s="2">
        <f t="shared" ca="1" si="105"/>
        <v>3.3937157620559142</v>
      </c>
    </row>
    <row r="3387" spans="5:6" x14ac:dyDescent="0.25">
      <c r="E3387" s="2">
        <f t="shared" ca="1" si="104"/>
        <v>0.98093288424437231</v>
      </c>
      <c r="F3387" s="2">
        <f t="shared" ca="1" si="105"/>
        <v>0.19251237410266875</v>
      </c>
    </row>
    <row r="3388" spans="5:6" x14ac:dyDescent="0.25">
      <c r="E3388" s="2">
        <f t="shared" ca="1" si="104"/>
        <v>0.58450141274227541</v>
      </c>
      <c r="F3388" s="2">
        <f t="shared" ca="1" si="105"/>
        <v>5.3699608106305394</v>
      </c>
    </row>
    <row r="3389" spans="5:6" x14ac:dyDescent="0.25">
      <c r="E3389" s="2">
        <f t="shared" ca="1" si="104"/>
        <v>0.91156631226075246</v>
      </c>
      <c r="F3389" s="2">
        <f t="shared" ca="1" si="105"/>
        <v>0.92590936812143587</v>
      </c>
    </row>
    <row r="3390" spans="5:6" x14ac:dyDescent="0.25">
      <c r="E3390" s="2">
        <f t="shared" ca="1" si="104"/>
        <v>0.40877979690221689</v>
      </c>
      <c r="F3390" s="2">
        <f t="shared" ca="1" si="105"/>
        <v>8.9457866180747381</v>
      </c>
    </row>
    <row r="3391" spans="5:6" x14ac:dyDescent="0.25">
      <c r="E3391" s="2">
        <f t="shared" ca="1" si="104"/>
        <v>0.82441535113104336</v>
      </c>
      <c r="F3391" s="2">
        <f t="shared" ca="1" si="105"/>
        <v>1.9308080916510695</v>
      </c>
    </row>
    <row r="3392" spans="5:6" x14ac:dyDescent="0.25">
      <c r="E3392" s="2">
        <f t="shared" ca="1" si="104"/>
        <v>0.30624001791248268</v>
      </c>
      <c r="F3392" s="2">
        <f t="shared" ca="1" si="105"/>
        <v>11.833861122258998</v>
      </c>
    </row>
    <row r="3393" spans="5:6" x14ac:dyDescent="0.25">
      <c r="E3393" s="2">
        <f t="shared" ca="1" si="104"/>
        <v>1.0675353784610153E-2</v>
      </c>
      <c r="F3393" s="2">
        <f t="shared" ca="1" si="105"/>
        <v>45.398175790011422</v>
      </c>
    </row>
    <row r="3394" spans="5:6" x14ac:dyDescent="0.25">
      <c r="E3394" s="2">
        <f t="shared" ca="1" si="104"/>
        <v>0.83043976651237628</v>
      </c>
      <c r="F3394" s="2">
        <f t="shared" ca="1" si="105"/>
        <v>1.8579987933516879</v>
      </c>
    </row>
    <row r="3395" spans="5:6" x14ac:dyDescent="0.25">
      <c r="E3395" s="2">
        <f t="shared" ref="E3395:E3458" ca="1" si="106">RAND()</f>
        <v>0.64560018925491003</v>
      </c>
      <c r="F3395" s="2">
        <f t="shared" ref="F3395:F3458" ca="1" si="107">-LOG(E3395,EXP(1))/$C$3</f>
        <v>4.375748688806695</v>
      </c>
    </row>
    <row r="3396" spans="5:6" x14ac:dyDescent="0.25">
      <c r="E3396" s="2">
        <f t="shared" ca="1" si="106"/>
        <v>0.30615570182800256</v>
      </c>
      <c r="F3396" s="2">
        <f t="shared" ca="1" si="107"/>
        <v>11.836614769363152</v>
      </c>
    </row>
    <row r="3397" spans="5:6" x14ac:dyDescent="0.25">
      <c r="E3397" s="2">
        <f t="shared" ca="1" si="106"/>
        <v>0.43493769524363624</v>
      </c>
      <c r="F3397" s="2">
        <f t="shared" ca="1" si="107"/>
        <v>8.3255248747672628</v>
      </c>
    </row>
    <row r="3398" spans="5:6" x14ac:dyDescent="0.25">
      <c r="E3398" s="2">
        <f t="shared" ca="1" si="106"/>
        <v>0.11099839111151721</v>
      </c>
      <c r="F3398" s="2">
        <f t="shared" ca="1" si="107"/>
        <v>21.98239572265685</v>
      </c>
    </row>
    <row r="3399" spans="5:6" x14ac:dyDescent="0.25">
      <c r="E3399" s="2">
        <f t="shared" ca="1" si="106"/>
        <v>9.8235706612691209E-2</v>
      </c>
      <c r="F3399" s="2">
        <f t="shared" ca="1" si="107"/>
        <v>23.203855185850205</v>
      </c>
    </row>
    <row r="3400" spans="5:6" x14ac:dyDescent="0.25">
      <c r="E3400" s="2">
        <f t="shared" ca="1" si="106"/>
        <v>0.7017922855225025</v>
      </c>
      <c r="F3400" s="2">
        <f t="shared" ca="1" si="107"/>
        <v>3.5411780830936621</v>
      </c>
    </row>
    <row r="3401" spans="5:6" x14ac:dyDescent="0.25">
      <c r="E3401" s="2">
        <f t="shared" ca="1" si="106"/>
        <v>0.51706426487368295</v>
      </c>
      <c r="F3401" s="2">
        <f t="shared" ca="1" si="107"/>
        <v>6.5958810876801781</v>
      </c>
    </row>
    <row r="3402" spans="5:6" x14ac:dyDescent="0.25">
      <c r="E3402" s="2">
        <f t="shared" ca="1" si="106"/>
        <v>0.53043461688192772</v>
      </c>
      <c r="F3402" s="2">
        <f t="shared" ca="1" si="107"/>
        <v>6.340585766256976</v>
      </c>
    </row>
    <row r="3403" spans="5:6" x14ac:dyDescent="0.25">
      <c r="E3403" s="2">
        <f t="shared" ca="1" si="106"/>
        <v>0.86129130568167589</v>
      </c>
      <c r="F3403" s="2">
        <f t="shared" ca="1" si="107"/>
        <v>1.4932249765143082</v>
      </c>
    </row>
    <row r="3404" spans="5:6" x14ac:dyDescent="0.25">
      <c r="E3404" s="2">
        <f t="shared" ca="1" si="106"/>
        <v>5.2400532469837779E-2</v>
      </c>
      <c r="F3404" s="2">
        <f t="shared" ca="1" si="107"/>
        <v>29.488385260686439</v>
      </c>
    </row>
    <row r="3405" spans="5:6" x14ac:dyDescent="0.25">
      <c r="E3405" s="2">
        <f t="shared" ca="1" si="106"/>
        <v>0.49663413240210774</v>
      </c>
      <c r="F3405" s="2">
        <f t="shared" ca="1" si="107"/>
        <v>6.999016760869587</v>
      </c>
    </row>
    <row r="3406" spans="5:6" x14ac:dyDescent="0.25">
      <c r="E3406" s="2">
        <f t="shared" ca="1" si="106"/>
        <v>0.4108338040076065</v>
      </c>
      <c r="F3406" s="2">
        <f t="shared" ca="1" si="107"/>
        <v>8.8956651607659776</v>
      </c>
    </row>
    <row r="3407" spans="5:6" x14ac:dyDescent="0.25">
      <c r="E3407" s="2">
        <f t="shared" ca="1" si="106"/>
        <v>0.39476413212749228</v>
      </c>
      <c r="F3407" s="2">
        <f t="shared" ca="1" si="107"/>
        <v>9.2946682629088997</v>
      </c>
    </row>
    <row r="3408" spans="5:6" x14ac:dyDescent="0.25">
      <c r="E3408" s="2">
        <f t="shared" ca="1" si="106"/>
        <v>0.93556601442080112</v>
      </c>
      <c r="F3408" s="2">
        <f t="shared" ca="1" si="107"/>
        <v>0.66603569834827137</v>
      </c>
    </row>
    <row r="3409" spans="5:6" x14ac:dyDescent="0.25">
      <c r="E3409" s="2">
        <f t="shared" ca="1" si="106"/>
        <v>0.37268592132795897</v>
      </c>
      <c r="F3409" s="2">
        <f t="shared" ca="1" si="107"/>
        <v>9.8701924802136034</v>
      </c>
    </row>
    <row r="3410" spans="5:6" x14ac:dyDescent="0.25">
      <c r="E3410" s="2">
        <f t="shared" ca="1" si="106"/>
        <v>0.95220278912813927</v>
      </c>
      <c r="F3410" s="2">
        <f t="shared" ca="1" si="107"/>
        <v>0.48977253084925543</v>
      </c>
    </row>
    <row r="3411" spans="5:6" x14ac:dyDescent="0.25">
      <c r="E3411" s="2">
        <f t="shared" ca="1" si="106"/>
        <v>0.8556735103653742</v>
      </c>
      <c r="F3411" s="2">
        <f t="shared" ca="1" si="107"/>
        <v>1.5586638872144436</v>
      </c>
    </row>
    <row r="3412" spans="5:6" x14ac:dyDescent="0.25">
      <c r="E3412" s="2">
        <f t="shared" ca="1" si="106"/>
        <v>0.50399533354167125</v>
      </c>
      <c r="F3412" s="2">
        <f t="shared" ca="1" si="107"/>
        <v>6.8518826979952214</v>
      </c>
    </row>
    <row r="3413" spans="5:6" x14ac:dyDescent="0.25">
      <c r="E3413" s="2">
        <f t="shared" ca="1" si="106"/>
        <v>0.80074205689100941</v>
      </c>
      <c r="F3413" s="2">
        <f t="shared" ca="1" si="107"/>
        <v>2.2221641012869471</v>
      </c>
    </row>
    <row r="3414" spans="5:6" x14ac:dyDescent="0.25">
      <c r="E3414" s="2">
        <f t="shared" ca="1" si="106"/>
        <v>0.15046237027712461</v>
      </c>
      <c r="F3414" s="2">
        <f t="shared" ca="1" si="107"/>
        <v>18.940422574374953</v>
      </c>
    </row>
    <row r="3415" spans="5:6" x14ac:dyDescent="0.25">
      <c r="E3415" s="2">
        <f t="shared" ca="1" si="106"/>
        <v>0.41915984659030581</v>
      </c>
      <c r="F3415" s="2">
        <f t="shared" ca="1" si="107"/>
        <v>8.6950293636862597</v>
      </c>
    </row>
    <row r="3416" spans="5:6" x14ac:dyDescent="0.25">
      <c r="E3416" s="2">
        <f t="shared" ca="1" si="106"/>
        <v>0.45266014160817947</v>
      </c>
      <c r="F3416" s="2">
        <f t="shared" ca="1" si="107"/>
        <v>7.9261367434496917</v>
      </c>
    </row>
    <row r="3417" spans="5:6" x14ac:dyDescent="0.25">
      <c r="E3417" s="2">
        <f t="shared" ca="1" si="106"/>
        <v>0.30675590693821109</v>
      </c>
      <c r="F3417" s="2">
        <f t="shared" ca="1" si="107"/>
        <v>11.81702939054235</v>
      </c>
    </row>
    <row r="3418" spans="5:6" x14ac:dyDescent="0.25">
      <c r="E3418" s="2">
        <f t="shared" ca="1" si="106"/>
        <v>0.36571244711285478</v>
      </c>
      <c r="F3418" s="2">
        <f t="shared" ca="1" si="107"/>
        <v>10.059079180022673</v>
      </c>
    </row>
    <row r="3419" spans="5:6" x14ac:dyDescent="0.25">
      <c r="E3419" s="2">
        <f t="shared" ca="1" si="106"/>
        <v>0.39466209055453394</v>
      </c>
      <c r="F3419" s="2">
        <f t="shared" ca="1" si="107"/>
        <v>9.2972534715223141</v>
      </c>
    </row>
    <row r="3420" spans="5:6" x14ac:dyDescent="0.25">
      <c r="E3420" s="2">
        <f t="shared" ca="1" si="106"/>
        <v>0.78865370752383968</v>
      </c>
      <c r="F3420" s="2">
        <f t="shared" ca="1" si="107"/>
        <v>2.3742795495802445</v>
      </c>
    </row>
    <row r="3421" spans="5:6" x14ac:dyDescent="0.25">
      <c r="E3421" s="2">
        <f t="shared" ca="1" si="106"/>
        <v>0.27933502282182165</v>
      </c>
      <c r="F3421" s="2">
        <f t="shared" ca="1" si="107"/>
        <v>12.753434188983102</v>
      </c>
    </row>
    <row r="3422" spans="5:6" x14ac:dyDescent="0.25">
      <c r="E3422" s="2">
        <f t="shared" ca="1" si="106"/>
        <v>0.27452187550829665</v>
      </c>
      <c r="F3422" s="2">
        <f t="shared" ca="1" si="107"/>
        <v>12.927243290100041</v>
      </c>
    </row>
    <row r="3423" spans="5:6" x14ac:dyDescent="0.25">
      <c r="E3423" s="2">
        <f t="shared" ca="1" si="106"/>
        <v>0.23002801068807355</v>
      </c>
      <c r="F3423" s="2">
        <f t="shared" ca="1" si="107"/>
        <v>14.695541918738861</v>
      </c>
    </row>
    <row r="3424" spans="5:6" x14ac:dyDescent="0.25">
      <c r="E3424" s="2">
        <f t="shared" ca="1" si="106"/>
        <v>0.97706653549989597</v>
      </c>
      <c r="F3424" s="2">
        <f t="shared" ca="1" si="107"/>
        <v>0.23200527415911354</v>
      </c>
    </row>
    <row r="3425" spans="5:6" x14ac:dyDescent="0.25">
      <c r="E3425" s="2">
        <f t="shared" ca="1" si="106"/>
        <v>0.94573477600539002</v>
      </c>
      <c r="F3425" s="2">
        <f t="shared" ca="1" si="107"/>
        <v>0.55793112870154837</v>
      </c>
    </row>
    <row r="3426" spans="5:6" x14ac:dyDescent="0.25">
      <c r="E3426" s="2">
        <f t="shared" ca="1" si="106"/>
        <v>0.14987950008546236</v>
      </c>
      <c r="F3426" s="2">
        <f t="shared" ca="1" si="107"/>
        <v>18.979236404941428</v>
      </c>
    </row>
    <row r="3427" spans="5:6" x14ac:dyDescent="0.25">
      <c r="E3427" s="2">
        <f t="shared" ca="1" si="106"/>
        <v>0.46508272375330229</v>
      </c>
      <c r="F3427" s="2">
        <f t="shared" ca="1" si="107"/>
        <v>7.6553998867247008</v>
      </c>
    </row>
    <row r="3428" spans="5:6" x14ac:dyDescent="0.25">
      <c r="E3428" s="2">
        <f t="shared" ca="1" si="106"/>
        <v>0.38091804509642191</v>
      </c>
      <c r="F3428" s="2">
        <f t="shared" ca="1" si="107"/>
        <v>9.6517103172757821</v>
      </c>
    </row>
    <row r="3429" spans="5:6" x14ac:dyDescent="0.25">
      <c r="E3429" s="2">
        <f t="shared" ca="1" si="106"/>
        <v>2.0175562054406515E-2</v>
      </c>
      <c r="F3429" s="2">
        <f t="shared" ca="1" si="107"/>
        <v>39.032832062597038</v>
      </c>
    </row>
    <row r="3430" spans="5:6" x14ac:dyDescent="0.25">
      <c r="E3430" s="2">
        <f t="shared" ca="1" si="106"/>
        <v>0.23350557542075978</v>
      </c>
      <c r="F3430" s="2">
        <f t="shared" ca="1" si="107"/>
        <v>14.545493245532835</v>
      </c>
    </row>
    <row r="3431" spans="5:6" x14ac:dyDescent="0.25">
      <c r="E3431" s="2">
        <f t="shared" ca="1" si="106"/>
        <v>0.86710736978195979</v>
      </c>
      <c r="F3431" s="2">
        <f t="shared" ca="1" si="107"/>
        <v>1.4259246929024496</v>
      </c>
    </row>
    <row r="3432" spans="5:6" x14ac:dyDescent="0.25">
      <c r="E3432" s="2">
        <f t="shared" ca="1" si="106"/>
        <v>0.86304732182633859</v>
      </c>
      <c r="F3432" s="2">
        <f t="shared" ca="1" si="107"/>
        <v>1.4728575530431605</v>
      </c>
    </row>
    <row r="3433" spans="5:6" x14ac:dyDescent="0.25">
      <c r="E3433" s="2">
        <f t="shared" ca="1" si="106"/>
        <v>1.6476666532915241E-2</v>
      </c>
      <c r="F3433" s="2">
        <f t="shared" ca="1" si="107"/>
        <v>41.058100484490055</v>
      </c>
    </row>
    <row r="3434" spans="5:6" x14ac:dyDescent="0.25">
      <c r="E3434" s="2">
        <f t="shared" ca="1" si="106"/>
        <v>0.84514380068968098</v>
      </c>
      <c r="F3434" s="2">
        <f t="shared" ca="1" si="107"/>
        <v>1.6824848777266934</v>
      </c>
    </row>
    <row r="3435" spans="5:6" x14ac:dyDescent="0.25">
      <c r="E3435" s="2">
        <f t="shared" ca="1" si="106"/>
        <v>0.48015515505601625</v>
      </c>
      <c r="F3435" s="2">
        <f t="shared" ca="1" si="107"/>
        <v>7.3364598761086341</v>
      </c>
    </row>
    <row r="3436" spans="5:6" x14ac:dyDescent="0.25">
      <c r="E3436" s="2">
        <f t="shared" ca="1" si="106"/>
        <v>0.30691006953861111</v>
      </c>
      <c r="F3436" s="2">
        <f t="shared" ca="1" si="107"/>
        <v>11.812005074072074</v>
      </c>
    </row>
    <row r="3437" spans="5:6" x14ac:dyDescent="0.25">
      <c r="E3437" s="2">
        <f t="shared" ca="1" si="106"/>
        <v>0.66260940703046989</v>
      </c>
      <c r="F3437" s="2">
        <f t="shared" ca="1" si="107"/>
        <v>4.1156959206881059</v>
      </c>
    </row>
    <row r="3438" spans="5:6" x14ac:dyDescent="0.25">
      <c r="E3438" s="2">
        <f t="shared" ca="1" si="106"/>
        <v>0.83717300546755269</v>
      </c>
      <c r="F3438" s="2">
        <f t="shared" ca="1" si="107"/>
        <v>1.7772453275771256</v>
      </c>
    </row>
    <row r="3439" spans="5:6" x14ac:dyDescent="0.25">
      <c r="E3439" s="2">
        <f t="shared" ca="1" si="106"/>
        <v>0.82358665921744523</v>
      </c>
      <c r="F3439" s="2">
        <f t="shared" ca="1" si="107"/>
        <v>1.9408650209295608</v>
      </c>
    </row>
    <row r="3440" spans="5:6" x14ac:dyDescent="0.25">
      <c r="E3440" s="2">
        <f t="shared" ca="1" si="106"/>
        <v>0.4166338180382736</v>
      </c>
      <c r="F3440" s="2">
        <f t="shared" ca="1" si="107"/>
        <v>8.7554757716981992</v>
      </c>
    </row>
    <row r="3441" spans="5:6" x14ac:dyDescent="0.25">
      <c r="E3441" s="2">
        <f t="shared" ca="1" si="106"/>
        <v>0.31675518783085854</v>
      </c>
      <c r="F3441" s="2">
        <f t="shared" ca="1" si="107"/>
        <v>11.496260816013303</v>
      </c>
    </row>
    <row r="3442" spans="5:6" x14ac:dyDescent="0.25">
      <c r="E3442" s="2">
        <f t="shared" ca="1" si="106"/>
        <v>0.70683814146751156</v>
      </c>
      <c r="F3442" s="2">
        <f t="shared" ca="1" si="107"/>
        <v>3.4695357639960749</v>
      </c>
    </row>
    <row r="3443" spans="5:6" x14ac:dyDescent="0.25">
      <c r="E3443" s="2">
        <f t="shared" ca="1" si="106"/>
        <v>0.63763918450082158</v>
      </c>
      <c r="F3443" s="2">
        <f t="shared" ca="1" si="107"/>
        <v>4.4998269715104264</v>
      </c>
    </row>
    <row r="3444" spans="5:6" x14ac:dyDescent="0.25">
      <c r="E3444" s="2">
        <f t="shared" ca="1" si="106"/>
        <v>0.95725156015224644</v>
      </c>
      <c r="F3444" s="2">
        <f t="shared" ca="1" si="107"/>
        <v>0.43689058798694974</v>
      </c>
    </row>
    <row r="3445" spans="5:6" x14ac:dyDescent="0.25">
      <c r="E3445" s="2">
        <f t="shared" ca="1" si="106"/>
        <v>0.51111153098712692</v>
      </c>
      <c r="F3445" s="2">
        <f t="shared" ca="1" si="107"/>
        <v>6.7116745234495472</v>
      </c>
    </row>
    <row r="3446" spans="5:6" x14ac:dyDescent="0.25">
      <c r="E3446" s="2">
        <f t="shared" ca="1" si="106"/>
        <v>0.62870989552376344</v>
      </c>
      <c r="F3446" s="2">
        <f t="shared" ca="1" si="107"/>
        <v>4.6408534405774997</v>
      </c>
    </row>
    <row r="3447" spans="5:6" x14ac:dyDescent="0.25">
      <c r="E3447" s="2">
        <f t="shared" ca="1" si="106"/>
        <v>0.56350027876650721</v>
      </c>
      <c r="F3447" s="2">
        <f t="shared" ca="1" si="107"/>
        <v>5.7358745079700295</v>
      </c>
    </row>
    <row r="3448" spans="5:6" x14ac:dyDescent="0.25">
      <c r="E3448" s="2">
        <f t="shared" ca="1" si="106"/>
        <v>0.21448012046398324</v>
      </c>
      <c r="F3448" s="2">
        <f t="shared" ca="1" si="107"/>
        <v>15.395382233985705</v>
      </c>
    </row>
    <row r="3449" spans="5:6" x14ac:dyDescent="0.25">
      <c r="E3449" s="2">
        <f t="shared" ca="1" si="106"/>
        <v>0.99680962694199315</v>
      </c>
      <c r="F3449" s="2">
        <f t="shared" ca="1" si="107"/>
        <v>3.1954731484811733E-2</v>
      </c>
    </row>
    <row r="3450" spans="5:6" x14ac:dyDescent="0.25">
      <c r="E3450" s="2">
        <f t="shared" ca="1" si="106"/>
        <v>0.93376714698905516</v>
      </c>
      <c r="F3450" s="2">
        <f t="shared" ca="1" si="107"/>
        <v>0.68528179127755684</v>
      </c>
    </row>
    <row r="3451" spans="5:6" x14ac:dyDescent="0.25">
      <c r="E3451" s="2">
        <f t="shared" ca="1" si="106"/>
        <v>0.74609975484195823</v>
      </c>
      <c r="F3451" s="2">
        <f t="shared" ca="1" si="107"/>
        <v>2.928959680907588</v>
      </c>
    </row>
    <row r="3452" spans="5:6" x14ac:dyDescent="0.25">
      <c r="E3452" s="2">
        <f t="shared" ca="1" si="106"/>
        <v>0.6886485021908324</v>
      </c>
      <c r="F3452" s="2">
        <f t="shared" ca="1" si="107"/>
        <v>3.7302429461450739</v>
      </c>
    </row>
    <row r="3453" spans="5:6" x14ac:dyDescent="0.25">
      <c r="E3453" s="2">
        <f t="shared" ca="1" si="106"/>
        <v>0.16461580008817844</v>
      </c>
      <c r="F3453" s="2">
        <f t="shared" ca="1" si="107"/>
        <v>18.041410045308119</v>
      </c>
    </row>
    <row r="3454" spans="5:6" x14ac:dyDescent="0.25">
      <c r="E3454" s="2">
        <f t="shared" ca="1" si="106"/>
        <v>0.82895242173170025</v>
      </c>
      <c r="F3454" s="2">
        <f t="shared" ca="1" si="107"/>
        <v>1.8759251785609006</v>
      </c>
    </row>
    <row r="3455" spans="5:6" x14ac:dyDescent="0.25">
      <c r="E3455" s="2">
        <f t="shared" ca="1" si="106"/>
        <v>0.56843778472047679</v>
      </c>
      <c r="F3455" s="2">
        <f t="shared" ca="1" si="107"/>
        <v>5.6486340938717916</v>
      </c>
    </row>
    <row r="3456" spans="5:6" x14ac:dyDescent="0.25">
      <c r="E3456" s="2">
        <f t="shared" ca="1" si="106"/>
        <v>0.46847056684489863</v>
      </c>
      <c r="F3456" s="2">
        <f t="shared" ca="1" si="107"/>
        <v>7.5828200351432793</v>
      </c>
    </row>
    <row r="3457" spans="5:6" x14ac:dyDescent="0.25">
      <c r="E3457" s="2">
        <f t="shared" ca="1" si="106"/>
        <v>0.26420016045284056</v>
      </c>
      <c r="F3457" s="2">
        <f t="shared" ca="1" si="107"/>
        <v>13.310482795782729</v>
      </c>
    </row>
    <row r="3458" spans="5:6" x14ac:dyDescent="0.25">
      <c r="E3458" s="2">
        <f t="shared" ca="1" si="106"/>
        <v>0.13631070781477694</v>
      </c>
      <c r="F3458" s="2">
        <f t="shared" ca="1" si="107"/>
        <v>19.928183827287139</v>
      </c>
    </row>
    <row r="3459" spans="5:6" x14ac:dyDescent="0.25">
      <c r="E3459" s="2">
        <f t="shared" ref="E3459:E3522" ca="1" si="108">RAND()</f>
        <v>0.49602354175170116</v>
      </c>
      <c r="F3459" s="2">
        <f t="shared" ref="F3459:F3522" ca="1" si="109">-LOG(E3459,EXP(1))/$C$3</f>
        <v>7.0113189017447706</v>
      </c>
    </row>
    <row r="3460" spans="5:6" x14ac:dyDescent="0.25">
      <c r="E3460" s="2">
        <f t="shared" ca="1" si="108"/>
        <v>0.53991745280622261</v>
      </c>
      <c r="F3460" s="2">
        <f t="shared" ca="1" si="109"/>
        <v>6.1633901628255021</v>
      </c>
    </row>
    <row r="3461" spans="5:6" x14ac:dyDescent="0.25">
      <c r="E3461" s="2">
        <f t="shared" ca="1" si="108"/>
        <v>0.12645824219592439</v>
      </c>
      <c r="F3461" s="2">
        <f t="shared" ca="1" si="109"/>
        <v>20.67843126527951</v>
      </c>
    </row>
    <row r="3462" spans="5:6" x14ac:dyDescent="0.25">
      <c r="E3462" s="2">
        <f t="shared" ca="1" si="108"/>
        <v>0.19739933132663601</v>
      </c>
      <c r="F3462" s="2">
        <f t="shared" ca="1" si="109"/>
        <v>16.225265393915528</v>
      </c>
    </row>
    <row r="3463" spans="5:6" x14ac:dyDescent="0.25">
      <c r="E3463" s="2">
        <f t="shared" ca="1" si="108"/>
        <v>0.53057790805061023</v>
      </c>
      <c r="F3463" s="2">
        <f t="shared" ca="1" si="109"/>
        <v>6.3378847393381328</v>
      </c>
    </row>
    <row r="3464" spans="5:6" x14ac:dyDescent="0.25">
      <c r="E3464" s="2">
        <f t="shared" ca="1" si="108"/>
        <v>0.52700754521129767</v>
      </c>
      <c r="F3464" s="2">
        <f t="shared" ca="1" si="109"/>
        <v>6.4054041325427624</v>
      </c>
    </row>
    <row r="3465" spans="5:6" x14ac:dyDescent="0.25">
      <c r="E3465" s="2">
        <f t="shared" ca="1" si="108"/>
        <v>0.36986220599707198</v>
      </c>
      <c r="F3465" s="2">
        <f t="shared" ca="1" si="109"/>
        <v>9.9462475893214073</v>
      </c>
    </row>
    <row r="3466" spans="5:6" x14ac:dyDescent="0.25">
      <c r="E3466" s="2">
        <f t="shared" ca="1" si="108"/>
        <v>0.32302766600990018</v>
      </c>
      <c r="F3466" s="2">
        <f t="shared" ca="1" si="109"/>
        <v>11.300173061460887</v>
      </c>
    </row>
    <row r="3467" spans="5:6" x14ac:dyDescent="0.25">
      <c r="E3467" s="2">
        <f t="shared" ca="1" si="108"/>
        <v>0.14588321748232269</v>
      </c>
      <c r="F3467" s="2">
        <f t="shared" ca="1" si="109"/>
        <v>19.249488576067701</v>
      </c>
    </row>
    <row r="3468" spans="5:6" x14ac:dyDescent="0.25">
      <c r="E3468" s="2">
        <f t="shared" ca="1" si="108"/>
        <v>0.78580112196238583</v>
      </c>
      <c r="F3468" s="2">
        <f t="shared" ca="1" si="109"/>
        <v>2.4105154406242915</v>
      </c>
    </row>
    <row r="3469" spans="5:6" x14ac:dyDescent="0.25">
      <c r="E3469" s="2">
        <f t="shared" ca="1" si="108"/>
        <v>0.31524659493092699</v>
      </c>
      <c r="F3469" s="2">
        <f t="shared" ca="1" si="109"/>
        <v>11.544001053661722</v>
      </c>
    </row>
    <row r="3470" spans="5:6" x14ac:dyDescent="0.25">
      <c r="E3470" s="2">
        <f t="shared" ca="1" si="108"/>
        <v>0.42820512110090991</v>
      </c>
      <c r="F3470" s="2">
        <f t="shared" ca="1" si="109"/>
        <v>8.4815294329762647</v>
      </c>
    </row>
    <row r="3471" spans="5:6" x14ac:dyDescent="0.25">
      <c r="E3471" s="2">
        <f t="shared" ca="1" si="108"/>
        <v>0.91093415519753029</v>
      </c>
      <c r="F3471" s="2">
        <f t="shared" ca="1" si="109"/>
        <v>0.9328466183428985</v>
      </c>
    </row>
    <row r="3472" spans="5:6" x14ac:dyDescent="0.25">
      <c r="E3472" s="2">
        <f t="shared" ca="1" si="108"/>
        <v>0.84517521762596626</v>
      </c>
      <c r="F3472" s="2">
        <f t="shared" ca="1" si="109"/>
        <v>1.6821131498345205</v>
      </c>
    </row>
    <row r="3473" spans="5:6" x14ac:dyDescent="0.25">
      <c r="E3473" s="2">
        <f t="shared" ca="1" si="108"/>
        <v>0.91462447512488587</v>
      </c>
      <c r="F3473" s="2">
        <f t="shared" ca="1" si="109"/>
        <v>0.89241707647304469</v>
      </c>
    </row>
    <row r="3474" spans="5:6" x14ac:dyDescent="0.25">
      <c r="E3474" s="2">
        <f t="shared" ca="1" si="108"/>
        <v>0.31306540389721105</v>
      </c>
      <c r="F3474" s="2">
        <f t="shared" ca="1" si="109"/>
        <v>11.613431521326403</v>
      </c>
    </row>
    <row r="3475" spans="5:6" x14ac:dyDescent="0.25">
      <c r="E3475" s="2">
        <f t="shared" ca="1" si="108"/>
        <v>0.39669640518785643</v>
      </c>
      <c r="F3475" s="2">
        <f t="shared" ca="1" si="109"/>
        <v>9.2458401329303825</v>
      </c>
    </row>
    <row r="3476" spans="5:6" x14ac:dyDescent="0.25">
      <c r="E3476" s="2">
        <f t="shared" ca="1" si="108"/>
        <v>0.24063447990100062</v>
      </c>
      <c r="F3476" s="2">
        <f t="shared" ca="1" si="109"/>
        <v>14.244761777249581</v>
      </c>
    </row>
    <row r="3477" spans="5:6" x14ac:dyDescent="0.25">
      <c r="E3477" s="2">
        <f t="shared" ca="1" si="108"/>
        <v>0.19169196242442399</v>
      </c>
      <c r="F3477" s="2">
        <f t="shared" ca="1" si="109"/>
        <v>16.518655576946486</v>
      </c>
    </row>
    <row r="3478" spans="5:6" x14ac:dyDescent="0.25">
      <c r="E3478" s="2">
        <f t="shared" ca="1" si="108"/>
        <v>0.63983821595301626</v>
      </c>
      <c r="F3478" s="2">
        <f t="shared" ca="1" si="109"/>
        <v>4.4653992215799576</v>
      </c>
    </row>
    <row r="3479" spans="5:6" x14ac:dyDescent="0.25">
      <c r="E3479" s="2">
        <f t="shared" ca="1" si="108"/>
        <v>3.4171252586980838E-3</v>
      </c>
      <c r="F3479" s="2">
        <f t="shared" ca="1" si="109"/>
        <v>56.789556490148279</v>
      </c>
    </row>
    <row r="3480" spans="5:6" x14ac:dyDescent="0.25">
      <c r="E3480" s="2">
        <f t="shared" ca="1" si="108"/>
        <v>0.32068598890965083</v>
      </c>
      <c r="F3480" s="2">
        <f t="shared" ca="1" si="109"/>
        <v>11.37292862324886</v>
      </c>
    </row>
    <row r="3481" spans="5:6" x14ac:dyDescent="0.25">
      <c r="E3481" s="2">
        <f t="shared" ca="1" si="108"/>
        <v>0.35337569969359173</v>
      </c>
      <c r="F3481" s="2">
        <f t="shared" ca="1" si="109"/>
        <v>10.402234829389549</v>
      </c>
    </row>
    <row r="3482" spans="5:6" x14ac:dyDescent="0.25">
      <c r="E3482" s="2">
        <f t="shared" ca="1" si="108"/>
        <v>0.29576848512127563</v>
      </c>
      <c r="F3482" s="2">
        <f t="shared" ca="1" si="109"/>
        <v>12.181782755535094</v>
      </c>
    </row>
    <row r="3483" spans="5:6" x14ac:dyDescent="0.25">
      <c r="E3483" s="2">
        <f t="shared" ca="1" si="108"/>
        <v>0.60995670366617782</v>
      </c>
      <c r="F3483" s="2">
        <f t="shared" ca="1" si="109"/>
        <v>4.9436730193023868</v>
      </c>
    </row>
    <row r="3484" spans="5:6" x14ac:dyDescent="0.25">
      <c r="E3484" s="2">
        <f t="shared" ca="1" si="108"/>
        <v>0.81504203438255129</v>
      </c>
      <c r="F3484" s="2">
        <f t="shared" ca="1" si="109"/>
        <v>2.0451559114175608</v>
      </c>
    </row>
    <row r="3485" spans="5:6" x14ac:dyDescent="0.25">
      <c r="E3485" s="2">
        <f t="shared" ca="1" si="108"/>
        <v>0.54975397568759887</v>
      </c>
      <c r="F3485" s="2">
        <f t="shared" ca="1" si="109"/>
        <v>5.9828441776332237</v>
      </c>
    </row>
    <row r="3486" spans="5:6" x14ac:dyDescent="0.25">
      <c r="E3486" s="2">
        <f t="shared" ca="1" si="108"/>
        <v>0.7882218606810385</v>
      </c>
      <c r="F3486" s="2">
        <f t="shared" ca="1" si="109"/>
        <v>2.3797567966415207</v>
      </c>
    </row>
    <row r="3487" spans="5:6" x14ac:dyDescent="0.25">
      <c r="E3487" s="2">
        <f t="shared" ca="1" si="108"/>
        <v>0.52581678495166018</v>
      </c>
      <c r="F3487" s="2">
        <f t="shared" ca="1" si="109"/>
        <v>6.4280244450348167</v>
      </c>
    </row>
    <row r="3488" spans="5:6" x14ac:dyDescent="0.25">
      <c r="E3488" s="2">
        <f t="shared" ca="1" si="108"/>
        <v>0.43050313607432433</v>
      </c>
      <c r="F3488" s="2">
        <f t="shared" ca="1" si="109"/>
        <v>8.4280067041539297</v>
      </c>
    </row>
    <row r="3489" spans="5:6" x14ac:dyDescent="0.25">
      <c r="E3489" s="2">
        <f t="shared" ca="1" si="108"/>
        <v>0.38499909948699917</v>
      </c>
      <c r="F3489" s="2">
        <f t="shared" ca="1" si="109"/>
        <v>9.5451428369189557</v>
      </c>
    </row>
    <row r="3490" spans="5:6" x14ac:dyDescent="0.25">
      <c r="E3490" s="2">
        <f t="shared" ca="1" si="108"/>
        <v>0.33050527707236876</v>
      </c>
      <c r="F3490" s="2">
        <f t="shared" ca="1" si="109"/>
        <v>11.071326528818034</v>
      </c>
    </row>
    <row r="3491" spans="5:6" x14ac:dyDescent="0.25">
      <c r="E3491" s="2">
        <f t="shared" ca="1" si="108"/>
        <v>0.8613865218108111</v>
      </c>
      <c r="F3491" s="2">
        <f t="shared" ca="1" si="109"/>
        <v>1.4921195332594799</v>
      </c>
    </row>
    <row r="3492" spans="5:6" x14ac:dyDescent="0.25">
      <c r="E3492" s="2">
        <f t="shared" ca="1" si="108"/>
        <v>0.15842967077372749</v>
      </c>
      <c r="F3492" s="2">
        <f t="shared" ca="1" si="109"/>
        <v>18.424445016524636</v>
      </c>
    </row>
    <row r="3493" spans="5:6" x14ac:dyDescent="0.25">
      <c r="E3493" s="2">
        <f t="shared" ca="1" si="108"/>
        <v>0.38591794980849192</v>
      </c>
      <c r="F3493" s="2">
        <f t="shared" ca="1" si="109"/>
        <v>9.5213049737547806</v>
      </c>
    </row>
    <row r="3494" spans="5:6" x14ac:dyDescent="0.25">
      <c r="E3494" s="2">
        <f t="shared" ca="1" si="108"/>
        <v>0.3184087265069051</v>
      </c>
      <c r="F3494" s="2">
        <f t="shared" ca="1" si="109"/>
        <v>11.444194180165509</v>
      </c>
    </row>
    <row r="3495" spans="5:6" x14ac:dyDescent="0.25">
      <c r="E3495" s="2">
        <f t="shared" ca="1" si="108"/>
        <v>0.93184245221172224</v>
      </c>
      <c r="F3495" s="2">
        <f t="shared" ca="1" si="109"/>
        <v>0.70591521277157121</v>
      </c>
    </row>
    <row r="3496" spans="5:6" x14ac:dyDescent="0.25">
      <c r="E3496" s="2">
        <f t="shared" ca="1" si="108"/>
        <v>0.70318324614328631</v>
      </c>
      <c r="F3496" s="2">
        <f t="shared" ca="1" si="109"/>
        <v>3.5213775806096868</v>
      </c>
    </row>
    <row r="3497" spans="5:6" x14ac:dyDescent="0.25">
      <c r="E3497" s="2">
        <f t="shared" ca="1" si="108"/>
        <v>0.48220833191139101</v>
      </c>
      <c r="F3497" s="2">
        <f t="shared" ca="1" si="109"/>
        <v>7.2937903443081815</v>
      </c>
    </row>
    <row r="3498" spans="5:6" x14ac:dyDescent="0.25">
      <c r="E3498" s="2">
        <f t="shared" ca="1" si="108"/>
        <v>0.80847613018856779</v>
      </c>
      <c r="F3498" s="2">
        <f t="shared" ca="1" si="109"/>
        <v>2.12604123977097</v>
      </c>
    </row>
    <row r="3499" spans="5:6" x14ac:dyDescent="0.25">
      <c r="E3499" s="2">
        <f t="shared" ca="1" si="108"/>
        <v>0.16830992818544932</v>
      </c>
      <c r="F3499" s="2">
        <f t="shared" ca="1" si="109"/>
        <v>17.819481885243899</v>
      </c>
    </row>
    <row r="3500" spans="5:6" x14ac:dyDescent="0.25">
      <c r="E3500" s="2">
        <f t="shared" ca="1" si="108"/>
        <v>0.88252459067279054</v>
      </c>
      <c r="F3500" s="2">
        <f t="shared" ca="1" si="109"/>
        <v>1.2496862577786934</v>
      </c>
    </row>
    <row r="3501" spans="5:6" x14ac:dyDescent="0.25">
      <c r="E3501" s="2">
        <f t="shared" ca="1" si="108"/>
        <v>0.42396974668179321</v>
      </c>
      <c r="F3501" s="2">
        <f t="shared" ca="1" si="109"/>
        <v>8.5809317846144815</v>
      </c>
    </row>
    <row r="3502" spans="5:6" x14ac:dyDescent="0.25">
      <c r="E3502" s="2">
        <f t="shared" ca="1" si="108"/>
        <v>0.86773825366810475</v>
      </c>
      <c r="F3502" s="2">
        <f t="shared" ca="1" si="109"/>
        <v>1.4186516087106629</v>
      </c>
    </row>
    <row r="3503" spans="5:6" x14ac:dyDescent="0.25">
      <c r="E3503" s="2">
        <f t="shared" ca="1" si="108"/>
        <v>0.66635591857268484</v>
      </c>
      <c r="F3503" s="2">
        <f t="shared" ca="1" si="109"/>
        <v>4.0593133891783211</v>
      </c>
    </row>
    <row r="3504" spans="5:6" x14ac:dyDescent="0.25">
      <c r="E3504" s="2">
        <f t="shared" ca="1" si="108"/>
        <v>0.80097065923293653</v>
      </c>
      <c r="F3504" s="2">
        <f t="shared" ca="1" si="109"/>
        <v>2.2193096275579438</v>
      </c>
    </row>
    <row r="3505" spans="5:6" x14ac:dyDescent="0.25">
      <c r="E3505" s="2">
        <f t="shared" ca="1" si="108"/>
        <v>0.21740632664538584</v>
      </c>
      <c r="F3505" s="2">
        <f t="shared" ca="1" si="109"/>
        <v>15.259872033137469</v>
      </c>
    </row>
    <row r="3506" spans="5:6" x14ac:dyDescent="0.25">
      <c r="E3506" s="2">
        <f t="shared" ca="1" si="108"/>
        <v>0.40121316535313889</v>
      </c>
      <c r="F3506" s="2">
        <f t="shared" ca="1" si="109"/>
        <v>9.1326240849472171</v>
      </c>
    </row>
    <row r="3507" spans="5:6" x14ac:dyDescent="0.25">
      <c r="E3507" s="2">
        <f t="shared" ca="1" si="108"/>
        <v>4.8287196854177927E-2</v>
      </c>
      <c r="F3507" s="2">
        <f t="shared" ca="1" si="109"/>
        <v>30.305888289451843</v>
      </c>
    </row>
    <row r="3508" spans="5:6" x14ac:dyDescent="0.25">
      <c r="E3508" s="2">
        <f t="shared" ca="1" si="108"/>
        <v>0.73100744220334035</v>
      </c>
      <c r="F3508" s="2">
        <f t="shared" ca="1" si="109"/>
        <v>3.1333163843146026</v>
      </c>
    </row>
    <row r="3509" spans="5:6" x14ac:dyDescent="0.25">
      <c r="E3509" s="2">
        <f t="shared" ca="1" si="108"/>
        <v>0.71222399318042151</v>
      </c>
      <c r="F3509" s="2">
        <f t="shared" ca="1" si="109"/>
        <v>3.3936281988195929</v>
      </c>
    </row>
    <row r="3510" spans="5:6" x14ac:dyDescent="0.25">
      <c r="E3510" s="2">
        <f t="shared" ca="1" si="108"/>
        <v>0.29603757280933041</v>
      </c>
      <c r="F3510" s="2">
        <f t="shared" ca="1" si="109"/>
        <v>12.172688975470065</v>
      </c>
    </row>
    <row r="3511" spans="5:6" x14ac:dyDescent="0.25">
      <c r="E3511" s="2">
        <f t="shared" ca="1" si="108"/>
        <v>0.32017386212017207</v>
      </c>
      <c r="F3511" s="2">
        <f t="shared" ca="1" si="109"/>
        <v>11.388911116072231</v>
      </c>
    </row>
    <row r="3512" spans="5:6" x14ac:dyDescent="0.25">
      <c r="E3512" s="2">
        <f t="shared" ca="1" si="108"/>
        <v>0.89417976612555328</v>
      </c>
      <c r="F3512" s="2">
        <f t="shared" ca="1" si="109"/>
        <v>1.1184844334527992</v>
      </c>
    </row>
    <row r="3513" spans="5:6" x14ac:dyDescent="0.25">
      <c r="E3513" s="2">
        <f t="shared" ca="1" si="108"/>
        <v>0.90261367691585637</v>
      </c>
      <c r="F3513" s="2">
        <f t="shared" ca="1" si="109"/>
        <v>1.0246063890561599</v>
      </c>
    </row>
    <row r="3514" spans="5:6" x14ac:dyDescent="0.25">
      <c r="E3514" s="2">
        <f t="shared" ca="1" si="108"/>
        <v>0.18245512241864459</v>
      </c>
      <c r="F3514" s="2">
        <f t="shared" ca="1" si="109"/>
        <v>17.012510407544454</v>
      </c>
    </row>
    <row r="3515" spans="5:6" x14ac:dyDescent="0.25">
      <c r="E3515" s="2">
        <f t="shared" ca="1" si="108"/>
        <v>0.72711763054475786</v>
      </c>
      <c r="F3515" s="2">
        <f t="shared" ca="1" si="109"/>
        <v>3.1866701186221347</v>
      </c>
    </row>
    <row r="3516" spans="5:6" x14ac:dyDescent="0.25">
      <c r="E3516" s="2">
        <f t="shared" ca="1" si="108"/>
        <v>0.90224080370286874</v>
      </c>
      <c r="F3516" s="2">
        <f t="shared" ca="1" si="109"/>
        <v>1.0287382813754198</v>
      </c>
    </row>
    <row r="3517" spans="5:6" x14ac:dyDescent="0.25">
      <c r="E3517" s="2">
        <f t="shared" ca="1" si="108"/>
        <v>0.90119288344960424</v>
      </c>
      <c r="F3517" s="2">
        <f t="shared" ca="1" si="109"/>
        <v>1.040359672044457</v>
      </c>
    </row>
    <row r="3518" spans="5:6" x14ac:dyDescent="0.25">
      <c r="E3518" s="2">
        <f t="shared" ca="1" si="108"/>
        <v>0.30626993101105382</v>
      </c>
      <c r="F3518" s="2">
        <f t="shared" ca="1" si="109"/>
        <v>11.832884383884466</v>
      </c>
    </row>
    <row r="3519" spans="5:6" x14ac:dyDescent="0.25">
      <c r="E3519" s="2">
        <f t="shared" ca="1" si="108"/>
        <v>0.17972311290292042</v>
      </c>
      <c r="F3519" s="2">
        <f t="shared" ca="1" si="109"/>
        <v>17.163378740815261</v>
      </c>
    </row>
    <row r="3520" spans="5:6" x14ac:dyDescent="0.25">
      <c r="E3520" s="2">
        <f t="shared" ca="1" si="108"/>
        <v>0.25597544153529683</v>
      </c>
      <c r="F3520" s="2">
        <f t="shared" ca="1" si="109"/>
        <v>13.626737706070422</v>
      </c>
    </row>
    <row r="3521" spans="5:6" x14ac:dyDescent="0.25">
      <c r="E3521" s="2">
        <f t="shared" ca="1" si="108"/>
        <v>0.53098345117328871</v>
      </c>
      <c r="F3521" s="2">
        <f t="shared" ca="1" si="109"/>
        <v>6.3302442362455231</v>
      </c>
    </row>
    <row r="3522" spans="5:6" x14ac:dyDescent="0.25">
      <c r="E3522" s="2">
        <f t="shared" ca="1" si="108"/>
        <v>0.45295926957728583</v>
      </c>
      <c r="F3522" s="2">
        <f t="shared" ca="1" si="109"/>
        <v>7.9195307017440912</v>
      </c>
    </row>
    <row r="3523" spans="5:6" x14ac:dyDescent="0.25">
      <c r="E3523" s="2">
        <f t="shared" ref="E3523:E3586" ca="1" si="110">RAND()</f>
        <v>0.28812910023188842</v>
      </c>
      <c r="F3523" s="2">
        <f t="shared" ref="F3523:F3586" ca="1" si="111">-LOG(E3523,EXP(1))/$C$3</f>
        <v>12.443466345927371</v>
      </c>
    </row>
    <row r="3524" spans="5:6" x14ac:dyDescent="0.25">
      <c r="E3524" s="2">
        <f t="shared" ca="1" si="110"/>
        <v>0.27112831482338962</v>
      </c>
      <c r="F3524" s="2">
        <f t="shared" ca="1" si="111"/>
        <v>13.051630837285943</v>
      </c>
    </row>
    <row r="3525" spans="5:6" x14ac:dyDescent="0.25">
      <c r="E3525" s="2">
        <f t="shared" ca="1" si="110"/>
        <v>0.91230671087236226</v>
      </c>
      <c r="F3525" s="2">
        <f t="shared" ca="1" si="111"/>
        <v>0.91779039664820183</v>
      </c>
    </row>
    <row r="3526" spans="5:6" x14ac:dyDescent="0.25">
      <c r="E3526" s="2">
        <f t="shared" ca="1" si="110"/>
        <v>0.80627217237304383</v>
      </c>
      <c r="F3526" s="2">
        <f t="shared" ca="1" si="111"/>
        <v>2.1533391063256104</v>
      </c>
    </row>
    <row r="3527" spans="5:6" x14ac:dyDescent="0.25">
      <c r="E3527" s="2">
        <f t="shared" ca="1" si="110"/>
        <v>0.57423584398312366</v>
      </c>
      <c r="F3527" s="2">
        <f t="shared" ca="1" si="111"/>
        <v>5.5471508903045041</v>
      </c>
    </row>
    <row r="3528" spans="5:6" x14ac:dyDescent="0.25">
      <c r="E3528" s="2">
        <f t="shared" ca="1" si="110"/>
        <v>0.65741520950695109</v>
      </c>
      <c r="F3528" s="2">
        <f t="shared" ca="1" si="111"/>
        <v>4.1943948217092375</v>
      </c>
    </row>
    <row r="3529" spans="5:6" x14ac:dyDescent="0.25">
      <c r="E3529" s="2">
        <f t="shared" ca="1" si="110"/>
        <v>0.46273190464718794</v>
      </c>
      <c r="F3529" s="2">
        <f t="shared" ca="1" si="111"/>
        <v>7.7060743224300055</v>
      </c>
    </row>
    <row r="3530" spans="5:6" x14ac:dyDescent="0.25">
      <c r="E3530" s="2">
        <f t="shared" ca="1" si="110"/>
        <v>4.8206487299895406E-2</v>
      </c>
      <c r="F3530" s="2">
        <f t="shared" ca="1" si="111"/>
        <v>30.322616756980398</v>
      </c>
    </row>
    <row r="3531" spans="5:6" x14ac:dyDescent="0.25">
      <c r="E3531" s="2">
        <f t="shared" ca="1" si="110"/>
        <v>0.51494885260871148</v>
      </c>
      <c r="F3531" s="2">
        <f t="shared" ca="1" si="111"/>
        <v>6.6368769857338448</v>
      </c>
    </row>
    <row r="3532" spans="5:6" x14ac:dyDescent="0.25">
      <c r="E3532" s="2">
        <f t="shared" ca="1" si="110"/>
        <v>0.17421276301342747</v>
      </c>
      <c r="F3532" s="2">
        <f t="shared" ca="1" si="111"/>
        <v>17.474779508100031</v>
      </c>
    </row>
    <row r="3533" spans="5:6" x14ac:dyDescent="0.25">
      <c r="E3533" s="2">
        <f t="shared" ca="1" si="110"/>
        <v>0.1764136056652047</v>
      </c>
      <c r="F3533" s="2">
        <f t="shared" ca="1" si="111"/>
        <v>17.349240087624406</v>
      </c>
    </row>
    <row r="3534" spans="5:6" x14ac:dyDescent="0.25">
      <c r="E3534" s="2">
        <f t="shared" ca="1" si="110"/>
        <v>0.17156689438614781</v>
      </c>
      <c r="F3534" s="2">
        <f t="shared" ca="1" si="111"/>
        <v>17.62782033697988</v>
      </c>
    </row>
    <row r="3535" spans="5:6" x14ac:dyDescent="0.25">
      <c r="E3535" s="2">
        <f t="shared" ca="1" si="110"/>
        <v>6.9676920080458005E-2</v>
      </c>
      <c r="F3535" s="2">
        <f t="shared" ca="1" si="111"/>
        <v>26.638861483266901</v>
      </c>
    </row>
    <row r="3536" spans="5:6" x14ac:dyDescent="0.25">
      <c r="E3536" s="2">
        <f t="shared" ca="1" si="110"/>
        <v>0.96855670455327925</v>
      </c>
      <c r="F3536" s="2">
        <f t="shared" ca="1" si="111"/>
        <v>0.31948249007207208</v>
      </c>
    </row>
    <row r="3537" spans="5:6" x14ac:dyDescent="0.25">
      <c r="E3537" s="2">
        <f t="shared" ca="1" si="110"/>
        <v>0.3776823505631639</v>
      </c>
      <c r="F3537" s="2">
        <f t="shared" ca="1" si="111"/>
        <v>9.7370177907367204</v>
      </c>
    </row>
    <row r="3538" spans="5:6" x14ac:dyDescent="0.25">
      <c r="E3538" s="2">
        <f t="shared" ca="1" si="110"/>
        <v>0.84991037357204335</v>
      </c>
      <c r="F3538" s="2">
        <f t="shared" ca="1" si="111"/>
        <v>1.6262437791368327</v>
      </c>
    </row>
    <row r="3539" spans="5:6" x14ac:dyDescent="0.25">
      <c r="E3539" s="2">
        <f t="shared" ca="1" si="110"/>
        <v>0.32272562791226</v>
      </c>
      <c r="F3539" s="2">
        <f t="shared" ca="1" si="111"/>
        <v>11.309527659339324</v>
      </c>
    </row>
    <row r="3540" spans="5:6" x14ac:dyDescent="0.25">
      <c r="E3540" s="2">
        <f t="shared" ca="1" si="110"/>
        <v>0.85764636982920395</v>
      </c>
      <c r="F3540" s="2">
        <f t="shared" ca="1" si="111"/>
        <v>1.5356342083017844</v>
      </c>
    </row>
    <row r="3541" spans="5:6" x14ac:dyDescent="0.25">
      <c r="E3541" s="2">
        <f t="shared" ca="1" si="110"/>
        <v>9.5007194212079926E-2</v>
      </c>
      <c r="F3541" s="2">
        <f t="shared" ca="1" si="111"/>
        <v>23.53802661700648</v>
      </c>
    </row>
    <row r="3542" spans="5:6" x14ac:dyDescent="0.25">
      <c r="E3542" s="2">
        <f t="shared" ca="1" si="110"/>
        <v>0.53052353998036494</v>
      </c>
      <c r="F3542" s="2">
        <f t="shared" ca="1" si="111"/>
        <v>6.3389094871677338</v>
      </c>
    </row>
    <row r="3543" spans="5:6" x14ac:dyDescent="0.25">
      <c r="E3543" s="2">
        <f t="shared" ca="1" si="110"/>
        <v>0.59077005165463981</v>
      </c>
      <c r="F3543" s="2">
        <f t="shared" ca="1" si="111"/>
        <v>5.2632842078334869</v>
      </c>
    </row>
    <row r="3544" spans="5:6" x14ac:dyDescent="0.25">
      <c r="E3544" s="2">
        <f t="shared" ca="1" si="110"/>
        <v>0.55833449332564045</v>
      </c>
      <c r="F3544" s="2">
        <f t="shared" ca="1" si="111"/>
        <v>5.8279704579507614</v>
      </c>
    </row>
    <row r="3545" spans="5:6" x14ac:dyDescent="0.25">
      <c r="E3545" s="2">
        <f t="shared" ca="1" si="110"/>
        <v>0.66088619979751972</v>
      </c>
      <c r="F3545" s="2">
        <f t="shared" ca="1" si="111"/>
        <v>4.1417361764744998</v>
      </c>
    </row>
    <row r="3546" spans="5:6" x14ac:dyDescent="0.25">
      <c r="E3546" s="2">
        <f t="shared" ca="1" si="110"/>
        <v>0.37229709472092287</v>
      </c>
      <c r="F3546" s="2">
        <f t="shared" ca="1" si="111"/>
        <v>9.8806310173068308</v>
      </c>
    </row>
    <row r="3547" spans="5:6" x14ac:dyDescent="0.25">
      <c r="E3547" s="2">
        <f t="shared" ca="1" si="110"/>
        <v>0.5969516971830956</v>
      </c>
      <c r="F3547" s="2">
        <f t="shared" ca="1" si="111"/>
        <v>5.1591907810390998</v>
      </c>
    </row>
    <row r="3548" spans="5:6" x14ac:dyDescent="0.25">
      <c r="E3548" s="2">
        <f t="shared" ca="1" si="110"/>
        <v>0.14505463376045347</v>
      </c>
      <c r="F3548" s="2">
        <f t="shared" ca="1" si="111"/>
        <v>19.306448229721862</v>
      </c>
    </row>
    <row r="3549" spans="5:6" x14ac:dyDescent="0.25">
      <c r="E3549" s="2">
        <f t="shared" ca="1" si="110"/>
        <v>0.56154457417536918</v>
      </c>
      <c r="F3549" s="2">
        <f t="shared" ca="1" si="111"/>
        <v>5.7706412384865731</v>
      </c>
    </row>
    <row r="3550" spans="5:6" x14ac:dyDescent="0.25">
      <c r="E3550" s="2">
        <f t="shared" ca="1" si="110"/>
        <v>0.26612163469817318</v>
      </c>
      <c r="F3550" s="2">
        <f t="shared" ca="1" si="111"/>
        <v>13.238018014166101</v>
      </c>
    </row>
    <row r="3551" spans="5:6" x14ac:dyDescent="0.25">
      <c r="E3551" s="2">
        <f t="shared" ca="1" si="110"/>
        <v>0.26344763958920259</v>
      </c>
      <c r="F3551" s="2">
        <f t="shared" ca="1" si="111"/>
        <v>13.339006419828365</v>
      </c>
    </row>
    <row r="3552" spans="5:6" x14ac:dyDescent="0.25">
      <c r="E3552" s="2">
        <f t="shared" ca="1" si="110"/>
        <v>0.42702696310534416</v>
      </c>
      <c r="F3552" s="2">
        <f t="shared" ca="1" si="111"/>
        <v>8.5090812230133128</v>
      </c>
    </row>
    <row r="3553" spans="5:6" x14ac:dyDescent="0.25">
      <c r="E3553" s="2">
        <f t="shared" ca="1" si="110"/>
        <v>0.82654221980161913</v>
      </c>
      <c r="F3553" s="2">
        <f t="shared" ca="1" si="111"/>
        <v>1.9050428038614422</v>
      </c>
    </row>
    <row r="3554" spans="5:6" x14ac:dyDescent="0.25">
      <c r="E3554" s="2">
        <f t="shared" ca="1" si="110"/>
        <v>0.91919667292344187</v>
      </c>
      <c r="F3554" s="2">
        <f t="shared" ca="1" si="111"/>
        <v>0.84255171989126554</v>
      </c>
    </row>
    <row r="3555" spans="5:6" x14ac:dyDescent="0.25">
      <c r="E3555" s="2">
        <f t="shared" ca="1" si="110"/>
        <v>0.86352007971721723</v>
      </c>
      <c r="F3555" s="2">
        <f t="shared" ca="1" si="111"/>
        <v>1.4673812779522393</v>
      </c>
    </row>
    <row r="3556" spans="5:6" x14ac:dyDescent="0.25">
      <c r="E3556" s="2">
        <f t="shared" ca="1" si="110"/>
        <v>0.27797356154592023</v>
      </c>
      <c r="F3556" s="2">
        <f t="shared" ca="1" si="111"/>
        <v>12.802292721668204</v>
      </c>
    </row>
    <row r="3557" spans="5:6" x14ac:dyDescent="0.25">
      <c r="E3557" s="2">
        <f t="shared" ca="1" si="110"/>
        <v>0.65683719881235603</v>
      </c>
      <c r="F3557" s="2">
        <f t="shared" ca="1" si="111"/>
        <v>4.2031908600988732</v>
      </c>
    </row>
    <row r="3558" spans="5:6" x14ac:dyDescent="0.25">
      <c r="E3558" s="2">
        <f t="shared" ca="1" si="110"/>
        <v>0.8196327172517478</v>
      </c>
      <c r="F3558" s="2">
        <f t="shared" ca="1" si="111"/>
        <v>1.9889894485415127</v>
      </c>
    </row>
    <row r="3559" spans="5:6" x14ac:dyDescent="0.25">
      <c r="E3559" s="2">
        <f t="shared" ca="1" si="110"/>
        <v>0.27905047887776746</v>
      </c>
      <c r="F3559" s="2">
        <f t="shared" ca="1" si="111"/>
        <v>12.76362585648943</v>
      </c>
    </row>
    <row r="3560" spans="5:6" x14ac:dyDescent="0.25">
      <c r="E3560" s="2">
        <f t="shared" ca="1" si="110"/>
        <v>0.18271636204197883</v>
      </c>
      <c r="F3560" s="2">
        <f t="shared" ca="1" si="111"/>
        <v>16.998202627281383</v>
      </c>
    </row>
    <row r="3561" spans="5:6" x14ac:dyDescent="0.25">
      <c r="E3561" s="2">
        <f t="shared" ca="1" si="110"/>
        <v>0.67458621730248602</v>
      </c>
      <c r="F3561" s="2">
        <f t="shared" ca="1" si="111"/>
        <v>3.9365578748164389</v>
      </c>
    </row>
    <row r="3562" spans="5:6" x14ac:dyDescent="0.25">
      <c r="E3562" s="2">
        <f t="shared" ca="1" si="110"/>
        <v>0.19302580313893758</v>
      </c>
      <c r="F3562" s="2">
        <f t="shared" ca="1" si="111"/>
        <v>16.449314039932322</v>
      </c>
    </row>
    <row r="3563" spans="5:6" x14ac:dyDescent="0.25">
      <c r="E3563" s="2">
        <f t="shared" ca="1" si="110"/>
        <v>0.97684859545106317</v>
      </c>
      <c r="F3563" s="2">
        <f t="shared" ca="1" si="111"/>
        <v>0.23423607780338995</v>
      </c>
    </row>
    <row r="3564" spans="5:6" x14ac:dyDescent="0.25">
      <c r="E3564" s="2">
        <f t="shared" ca="1" si="110"/>
        <v>0.53011380430352961</v>
      </c>
      <c r="F3564" s="2">
        <f t="shared" ca="1" si="111"/>
        <v>6.3466357038510521</v>
      </c>
    </row>
    <row r="3565" spans="5:6" x14ac:dyDescent="0.25">
      <c r="E3565" s="2">
        <f t="shared" ca="1" si="110"/>
        <v>0.37900010346026591</v>
      </c>
      <c r="F3565" s="2">
        <f t="shared" ca="1" si="111"/>
        <v>9.7021880091751598</v>
      </c>
    </row>
    <row r="3566" spans="5:6" x14ac:dyDescent="0.25">
      <c r="E3566" s="2">
        <f t="shared" ca="1" si="110"/>
        <v>0.21461241388247088</v>
      </c>
      <c r="F3566" s="2">
        <f t="shared" ca="1" si="111"/>
        <v>15.389216038487531</v>
      </c>
    </row>
    <row r="3567" spans="5:6" x14ac:dyDescent="0.25">
      <c r="E3567" s="2">
        <f t="shared" ca="1" si="110"/>
        <v>0.7249425814471222</v>
      </c>
      <c r="F3567" s="2">
        <f t="shared" ca="1" si="111"/>
        <v>3.2166282526775918</v>
      </c>
    </row>
    <row r="3568" spans="5:6" x14ac:dyDescent="0.25">
      <c r="E3568" s="2">
        <f t="shared" ca="1" si="110"/>
        <v>0.72617247472312996</v>
      </c>
      <c r="F3568" s="2">
        <f t="shared" ca="1" si="111"/>
        <v>3.1996772388310615</v>
      </c>
    </row>
    <row r="3569" spans="5:6" x14ac:dyDescent="0.25">
      <c r="E3569" s="2">
        <f t="shared" ca="1" si="110"/>
        <v>0.20479704496258544</v>
      </c>
      <c r="F3569" s="2">
        <f t="shared" ca="1" si="111"/>
        <v>15.857358148145074</v>
      </c>
    </row>
    <row r="3570" spans="5:6" x14ac:dyDescent="0.25">
      <c r="E3570" s="2">
        <f t="shared" ca="1" si="110"/>
        <v>0.51756174223499363</v>
      </c>
      <c r="F3570" s="2">
        <f t="shared" ca="1" si="111"/>
        <v>6.5862645229267143</v>
      </c>
    </row>
    <row r="3571" spans="5:6" x14ac:dyDescent="0.25">
      <c r="E3571" s="2">
        <f t="shared" ca="1" si="110"/>
        <v>0.84260095893720832</v>
      </c>
      <c r="F3571" s="2">
        <f t="shared" ca="1" si="111"/>
        <v>1.7126179136854931</v>
      </c>
    </row>
    <row r="3572" spans="5:6" x14ac:dyDescent="0.25">
      <c r="E3572" s="2">
        <f t="shared" ca="1" si="110"/>
        <v>5.3011493382909003E-2</v>
      </c>
      <c r="F3572" s="2">
        <f t="shared" ca="1" si="111"/>
        <v>29.372465326586376</v>
      </c>
    </row>
    <row r="3573" spans="5:6" x14ac:dyDescent="0.25">
      <c r="E3573" s="2">
        <f t="shared" ca="1" si="110"/>
        <v>0.46934064401239417</v>
      </c>
      <c r="F3573" s="2">
        <f t="shared" ca="1" si="111"/>
        <v>7.5642645432262157</v>
      </c>
    </row>
    <row r="3574" spans="5:6" x14ac:dyDescent="0.25">
      <c r="E3574" s="2">
        <f t="shared" ca="1" si="110"/>
        <v>0.11368734174312678</v>
      </c>
      <c r="F3574" s="2">
        <f t="shared" ca="1" si="111"/>
        <v>21.743032147388337</v>
      </c>
    </row>
    <row r="3575" spans="5:6" x14ac:dyDescent="0.25">
      <c r="E3575" s="2">
        <f t="shared" ca="1" si="110"/>
        <v>0.81686819619165685</v>
      </c>
      <c r="F3575" s="2">
        <f t="shared" ca="1" si="111"/>
        <v>2.0227752370746459</v>
      </c>
    </row>
    <row r="3576" spans="5:6" x14ac:dyDescent="0.25">
      <c r="E3576" s="2">
        <f t="shared" ca="1" si="110"/>
        <v>0.53525799262981977</v>
      </c>
      <c r="F3576" s="2">
        <f t="shared" ca="1" si="111"/>
        <v>6.2500641910665529</v>
      </c>
    </row>
    <row r="3577" spans="5:6" x14ac:dyDescent="0.25">
      <c r="E3577" s="2">
        <f t="shared" ca="1" si="110"/>
        <v>0.3721012966567141</v>
      </c>
      <c r="F3577" s="2">
        <f t="shared" ca="1" si="111"/>
        <v>9.8858915893605079</v>
      </c>
    </row>
    <row r="3578" spans="5:6" x14ac:dyDescent="0.25">
      <c r="E3578" s="2">
        <f t="shared" ca="1" si="110"/>
        <v>0.69149563906489697</v>
      </c>
      <c r="F3578" s="2">
        <f t="shared" ca="1" si="111"/>
        <v>3.6889843438325931</v>
      </c>
    </row>
    <row r="3579" spans="5:6" x14ac:dyDescent="0.25">
      <c r="E3579" s="2">
        <f t="shared" ca="1" si="110"/>
        <v>2.1182685499086973E-2</v>
      </c>
      <c r="F3579" s="2">
        <f t="shared" ca="1" si="111"/>
        <v>38.54571152744257</v>
      </c>
    </row>
    <row r="3580" spans="5:6" x14ac:dyDescent="0.25">
      <c r="E3580" s="2">
        <f t="shared" ca="1" si="110"/>
        <v>0.98862998163466975</v>
      </c>
      <c r="F3580" s="2">
        <f t="shared" ca="1" si="111"/>
        <v>0.1143515120249386</v>
      </c>
    </row>
    <row r="3581" spans="5:6" x14ac:dyDescent="0.25">
      <c r="E3581" s="2">
        <f t="shared" ca="1" si="110"/>
        <v>0.89961485584236522</v>
      </c>
      <c r="F3581" s="2">
        <f t="shared" ca="1" si="111"/>
        <v>1.0578854520233087</v>
      </c>
    </row>
    <row r="3582" spans="5:6" x14ac:dyDescent="0.25">
      <c r="E3582" s="2">
        <f t="shared" ca="1" si="110"/>
        <v>0.88244989224051418</v>
      </c>
      <c r="F3582" s="2">
        <f t="shared" ca="1" si="111"/>
        <v>1.2505327111755455</v>
      </c>
    </row>
    <row r="3583" spans="5:6" x14ac:dyDescent="0.25">
      <c r="E3583" s="2">
        <f t="shared" ca="1" si="110"/>
        <v>0.25727384413899279</v>
      </c>
      <c r="F3583" s="2">
        <f t="shared" ca="1" si="111"/>
        <v>13.576142199763501</v>
      </c>
    </row>
    <row r="3584" spans="5:6" x14ac:dyDescent="0.25">
      <c r="E3584" s="2">
        <f t="shared" ca="1" si="110"/>
        <v>0.27751339936018182</v>
      </c>
      <c r="F3584" s="2">
        <f t="shared" ca="1" si="111"/>
        <v>12.818860609787412</v>
      </c>
    </row>
    <row r="3585" spans="5:6" x14ac:dyDescent="0.25">
      <c r="E3585" s="2">
        <f t="shared" ca="1" si="110"/>
        <v>0.745296419526155</v>
      </c>
      <c r="F3585" s="2">
        <f t="shared" ca="1" si="111"/>
        <v>2.9397326117666447</v>
      </c>
    </row>
    <row r="3586" spans="5:6" x14ac:dyDescent="0.25">
      <c r="E3586" s="2">
        <f t="shared" ca="1" si="110"/>
        <v>0.17390707260214022</v>
      </c>
      <c r="F3586" s="2">
        <f t="shared" ca="1" si="111"/>
        <v>17.492341879363277</v>
      </c>
    </row>
    <row r="3587" spans="5:6" x14ac:dyDescent="0.25">
      <c r="E3587" s="2">
        <f t="shared" ref="E3587:E3650" ca="1" si="112">RAND()</f>
        <v>0.7818383612562555</v>
      </c>
      <c r="F3587" s="2">
        <f t="shared" ref="F3587:F3650" ca="1" si="113">-LOG(E3587,EXP(1))/$C$3</f>
        <v>2.4610725896284027</v>
      </c>
    </row>
    <row r="3588" spans="5:6" x14ac:dyDescent="0.25">
      <c r="E3588" s="2">
        <f t="shared" ca="1" si="112"/>
        <v>0.25921335858911876</v>
      </c>
      <c r="F3588" s="2">
        <f t="shared" ca="1" si="113"/>
        <v>13.501037780653805</v>
      </c>
    </row>
    <row r="3589" spans="5:6" x14ac:dyDescent="0.25">
      <c r="E3589" s="2">
        <f t="shared" ca="1" si="112"/>
        <v>0.74083778871361217</v>
      </c>
      <c r="F3589" s="2">
        <f t="shared" ca="1" si="113"/>
        <v>2.9997358626864621</v>
      </c>
    </row>
    <row r="3590" spans="5:6" x14ac:dyDescent="0.25">
      <c r="E3590" s="2">
        <f t="shared" ca="1" si="112"/>
        <v>0.90622508851629147</v>
      </c>
      <c r="F3590" s="2">
        <f t="shared" ca="1" si="113"/>
        <v>0.98467561724816532</v>
      </c>
    </row>
    <row r="3591" spans="5:6" x14ac:dyDescent="0.25">
      <c r="E3591" s="2">
        <f t="shared" ca="1" si="112"/>
        <v>0.18893043918519592</v>
      </c>
      <c r="F3591" s="2">
        <f t="shared" ca="1" si="113"/>
        <v>16.663763783074568</v>
      </c>
    </row>
    <row r="3592" spans="5:6" x14ac:dyDescent="0.25">
      <c r="E3592" s="2">
        <f t="shared" ca="1" si="112"/>
        <v>0.71530956458072836</v>
      </c>
      <c r="F3592" s="2">
        <f t="shared" ca="1" si="113"/>
        <v>3.3503987253160026</v>
      </c>
    </row>
    <row r="3593" spans="5:6" x14ac:dyDescent="0.25">
      <c r="E3593" s="2">
        <f t="shared" ca="1" si="112"/>
        <v>0.4805986302083336</v>
      </c>
      <c r="F3593" s="2">
        <f t="shared" ca="1" si="113"/>
        <v>7.3272280585375613</v>
      </c>
    </row>
    <row r="3594" spans="5:6" x14ac:dyDescent="0.25">
      <c r="E3594" s="2">
        <f t="shared" ca="1" si="112"/>
        <v>0.42250270175326543</v>
      </c>
      <c r="F3594" s="2">
        <f t="shared" ca="1" si="113"/>
        <v>8.6155943752306943</v>
      </c>
    </row>
    <row r="3595" spans="5:6" x14ac:dyDescent="0.25">
      <c r="E3595" s="2">
        <f t="shared" ca="1" si="112"/>
        <v>0.11715830620111867</v>
      </c>
      <c r="F3595" s="2">
        <f t="shared" ca="1" si="113"/>
        <v>21.442292142701731</v>
      </c>
    </row>
    <row r="3596" spans="5:6" x14ac:dyDescent="0.25">
      <c r="E3596" s="2">
        <f t="shared" ca="1" si="112"/>
        <v>0.74663281642101742</v>
      </c>
      <c r="F3596" s="2">
        <f t="shared" ca="1" si="113"/>
        <v>2.9218175897925329</v>
      </c>
    </row>
    <row r="3597" spans="5:6" x14ac:dyDescent="0.25">
      <c r="E3597" s="2">
        <f t="shared" ca="1" si="112"/>
        <v>9.98496193630527E-3</v>
      </c>
      <c r="F3597" s="2">
        <f t="shared" ca="1" si="113"/>
        <v>46.066751242092288</v>
      </c>
    </row>
    <row r="3598" spans="5:6" x14ac:dyDescent="0.25">
      <c r="E3598" s="2">
        <f t="shared" ca="1" si="112"/>
        <v>0.16069830011307407</v>
      </c>
      <c r="F3598" s="2">
        <f t="shared" ca="1" si="113"/>
        <v>18.282265843090915</v>
      </c>
    </row>
    <row r="3599" spans="5:6" x14ac:dyDescent="0.25">
      <c r="E3599" s="2">
        <f t="shared" ca="1" si="112"/>
        <v>0.47398337283654279</v>
      </c>
      <c r="F3599" s="2">
        <f t="shared" ca="1" si="113"/>
        <v>7.4658303630624028</v>
      </c>
    </row>
    <row r="3600" spans="5:6" x14ac:dyDescent="0.25">
      <c r="E3600" s="2">
        <f t="shared" ca="1" si="112"/>
        <v>0.22850926314180331</v>
      </c>
      <c r="F3600" s="2">
        <f t="shared" ca="1" si="113"/>
        <v>14.76178530555757</v>
      </c>
    </row>
    <row r="3601" spans="5:6" x14ac:dyDescent="0.25">
      <c r="E3601" s="2">
        <f t="shared" ca="1" si="112"/>
        <v>0.77976941378561759</v>
      </c>
      <c r="F3601" s="2">
        <f t="shared" ca="1" si="113"/>
        <v>2.4875702635546872</v>
      </c>
    </row>
    <row r="3602" spans="5:6" x14ac:dyDescent="0.25">
      <c r="E3602" s="2">
        <f t="shared" ca="1" si="112"/>
        <v>0.87357826650794135</v>
      </c>
      <c r="F3602" s="2">
        <f t="shared" ca="1" si="113"/>
        <v>1.3515755238253002</v>
      </c>
    </row>
    <row r="3603" spans="5:6" x14ac:dyDescent="0.25">
      <c r="E3603" s="2">
        <f t="shared" ca="1" si="112"/>
        <v>0.20239323149777366</v>
      </c>
      <c r="F3603" s="2">
        <f t="shared" ca="1" si="113"/>
        <v>15.975427833445297</v>
      </c>
    </row>
    <row r="3604" spans="5:6" x14ac:dyDescent="0.25">
      <c r="E3604" s="2">
        <f t="shared" ca="1" si="112"/>
        <v>0.89248169591282289</v>
      </c>
      <c r="F3604" s="2">
        <f t="shared" ca="1" si="113"/>
        <v>1.1374927431980164</v>
      </c>
    </row>
    <row r="3605" spans="5:6" x14ac:dyDescent="0.25">
      <c r="E3605" s="2">
        <f t="shared" ca="1" si="112"/>
        <v>0.60298844815890573</v>
      </c>
      <c r="F3605" s="2">
        <f t="shared" ca="1" si="113"/>
        <v>5.0585723972053476</v>
      </c>
    </row>
    <row r="3606" spans="5:6" x14ac:dyDescent="0.25">
      <c r="E3606" s="2">
        <f t="shared" ca="1" si="112"/>
        <v>0.5531511465689255</v>
      </c>
      <c r="F3606" s="2">
        <f t="shared" ca="1" si="113"/>
        <v>5.9212399370407862</v>
      </c>
    </row>
    <row r="3607" spans="5:6" x14ac:dyDescent="0.25">
      <c r="E3607" s="2">
        <f t="shared" ca="1" si="112"/>
        <v>0.94326858497963717</v>
      </c>
      <c r="F3607" s="2">
        <f t="shared" ca="1" si="113"/>
        <v>0.5840421719942045</v>
      </c>
    </row>
    <row r="3608" spans="5:6" x14ac:dyDescent="0.25">
      <c r="E3608" s="2">
        <f t="shared" ca="1" si="112"/>
        <v>0.55841447489003004</v>
      </c>
      <c r="F3608" s="2">
        <f t="shared" ca="1" si="113"/>
        <v>5.8265380578894632</v>
      </c>
    </row>
    <row r="3609" spans="5:6" x14ac:dyDescent="0.25">
      <c r="E3609" s="2">
        <f t="shared" ca="1" si="112"/>
        <v>0.29364026710996571</v>
      </c>
      <c r="F3609" s="2">
        <f t="shared" ca="1" si="113"/>
        <v>12.253998420888133</v>
      </c>
    </row>
    <row r="3610" spans="5:6" x14ac:dyDescent="0.25">
      <c r="E3610" s="2">
        <f t="shared" ca="1" si="112"/>
        <v>0.75012621832192761</v>
      </c>
      <c r="F3610" s="2">
        <f t="shared" ca="1" si="113"/>
        <v>2.8751379551523537</v>
      </c>
    </row>
    <row r="3611" spans="5:6" x14ac:dyDescent="0.25">
      <c r="E3611" s="2">
        <f t="shared" ca="1" si="112"/>
        <v>0.95504016809937819</v>
      </c>
      <c r="F3611" s="2">
        <f t="shared" ca="1" si="113"/>
        <v>0.46001878548893776</v>
      </c>
    </row>
    <row r="3612" spans="5:6" x14ac:dyDescent="0.25">
      <c r="E3612" s="2">
        <f t="shared" ca="1" si="112"/>
        <v>0.88847951608118725</v>
      </c>
      <c r="F3612" s="2">
        <f t="shared" ca="1" si="113"/>
        <v>1.1824368614819587</v>
      </c>
    </row>
    <row r="3613" spans="5:6" x14ac:dyDescent="0.25">
      <c r="E3613" s="2">
        <f t="shared" ca="1" si="112"/>
        <v>0.15664804890250128</v>
      </c>
      <c r="F3613" s="2">
        <f t="shared" ca="1" si="113"/>
        <v>18.537537168003386</v>
      </c>
    </row>
    <row r="3614" spans="5:6" x14ac:dyDescent="0.25">
      <c r="E3614" s="2">
        <f t="shared" ca="1" si="112"/>
        <v>0.71645931199663193</v>
      </c>
      <c r="F3614" s="2">
        <f t="shared" ca="1" si="113"/>
        <v>3.3343382049086787</v>
      </c>
    </row>
    <row r="3615" spans="5:6" x14ac:dyDescent="0.25">
      <c r="E3615" s="2">
        <f t="shared" ca="1" si="112"/>
        <v>0.93092520647773236</v>
      </c>
      <c r="F3615" s="2">
        <f t="shared" ca="1" si="113"/>
        <v>0.71576341690852063</v>
      </c>
    </row>
    <row r="3616" spans="5:6" x14ac:dyDescent="0.25">
      <c r="E3616" s="2">
        <f t="shared" ca="1" si="112"/>
        <v>0.13637303761652797</v>
      </c>
      <c r="F3616" s="2">
        <f t="shared" ca="1" si="113"/>
        <v>19.923612245454272</v>
      </c>
    </row>
    <row r="3617" spans="5:6" x14ac:dyDescent="0.25">
      <c r="E3617" s="2">
        <f t="shared" ca="1" si="112"/>
        <v>0.3826286311554622</v>
      </c>
      <c r="F3617" s="2">
        <f t="shared" ca="1" si="113"/>
        <v>9.606903916460416</v>
      </c>
    </row>
    <row r="3618" spans="5:6" x14ac:dyDescent="0.25">
      <c r="E3618" s="2">
        <f t="shared" ca="1" si="112"/>
        <v>0.83398077430061446</v>
      </c>
      <c r="F3618" s="2">
        <f t="shared" ca="1" si="113"/>
        <v>1.8154492928644566</v>
      </c>
    </row>
    <row r="3619" spans="5:6" x14ac:dyDescent="0.25">
      <c r="E3619" s="2">
        <f t="shared" ca="1" si="112"/>
        <v>0.32480874250748759</v>
      </c>
      <c r="F3619" s="2">
        <f t="shared" ca="1" si="113"/>
        <v>11.245187544697664</v>
      </c>
    </row>
    <row r="3620" spans="5:6" x14ac:dyDescent="0.25">
      <c r="E3620" s="2">
        <f t="shared" ca="1" si="112"/>
        <v>0.77681497575387137</v>
      </c>
      <c r="F3620" s="2">
        <f t="shared" ca="1" si="113"/>
        <v>2.5255308341398672</v>
      </c>
    </row>
    <row r="3621" spans="5:6" x14ac:dyDescent="0.25">
      <c r="E3621" s="2">
        <f t="shared" ca="1" si="112"/>
        <v>6.7713283460844931E-2</v>
      </c>
      <c r="F3621" s="2">
        <f t="shared" ca="1" si="113"/>
        <v>26.924729076630637</v>
      </c>
    </row>
    <row r="3622" spans="5:6" x14ac:dyDescent="0.25">
      <c r="E3622" s="2">
        <f t="shared" ca="1" si="112"/>
        <v>0.96250893863341824</v>
      </c>
      <c r="F3622" s="2">
        <f t="shared" ca="1" si="113"/>
        <v>0.38211925971457567</v>
      </c>
    </row>
    <row r="3623" spans="5:6" x14ac:dyDescent="0.25">
      <c r="E3623" s="2">
        <f t="shared" ca="1" si="112"/>
        <v>1.6959094530043073E-2</v>
      </c>
      <c r="F3623" s="2">
        <f t="shared" ca="1" si="113"/>
        <v>40.769510386023811</v>
      </c>
    </row>
    <row r="3624" spans="5:6" x14ac:dyDescent="0.25">
      <c r="E3624" s="2">
        <f t="shared" ca="1" si="112"/>
        <v>0.77684038591565052</v>
      </c>
      <c r="F3624" s="2">
        <f t="shared" ca="1" si="113"/>
        <v>2.5252037324877463</v>
      </c>
    </row>
    <row r="3625" spans="5:6" x14ac:dyDescent="0.25">
      <c r="E3625" s="2">
        <f t="shared" ca="1" si="112"/>
        <v>0.90991257864403419</v>
      </c>
      <c r="F3625" s="2">
        <f t="shared" ca="1" si="113"/>
        <v>0.94406751510150122</v>
      </c>
    </row>
    <row r="3626" spans="5:6" x14ac:dyDescent="0.25">
      <c r="E3626" s="2">
        <f t="shared" ca="1" si="112"/>
        <v>0.39934391700123573</v>
      </c>
      <c r="F3626" s="2">
        <f t="shared" ca="1" si="113"/>
        <v>9.1793228598406671</v>
      </c>
    </row>
    <row r="3627" spans="5:6" x14ac:dyDescent="0.25">
      <c r="E3627" s="2">
        <f t="shared" ca="1" si="112"/>
        <v>0.29855824191080038</v>
      </c>
      <c r="F3627" s="2">
        <f t="shared" ca="1" si="113"/>
        <v>12.087902499029274</v>
      </c>
    </row>
    <row r="3628" spans="5:6" x14ac:dyDescent="0.25">
      <c r="E3628" s="2">
        <f t="shared" ca="1" si="112"/>
        <v>0.4336577293272279</v>
      </c>
      <c r="F3628" s="2">
        <f t="shared" ca="1" si="113"/>
        <v>8.3549969812667424</v>
      </c>
    </row>
    <row r="3629" spans="5:6" x14ac:dyDescent="0.25">
      <c r="E3629" s="2">
        <f t="shared" ca="1" si="112"/>
        <v>0.40242424967271762</v>
      </c>
      <c r="F3629" s="2">
        <f t="shared" ca="1" si="113"/>
        <v>9.102483994061684</v>
      </c>
    </row>
    <row r="3630" spans="5:6" x14ac:dyDescent="0.25">
      <c r="E3630" s="2">
        <f t="shared" ca="1" si="112"/>
        <v>0.64575474295481927</v>
      </c>
      <c r="F3630" s="2">
        <f t="shared" ca="1" si="113"/>
        <v>4.373355021553917</v>
      </c>
    </row>
    <row r="3631" spans="5:6" x14ac:dyDescent="0.25">
      <c r="E3631" s="2">
        <f t="shared" ca="1" si="112"/>
        <v>0.52828645683581132</v>
      </c>
      <c r="F3631" s="2">
        <f t="shared" ca="1" si="113"/>
        <v>6.3811661050708475</v>
      </c>
    </row>
    <row r="3632" spans="5:6" x14ac:dyDescent="0.25">
      <c r="E3632" s="2">
        <f t="shared" ca="1" si="112"/>
        <v>0.13559051211932083</v>
      </c>
      <c r="F3632" s="2">
        <f t="shared" ca="1" si="113"/>
        <v>19.981158755453578</v>
      </c>
    </row>
    <row r="3633" spans="5:6" x14ac:dyDescent="0.25">
      <c r="E3633" s="2">
        <f t="shared" ca="1" si="112"/>
        <v>0.18682284309103314</v>
      </c>
      <c r="F3633" s="2">
        <f t="shared" ca="1" si="113"/>
        <v>16.775944743091944</v>
      </c>
    </row>
    <row r="3634" spans="5:6" x14ac:dyDescent="0.25">
      <c r="E3634" s="2">
        <f t="shared" ca="1" si="112"/>
        <v>0.56394821247975302</v>
      </c>
      <c r="F3634" s="2">
        <f t="shared" ca="1" si="113"/>
        <v>5.7279285354437137</v>
      </c>
    </row>
    <row r="3635" spans="5:6" x14ac:dyDescent="0.25">
      <c r="E3635" s="2">
        <f t="shared" ca="1" si="112"/>
        <v>0.1447644567740497</v>
      </c>
      <c r="F3635" s="2">
        <f t="shared" ca="1" si="113"/>
        <v>19.326472934294177</v>
      </c>
    </row>
    <row r="3636" spans="5:6" x14ac:dyDescent="0.25">
      <c r="E3636" s="2">
        <f t="shared" ca="1" si="112"/>
        <v>0.36381082937773679</v>
      </c>
      <c r="F3636" s="2">
        <f t="shared" ca="1" si="113"/>
        <v>10.111212459477061</v>
      </c>
    </row>
    <row r="3637" spans="5:6" x14ac:dyDescent="0.25">
      <c r="E3637" s="2">
        <f t="shared" ca="1" si="112"/>
        <v>0.50807803044055311</v>
      </c>
      <c r="F3637" s="2">
        <f t="shared" ca="1" si="113"/>
        <v>6.77120239969988</v>
      </c>
    </row>
    <row r="3638" spans="5:6" x14ac:dyDescent="0.25">
      <c r="E3638" s="2">
        <f t="shared" ca="1" si="112"/>
        <v>0.41452926536997559</v>
      </c>
      <c r="F3638" s="2">
        <f t="shared" ca="1" si="113"/>
        <v>8.8061170287024293</v>
      </c>
    </row>
    <row r="3639" spans="5:6" x14ac:dyDescent="0.25">
      <c r="E3639" s="2">
        <f t="shared" ca="1" si="112"/>
        <v>0.1376428932463587</v>
      </c>
      <c r="F3639" s="2">
        <f t="shared" ca="1" si="113"/>
        <v>19.83092677884661</v>
      </c>
    </row>
    <row r="3640" spans="5:6" x14ac:dyDescent="0.25">
      <c r="E3640" s="2">
        <f t="shared" ca="1" si="112"/>
        <v>9.2405421705219926E-2</v>
      </c>
      <c r="F3640" s="2">
        <f t="shared" ca="1" si="113"/>
        <v>23.815696255924756</v>
      </c>
    </row>
    <row r="3641" spans="5:6" x14ac:dyDescent="0.25">
      <c r="E3641" s="2">
        <f t="shared" ca="1" si="112"/>
        <v>0.98372684870793414</v>
      </c>
      <c r="F3641" s="2">
        <f t="shared" ca="1" si="113"/>
        <v>0.16407013242379809</v>
      </c>
    </row>
    <row r="3642" spans="5:6" x14ac:dyDescent="0.25">
      <c r="E3642" s="2">
        <f t="shared" ca="1" si="112"/>
        <v>0.79323239092406328</v>
      </c>
      <c r="F3642" s="2">
        <f t="shared" ca="1" si="113"/>
        <v>2.3163904741122217</v>
      </c>
    </row>
    <row r="3643" spans="5:6" x14ac:dyDescent="0.25">
      <c r="E3643" s="2">
        <f t="shared" ca="1" si="112"/>
        <v>0.52175060858687572</v>
      </c>
      <c r="F3643" s="2">
        <f t="shared" ca="1" si="113"/>
        <v>6.5056556659162945</v>
      </c>
    </row>
    <row r="3644" spans="5:6" x14ac:dyDescent="0.25">
      <c r="E3644" s="2">
        <f t="shared" ca="1" si="112"/>
        <v>0.55568873292473575</v>
      </c>
      <c r="F3644" s="2">
        <f t="shared" ca="1" si="113"/>
        <v>5.875469743656665</v>
      </c>
    </row>
    <row r="3645" spans="5:6" x14ac:dyDescent="0.25">
      <c r="E3645" s="2">
        <f t="shared" ca="1" si="112"/>
        <v>0.13424939499146038</v>
      </c>
      <c r="F3645" s="2">
        <f t="shared" ca="1" si="113"/>
        <v>20.080560521846181</v>
      </c>
    </row>
    <row r="3646" spans="5:6" x14ac:dyDescent="0.25">
      <c r="E3646" s="2">
        <f t="shared" ca="1" si="112"/>
        <v>0.83288632623689862</v>
      </c>
      <c r="F3646" s="2">
        <f t="shared" ca="1" si="113"/>
        <v>1.8285810922819252</v>
      </c>
    </row>
    <row r="3647" spans="5:6" x14ac:dyDescent="0.25">
      <c r="E3647" s="2">
        <f t="shared" ca="1" si="112"/>
        <v>0.20581364158488102</v>
      </c>
      <c r="F3647" s="2">
        <f t="shared" ca="1" si="113"/>
        <v>15.807841721381624</v>
      </c>
    </row>
    <row r="3648" spans="5:6" x14ac:dyDescent="0.25">
      <c r="E3648" s="2">
        <f t="shared" ca="1" si="112"/>
        <v>0.81648793412553866</v>
      </c>
      <c r="F3648" s="2">
        <f t="shared" ca="1" si="113"/>
        <v>2.027431442367909</v>
      </c>
    </row>
    <row r="3649" spans="5:6" x14ac:dyDescent="0.25">
      <c r="E3649" s="2">
        <f t="shared" ca="1" si="112"/>
        <v>0.53636228008422704</v>
      </c>
      <c r="F3649" s="2">
        <f t="shared" ca="1" si="113"/>
        <v>6.2294545054641963</v>
      </c>
    </row>
    <row r="3650" spans="5:6" x14ac:dyDescent="0.25">
      <c r="E3650" s="2">
        <f t="shared" ca="1" si="112"/>
        <v>9.2235004311319035E-2</v>
      </c>
      <c r="F3650" s="2">
        <f t="shared" ca="1" si="113"/>
        <v>23.834155641658292</v>
      </c>
    </row>
    <row r="3651" spans="5:6" x14ac:dyDescent="0.25">
      <c r="E3651" s="2">
        <f t="shared" ref="E3651:E3714" ca="1" si="114">RAND()</f>
        <v>0.70983891474515326</v>
      </c>
      <c r="F3651" s="2">
        <f t="shared" ref="F3651:F3714" ca="1" si="115">-LOG(E3651,EXP(1))/$C$3</f>
        <v>3.4271721532871124</v>
      </c>
    </row>
    <row r="3652" spans="5:6" x14ac:dyDescent="0.25">
      <c r="E3652" s="2">
        <f t="shared" ca="1" si="114"/>
        <v>0.21252473267712724</v>
      </c>
      <c r="F3652" s="2">
        <f t="shared" ca="1" si="115"/>
        <v>15.486969083215136</v>
      </c>
    </row>
    <row r="3653" spans="5:6" x14ac:dyDescent="0.25">
      <c r="E3653" s="2">
        <f t="shared" ca="1" si="114"/>
        <v>0.15355802287337583</v>
      </c>
      <c r="F3653" s="2">
        <f t="shared" ca="1" si="115"/>
        <v>18.736767842034883</v>
      </c>
    </row>
    <row r="3654" spans="5:6" x14ac:dyDescent="0.25">
      <c r="E3654" s="2">
        <f t="shared" ca="1" si="114"/>
        <v>0.64847795396776664</v>
      </c>
      <c r="F3654" s="2">
        <f t="shared" ca="1" si="115"/>
        <v>4.331272712271403</v>
      </c>
    </row>
    <row r="3655" spans="5:6" x14ac:dyDescent="0.25">
      <c r="E3655" s="2">
        <f t="shared" ca="1" si="114"/>
        <v>0.38085037397051791</v>
      </c>
      <c r="F3655" s="2">
        <f t="shared" ca="1" si="115"/>
        <v>9.6534870022731702</v>
      </c>
    </row>
    <row r="3656" spans="5:6" x14ac:dyDescent="0.25">
      <c r="E3656" s="2">
        <f t="shared" ca="1" si="114"/>
        <v>0.20077408234377703</v>
      </c>
      <c r="F3656" s="2">
        <f t="shared" ca="1" si="115"/>
        <v>16.055749714882115</v>
      </c>
    </row>
    <row r="3657" spans="5:6" x14ac:dyDescent="0.25">
      <c r="E3657" s="2">
        <f t="shared" ca="1" si="114"/>
        <v>0.613411914160641</v>
      </c>
      <c r="F3657" s="2">
        <f t="shared" ca="1" si="115"/>
        <v>4.8871860433991019</v>
      </c>
    </row>
    <row r="3658" spans="5:6" x14ac:dyDescent="0.25">
      <c r="E3658" s="2">
        <f t="shared" ca="1" si="114"/>
        <v>0.71265218815554154</v>
      </c>
      <c r="F3658" s="2">
        <f t="shared" ca="1" si="115"/>
        <v>3.3876179223672422</v>
      </c>
    </row>
    <row r="3659" spans="5:6" x14ac:dyDescent="0.25">
      <c r="E3659" s="2">
        <f t="shared" ca="1" si="114"/>
        <v>0.36661081068666845</v>
      </c>
      <c r="F3659" s="2">
        <f t="shared" ca="1" si="115"/>
        <v>10.034544549587659</v>
      </c>
    </row>
    <row r="3660" spans="5:6" x14ac:dyDescent="0.25">
      <c r="E3660" s="2">
        <f t="shared" ca="1" si="114"/>
        <v>0.56118495031626203</v>
      </c>
      <c r="F3660" s="2">
        <f t="shared" ca="1" si="115"/>
        <v>5.7770474808372247</v>
      </c>
    </row>
    <row r="3661" spans="5:6" x14ac:dyDescent="0.25">
      <c r="E3661" s="2">
        <f t="shared" ca="1" si="114"/>
        <v>0.81754518094260453</v>
      </c>
      <c r="F3661" s="2">
        <f t="shared" ca="1" si="115"/>
        <v>2.014491105298255</v>
      </c>
    </row>
    <row r="3662" spans="5:6" x14ac:dyDescent="0.25">
      <c r="E3662" s="2">
        <f t="shared" ca="1" si="114"/>
        <v>0.8121659046260532</v>
      </c>
      <c r="F3662" s="2">
        <f t="shared" ca="1" si="115"/>
        <v>2.0805064364820152</v>
      </c>
    </row>
    <row r="3663" spans="5:6" x14ac:dyDescent="0.25">
      <c r="E3663" s="2">
        <f t="shared" ca="1" si="114"/>
        <v>0.92702384906588231</v>
      </c>
      <c r="F3663" s="2">
        <f t="shared" ca="1" si="115"/>
        <v>0.75775986599557676</v>
      </c>
    </row>
    <row r="3664" spans="5:6" x14ac:dyDescent="0.25">
      <c r="E3664" s="2">
        <f t="shared" ca="1" si="114"/>
        <v>0.27135833524971131</v>
      </c>
      <c r="F3664" s="2">
        <f t="shared" ca="1" si="115"/>
        <v>13.043150612378087</v>
      </c>
    </row>
    <row r="3665" spans="5:6" x14ac:dyDescent="0.25">
      <c r="E3665" s="2">
        <f t="shared" ca="1" si="114"/>
        <v>0.78460676719860256</v>
      </c>
      <c r="F3665" s="2">
        <f t="shared" ca="1" si="115"/>
        <v>2.4257262021379793</v>
      </c>
    </row>
    <row r="3666" spans="5:6" x14ac:dyDescent="0.25">
      <c r="E3666" s="2">
        <f t="shared" ca="1" si="114"/>
        <v>0.90586567925999473</v>
      </c>
      <c r="F3666" s="2">
        <f t="shared" ca="1" si="115"/>
        <v>0.98864240817719451</v>
      </c>
    </row>
    <row r="3667" spans="5:6" x14ac:dyDescent="0.25">
      <c r="E3667" s="2">
        <f t="shared" ca="1" si="114"/>
        <v>0.45023683164947537</v>
      </c>
      <c r="F3667" s="2">
        <f t="shared" ca="1" si="115"/>
        <v>7.97981542106736</v>
      </c>
    </row>
    <row r="3668" spans="5:6" x14ac:dyDescent="0.25">
      <c r="E3668" s="2">
        <f t="shared" ca="1" si="114"/>
        <v>0.20547564483461211</v>
      </c>
      <c r="F3668" s="2">
        <f t="shared" ca="1" si="115"/>
        <v>15.824277686893897</v>
      </c>
    </row>
    <row r="3669" spans="5:6" x14ac:dyDescent="0.25">
      <c r="E3669" s="2">
        <f t="shared" ca="1" si="114"/>
        <v>0.13971020628586517</v>
      </c>
      <c r="F3669" s="2">
        <f t="shared" ca="1" si="115"/>
        <v>19.681849567918416</v>
      </c>
    </row>
    <row r="3670" spans="5:6" x14ac:dyDescent="0.25">
      <c r="E3670" s="2">
        <f t="shared" ca="1" si="114"/>
        <v>0.69065985839106381</v>
      </c>
      <c r="F3670" s="2">
        <f t="shared" ca="1" si="115"/>
        <v>3.7010782186135498</v>
      </c>
    </row>
    <row r="3671" spans="5:6" x14ac:dyDescent="0.25">
      <c r="E3671" s="2">
        <f t="shared" ca="1" si="114"/>
        <v>0.89790285616182086</v>
      </c>
      <c r="F3671" s="2">
        <f t="shared" ca="1" si="115"/>
        <v>1.0769339452511657</v>
      </c>
    </row>
    <row r="3672" spans="5:6" x14ac:dyDescent="0.25">
      <c r="E3672" s="2">
        <f t="shared" ca="1" si="114"/>
        <v>0.76914116568555024</v>
      </c>
      <c r="F3672" s="2">
        <f t="shared" ca="1" si="115"/>
        <v>2.6248075586113466</v>
      </c>
    </row>
    <row r="3673" spans="5:6" x14ac:dyDescent="0.25">
      <c r="E3673" s="2">
        <f t="shared" ca="1" si="114"/>
        <v>0.9426090129616892</v>
      </c>
      <c r="F3673" s="2">
        <f t="shared" ca="1" si="115"/>
        <v>0.59103702728662577</v>
      </c>
    </row>
    <row r="3674" spans="5:6" x14ac:dyDescent="0.25">
      <c r="E3674" s="2">
        <f t="shared" ca="1" si="114"/>
        <v>0.20265799600612955</v>
      </c>
      <c r="F3674" s="2">
        <f t="shared" ca="1" si="115"/>
        <v>15.962354694637849</v>
      </c>
    </row>
    <row r="3675" spans="5:6" x14ac:dyDescent="0.25">
      <c r="E3675" s="2">
        <f t="shared" ca="1" si="114"/>
        <v>0.12311053470792965</v>
      </c>
      <c r="F3675" s="2">
        <f t="shared" ca="1" si="115"/>
        <v>20.946726709973884</v>
      </c>
    </row>
    <row r="3676" spans="5:6" x14ac:dyDescent="0.25">
      <c r="E3676" s="2">
        <f t="shared" ca="1" si="114"/>
        <v>0.36096344693910443</v>
      </c>
      <c r="F3676" s="2">
        <f t="shared" ca="1" si="115"/>
        <v>10.189785807922226</v>
      </c>
    </row>
    <row r="3677" spans="5:6" x14ac:dyDescent="0.25">
      <c r="E3677" s="2">
        <f t="shared" ca="1" si="114"/>
        <v>0.10371037005739681</v>
      </c>
      <c r="F3677" s="2">
        <f t="shared" ca="1" si="115"/>
        <v>22.661531681928885</v>
      </c>
    </row>
    <row r="3678" spans="5:6" x14ac:dyDescent="0.25">
      <c r="E3678" s="2">
        <f t="shared" ca="1" si="114"/>
        <v>0.85875189024840226</v>
      </c>
      <c r="F3678" s="2">
        <f t="shared" ca="1" si="115"/>
        <v>1.5227523428537777</v>
      </c>
    </row>
    <row r="3679" spans="5:6" x14ac:dyDescent="0.25">
      <c r="E3679" s="2">
        <f t="shared" ca="1" si="114"/>
        <v>0.64403290174070538</v>
      </c>
      <c r="F3679" s="2">
        <f t="shared" ca="1" si="115"/>
        <v>4.400054645233352</v>
      </c>
    </row>
    <row r="3680" spans="5:6" x14ac:dyDescent="0.25">
      <c r="E3680" s="2">
        <f t="shared" ca="1" si="114"/>
        <v>0.8017458801109375</v>
      </c>
      <c r="F3680" s="2">
        <f t="shared" ca="1" si="115"/>
        <v>2.2096357904267108</v>
      </c>
    </row>
    <row r="3681" spans="5:6" x14ac:dyDescent="0.25">
      <c r="E3681" s="2">
        <f t="shared" ca="1" si="114"/>
        <v>0.52692842900523706</v>
      </c>
      <c r="F3681" s="2">
        <f t="shared" ca="1" si="115"/>
        <v>6.4069054800277074</v>
      </c>
    </row>
    <row r="3682" spans="5:6" x14ac:dyDescent="0.25">
      <c r="E3682" s="2">
        <f t="shared" ca="1" si="114"/>
        <v>0.44800118939554556</v>
      </c>
      <c r="F3682" s="2">
        <f t="shared" ca="1" si="115"/>
        <v>8.0295939166990475</v>
      </c>
    </row>
    <row r="3683" spans="5:6" x14ac:dyDescent="0.25">
      <c r="E3683" s="2">
        <f t="shared" ca="1" si="114"/>
        <v>0.11729599316183925</v>
      </c>
      <c r="F3683" s="2">
        <f t="shared" ca="1" si="115"/>
        <v>21.430546827992362</v>
      </c>
    </row>
    <row r="3684" spans="5:6" x14ac:dyDescent="0.25">
      <c r="E3684" s="2">
        <f t="shared" ca="1" si="114"/>
        <v>0.9417350476356029</v>
      </c>
      <c r="F3684" s="2">
        <f t="shared" ca="1" si="115"/>
        <v>0.60031309748026729</v>
      </c>
    </row>
    <row r="3685" spans="5:6" x14ac:dyDescent="0.25">
      <c r="E3685" s="2">
        <f t="shared" ca="1" si="114"/>
        <v>0.73517453450520576</v>
      </c>
      <c r="F3685" s="2">
        <f t="shared" ca="1" si="115"/>
        <v>3.0764734604707304</v>
      </c>
    </row>
    <row r="3686" spans="5:6" x14ac:dyDescent="0.25">
      <c r="E3686" s="2">
        <f t="shared" ca="1" si="114"/>
        <v>0.58792572481304939</v>
      </c>
      <c r="F3686" s="2">
        <f t="shared" ca="1" si="115"/>
        <v>5.311546574074983</v>
      </c>
    </row>
    <row r="3687" spans="5:6" x14ac:dyDescent="0.25">
      <c r="E3687" s="2">
        <f t="shared" ca="1" si="114"/>
        <v>0.87044286405464344</v>
      </c>
      <c r="F3687" s="2">
        <f t="shared" ca="1" si="115"/>
        <v>1.3875315770671326</v>
      </c>
    </row>
    <row r="3688" spans="5:6" x14ac:dyDescent="0.25">
      <c r="E3688" s="2">
        <f t="shared" ca="1" si="114"/>
        <v>0.20555385689184968</v>
      </c>
      <c r="F3688" s="2">
        <f t="shared" ca="1" si="115"/>
        <v>15.820472020495108</v>
      </c>
    </row>
    <row r="3689" spans="5:6" x14ac:dyDescent="0.25">
      <c r="E3689" s="2">
        <f t="shared" ca="1" si="114"/>
        <v>0.25534310881813549</v>
      </c>
      <c r="F3689" s="2">
        <f t="shared" ca="1" si="115"/>
        <v>13.651471134539943</v>
      </c>
    </row>
    <row r="3690" spans="5:6" x14ac:dyDescent="0.25">
      <c r="E3690" s="2">
        <f t="shared" ca="1" si="114"/>
        <v>0.91106585176668797</v>
      </c>
      <c r="F3690" s="2">
        <f t="shared" ca="1" si="115"/>
        <v>0.9314009919007068</v>
      </c>
    </row>
    <row r="3691" spans="5:6" x14ac:dyDescent="0.25">
      <c r="E3691" s="2">
        <f t="shared" ca="1" si="114"/>
        <v>0.71636632709954307</v>
      </c>
      <c r="F3691" s="2">
        <f t="shared" ca="1" si="115"/>
        <v>3.3356361283221383</v>
      </c>
    </row>
    <row r="3692" spans="5:6" x14ac:dyDescent="0.25">
      <c r="E3692" s="2">
        <f t="shared" ca="1" si="114"/>
        <v>0.87735532512265457</v>
      </c>
      <c r="F3692" s="2">
        <f t="shared" ca="1" si="115"/>
        <v>1.3084320889003609</v>
      </c>
    </row>
    <row r="3693" spans="5:6" x14ac:dyDescent="0.25">
      <c r="E3693" s="2">
        <f t="shared" ca="1" si="114"/>
        <v>0.55615481736209083</v>
      </c>
      <c r="F3693" s="2">
        <f t="shared" ca="1" si="115"/>
        <v>5.8670857499817224</v>
      </c>
    </row>
    <row r="3694" spans="5:6" x14ac:dyDescent="0.25">
      <c r="E3694" s="2">
        <f t="shared" ca="1" si="114"/>
        <v>0.82248352594954155</v>
      </c>
      <c r="F3694" s="2">
        <f t="shared" ca="1" si="115"/>
        <v>1.9542682578387698</v>
      </c>
    </row>
    <row r="3695" spans="5:6" x14ac:dyDescent="0.25">
      <c r="E3695" s="2">
        <f t="shared" ca="1" si="114"/>
        <v>0.48490610654217903</v>
      </c>
      <c r="F3695" s="2">
        <f t="shared" ca="1" si="115"/>
        <v>7.2380000154493169</v>
      </c>
    </row>
    <row r="3696" spans="5:6" x14ac:dyDescent="0.25">
      <c r="E3696" s="2">
        <f t="shared" ca="1" si="114"/>
        <v>0.55947657367161063</v>
      </c>
      <c r="F3696" s="2">
        <f t="shared" ca="1" si="115"/>
        <v>5.8075362222003122</v>
      </c>
    </row>
    <row r="3697" spans="5:6" x14ac:dyDescent="0.25">
      <c r="E3697" s="2">
        <f t="shared" ca="1" si="114"/>
        <v>0.21066584357576346</v>
      </c>
      <c r="F3697" s="2">
        <f t="shared" ca="1" si="115"/>
        <v>15.574820805880941</v>
      </c>
    </row>
    <row r="3698" spans="5:6" x14ac:dyDescent="0.25">
      <c r="E3698" s="2">
        <f t="shared" ca="1" si="114"/>
        <v>0.60129854356886614</v>
      </c>
      <c r="F3698" s="2">
        <f t="shared" ca="1" si="115"/>
        <v>5.0866372307680647</v>
      </c>
    </row>
    <row r="3699" spans="5:6" x14ac:dyDescent="0.25">
      <c r="E3699" s="2">
        <f t="shared" ca="1" si="114"/>
        <v>0.44914799150311424</v>
      </c>
      <c r="F3699" s="2">
        <f t="shared" ca="1" si="115"/>
        <v>8.004028430900151</v>
      </c>
    </row>
    <row r="3700" spans="5:6" x14ac:dyDescent="0.25">
      <c r="E3700" s="2">
        <f t="shared" ca="1" si="114"/>
        <v>0.63639655971731524</v>
      </c>
      <c r="F3700" s="2">
        <f t="shared" ca="1" si="115"/>
        <v>4.5193338838271586</v>
      </c>
    </row>
    <row r="3701" spans="5:6" x14ac:dyDescent="0.25">
      <c r="E3701" s="2">
        <f t="shared" ca="1" si="114"/>
        <v>0.90813290114267742</v>
      </c>
      <c r="F3701" s="2">
        <f t="shared" ca="1" si="115"/>
        <v>0.96364544194211121</v>
      </c>
    </row>
    <row r="3702" spans="5:6" x14ac:dyDescent="0.25">
      <c r="E3702" s="2">
        <f t="shared" ca="1" si="114"/>
        <v>0.85784773228250111</v>
      </c>
      <c r="F3702" s="2">
        <f t="shared" ca="1" si="115"/>
        <v>1.533286634457327</v>
      </c>
    </row>
    <row r="3703" spans="5:6" x14ac:dyDescent="0.25">
      <c r="E3703" s="2">
        <f t="shared" ca="1" si="114"/>
        <v>0.47851297673439674</v>
      </c>
      <c r="F3703" s="2">
        <f t="shared" ca="1" si="115"/>
        <v>7.3707194884474365</v>
      </c>
    </row>
    <row r="3704" spans="5:6" x14ac:dyDescent="0.25">
      <c r="E3704" s="2">
        <f t="shared" ca="1" si="114"/>
        <v>5.9429302031519415E-2</v>
      </c>
      <c r="F3704" s="2">
        <f t="shared" ca="1" si="115"/>
        <v>28.229678740521493</v>
      </c>
    </row>
    <row r="3705" spans="5:6" x14ac:dyDescent="0.25">
      <c r="E3705" s="2">
        <f t="shared" ca="1" si="114"/>
        <v>0.23717047595752916</v>
      </c>
      <c r="F3705" s="2">
        <f t="shared" ca="1" si="115"/>
        <v>14.389760885872219</v>
      </c>
    </row>
    <row r="3706" spans="5:6" x14ac:dyDescent="0.25">
      <c r="E3706" s="2">
        <f t="shared" ca="1" si="114"/>
        <v>0.70647325647094095</v>
      </c>
      <c r="F3706" s="2">
        <f t="shared" ca="1" si="115"/>
        <v>3.4746993111833411</v>
      </c>
    </row>
    <row r="3707" spans="5:6" x14ac:dyDescent="0.25">
      <c r="E3707" s="2">
        <f t="shared" ca="1" si="114"/>
        <v>0.25070095375921142</v>
      </c>
      <c r="F3707" s="2">
        <f t="shared" ca="1" si="115"/>
        <v>13.83494469440557</v>
      </c>
    </row>
    <row r="3708" spans="5:6" x14ac:dyDescent="0.25">
      <c r="E3708" s="2">
        <f t="shared" ca="1" si="114"/>
        <v>0.51745936868946463</v>
      </c>
      <c r="F3708" s="2">
        <f t="shared" ca="1" si="115"/>
        <v>6.5882427153477634</v>
      </c>
    </row>
    <row r="3709" spans="5:6" x14ac:dyDescent="0.25">
      <c r="E3709" s="2">
        <f t="shared" ca="1" si="114"/>
        <v>0.57825788354052032</v>
      </c>
      <c r="F3709" s="2">
        <f t="shared" ca="1" si="115"/>
        <v>5.4773534451688173</v>
      </c>
    </row>
    <row r="3710" spans="5:6" x14ac:dyDescent="0.25">
      <c r="E3710" s="2">
        <f t="shared" ca="1" si="114"/>
        <v>6.3334939957139125E-2</v>
      </c>
      <c r="F3710" s="2">
        <f t="shared" ca="1" si="115"/>
        <v>27.593181280672145</v>
      </c>
    </row>
    <row r="3711" spans="5:6" x14ac:dyDescent="0.25">
      <c r="E3711" s="2">
        <f t="shared" ca="1" si="114"/>
        <v>0.43742764719818461</v>
      </c>
      <c r="F3711" s="2">
        <f t="shared" ca="1" si="115"/>
        <v>8.2684396469361037</v>
      </c>
    </row>
    <row r="3712" spans="5:6" x14ac:dyDescent="0.25">
      <c r="E3712" s="2">
        <f t="shared" ca="1" si="114"/>
        <v>0.25445668782476516</v>
      </c>
      <c r="F3712" s="2">
        <f t="shared" ca="1" si="115"/>
        <v>13.686246428391124</v>
      </c>
    </row>
    <row r="3713" spans="5:6" x14ac:dyDescent="0.25">
      <c r="E3713" s="2">
        <f t="shared" ca="1" si="114"/>
        <v>0.48670486700539894</v>
      </c>
      <c r="F3713" s="2">
        <f t="shared" ca="1" si="115"/>
        <v>7.2009736218163516</v>
      </c>
    </row>
    <row r="3714" spans="5:6" x14ac:dyDescent="0.25">
      <c r="E3714" s="2">
        <f t="shared" ca="1" si="114"/>
        <v>0.28091607379370753</v>
      </c>
      <c r="F3714" s="2">
        <f t="shared" ca="1" si="115"/>
        <v>12.696993240323737</v>
      </c>
    </row>
    <row r="3715" spans="5:6" x14ac:dyDescent="0.25">
      <c r="E3715" s="2">
        <f t="shared" ref="E3715:E3778" ca="1" si="116">RAND()</f>
        <v>0.22274327757414991</v>
      </c>
      <c r="F3715" s="2">
        <f t="shared" ref="F3715:F3778" ca="1" si="117">-LOG(E3715,EXP(1))/$C$3</f>
        <v>15.017353923272495</v>
      </c>
    </row>
    <row r="3716" spans="5:6" x14ac:dyDescent="0.25">
      <c r="E3716" s="2">
        <f t="shared" ca="1" si="116"/>
        <v>0.23545091402770524</v>
      </c>
      <c r="F3716" s="2">
        <f t="shared" ca="1" si="117"/>
        <v>14.462528202542165</v>
      </c>
    </row>
    <row r="3717" spans="5:6" x14ac:dyDescent="0.25">
      <c r="E3717" s="2">
        <f t="shared" ca="1" si="116"/>
        <v>0.85244937351275341</v>
      </c>
      <c r="F3717" s="2">
        <f t="shared" ca="1" si="117"/>
        <v>1.5964145749667173</v>
      </c>
    </row>
    <row r="3718" spans="5:6" x14ac:dyDescent="0.25">
      <c r="E3718" s="2">
        <f t="shared" ca="1" si="116"/>
        <v>0.28054693514012052</v>
      </c>
      <c r="F3718" s="2">
        <f t="shared" ca="1" si="117"/>
        <v>12.710142413141904</v>
      </c>
    </row>
    <row r="3719" spans="5:6" x14ac:dyDescent="0.25">
      <c r="E3719" s="2">
        <f t="shared" ca="1" si="116"/>
        <v>0.78824000940356698</v>
      </c>
      <c r="F3719" s="2">
        <f t="shared" ca="1" si="117"/>
        <v>2.3795265503809082</v>
      </c>
    </row>
    <row r="3720" spans="5:6" x14ac:dyDescent="0.25">
      <c r="E3720" s="2">
        <f t="shared" ca="1" si="116"/>
        <v>0.86682474350920247</v>
      </c>
      <c r="F3720" s="2">
        <f t="shared" ca="1" si="117"/>
        <v>1.4291846391609433</v>
      </c>
    </row>
    <row r="3721" spans="5:6" x14ac:dyDescent="0.25">
      <c r="E3721" s="2">
        <f t="shared" ca="1" si="116"/>
        <v>0.42210284340203374</v>
      </c>
      <c r="F3721" s="2">
        <f t="shared" ca="1" si="117"/>
        <v>8.6250628989314677</v>
      </c>
    </row>
    <row r="3722" spans="5:6" x14ac:dyDescent="0.25">
      <c r="E3722" s="2">
        <f t="shared" ca="1" si="116"/>
        <v>0.27622081186793179</v>
      </c>
      <c r="F3722" s="2">
        <f t="shared" ca="1" si="117"/>
        <v>12.865546901290429</v>
      </c>
    </row>
    <row r="3723" spans="5:6" x14ac:dyDescent="0.25">
      <c r="E3723" s="2">
        <f t="shared" ca="1" si="116"/>
        <v>0.22288527581578865</v>
      </c>
      <c r="F3723" s="2">
        <f t="shared" ca="1" si="117"/>
        <v>15.010980981262183</v>
      </c>
    </row>
    <row r="3724" spans="5:6" x14ac:dyDescent="0.25">
      <c r="E3724" s="2">
        <f t="shared" ca="1" si="116"/>
        <v>0.45258664480050692</v>
      </c>
      <c r="F3724" s="2">
        <f t="shared" ca="1" si="117"/>
        <v>7.9277605395003929</v>
      </c>
    </row>
    <row r="3725" spans="5:6" x14ac:dyDescent="0.25">
      <c r="E3725" s="2">
        <f t="shared" ca="1" si="116"/>
        <v>0.10022562712135785</v>
      </c>
      <c r="F3725" s="2">
        <f t="shared" ca="1" si="117"/>
        <v>23.003313633381172</v>
      </c>
    </row>
    <row r="3726" spans="5:6" x14ac:dyDescent="0.25">
      <c r="E3726" s="2">
        <f t="shared" ca="1" si="116"/>
        <v>0.72900399949448569</v>
      </c>
      <c r="F3726" s="2">
        <f t="shared" ca="1" si="117"/>
        <v>3.160760607135138</v>
      </c>
    </row>
    <row r="3727" spans="5:6" x14ac:dyDescent="0.25">
      <c r="E3727" s="2">
        <f t="shared" ca="1" si="116"/>
        <v>0.79509430503254308</v>
      </c>
      <c r="F3727" s="2">
        <f t="shared" ca="1" si="117"/>
        <v>2.2929454868047507</v>
      </c>
    </row>
    <row r="3728" spans="5:6" x14ac:dyDescent="0.25">
      <c r="E3728" s="2">
        <f t="shared" ca="1" si="116"/>
        <v>0.39414240420865054</v>
      </c>
      <c r="F3728" s="2">
        <f t="shared" ca="1" si="117"/>
        <v>9.3104300298336398</v>
      </c>
    </row>
    <row r="3729" spans="5:6" x14ac:dyDescent="0.25">
      <c r="E3729" s="2">
        <f t="shared" ca="1" si="116"/>
        <v>0.59417884273258637</v>
      </c>
      <c r="F3729" s="2">
        <f t="shared" ca="1" si="117"/>
        <v>5.2057492289420297</v>
      </c>
    </row>
    <row r="3730" spans="5:6" x14ac:dyDescent="0.25">
      <c r="E3730" s="2">
        <f t="shared" ca="1" si="116"/>
        <v>0.46619319103422141</v>
      </c>
      <c r="F3730" s="2">
        <f t="shared" ca="1" si="117"/>
        <v>7.6315515773333829</v>
      </c>
    </row>
    <row r="3731" spans="5:6" x14ac:dyDescent="0.25">
      <c r="E3731" s="2">
        <f t="shared" ca="1" si="116"/>
        <v>0.4898018634083815</v>
      </c>
      <c r="F3731" s="2">
        <f t="shared" ca="1" si="117"/>
        <v>7.137543300442311</v>
      </c>
    </row>
    <row r="3732" spans="5:6" x14ac:dyDescent="0.25">
      <c r="E3732" s="2">
        <f t="shared" ca="1" si="116"/>
        <v>0.36790834195278388</v>
      </c>
      <c r="F3732" s="2">
        <f t="shared" ca="1" si="117"/>
        <v>9.9992144261696296</v>
      </c>
    </row>
    <row r="3733" spans="5:6" x14ac:dyDescent="0.25">
      <c r="E3733" s="2">
        <f t="shared" ca="1" si="116"/>
        <v>0.13336082555736306</v>
      </c>
      <c r="F3733" s="2">
        <f t="shared" ca="1" si="117"/>
        <v>20.146968501166242</v>
      </c>
    </row>
    <row r="3734" spans="5:6" x14ac:dyDescent="0.25">
      <c r="E3734" s="2">
        <f t="shared" ca="1" si="116"/>
        <v>7.7247688613329535E-2</v>
      </c>
      <c r="F3734" s="2">
        <f t="shared" ca="1" si="117"/>
        <v>25.607382845149679</v>
      </c>
    </row>
    <row r="3735" spans="5:6" x14ac:dyDescent="0.25">
      <c r="E3735" s="2">
        <f t="shared" ca="1" si="116"/>
        <v>0.27647147876137057</v>
      </c>
      <c r="F3735" s="2">
        <f t="shared" ca="1" si="117"/>
        <v>12.856476142936248</v>
      </c>
    </row>
    <row r="3736" spans="5:6" x14ac:dyDescent="0.25">
      <c r="E3736" s="2">
        <f t="shared" ca="1" si="116"/>
        <v>0.75171136284445672</v>
      </c>
      <c r="F3736" s="2">
        <f t="shared" ca="1" si="117"/>
        <v>2.8540285471706408</v>
      </c>
    </row>
    <row r="3737" spans="5:6" x14ac:dyDescent="0.25">
      <c r="E3737" s="2">
        <f t="shared" ca="1" si="116"/>
        <v>0.20236193823832294</v>
      </c>
      <c r="F3737" s="2">
        <f t="shared" ca="1" si="117"/>
        <v>15.976974114350542</v>
      </c>
    </row>
    <row r="3738" spans="5:6" x14ac:dyDescent="0.25">
      <c r="E3738" s="2">
        <f t="shared" ca="1" si="116"/>
        <v>0.5611473540923595</v>
      </c>
      <c r="F3738" s="2">
        <f t="shared" ca="1" si="117"/>
        <v>5.7777174468315913</v>
      </c>
    </row>
    <row r="3739" spans="5:6" x14ac:dyDescent="0.25">
      <c r="E3739" s="2">
        <f t="shared" ca="1" si="116"/>
        <v>0.86333990194065224</v>
      </c>
      <c r="F3739" s="2">
        <f t="shared" ca="1" si="117"/>
        <v>1.4694680456014131</v>
      </c>
    </row>
    <row r="3740" spans="5:6" x14ac:dyDescent="0.25">
      <c r="E3740" s="2">
        <f t="shared" ca="1" si="116"/>
        <v>0.47559167094680099</v>
      </c>
      <c r="F3740" s="2">
        <f t="shared" ca="1" si="117"/>
        <v>7.4319562704635986</v>
      </c>
    </row>
    <row r="3741" spans="5:6" x14ac:dyDescent="0.25">
      <c r="E3741" s="2">
        <f t="shared" ca="1" si="116"/>
        <v>0.42890750006601353</v>
      </c>
      <c r="F3741" s="2">
        <f t="shared" ca="1" si="117"/>
        <v>8.465140008646685</v>
      </c>
    </row>
    <row r="3742" spans="5:6" x14ac:dyDescent="0.25">
      <c r="E3742" s="2">
        <f t="shared" ca="1" si="116"/>
        <v>0.76152641134254562</v>
      </c>
      <c r="F3742" s="2">
        <f t="shared" ca="1" si="117"/>
        <v>2.7243042393577177</v>
      </c>
    </row>
    <row r="3743" spans="5:6" x14ac:dyDescent="0.25">
      <c r="E3743" s="2">
        <f t="shared" ca="1" si="116"/>
        <v>0.37351345044111783</v>
      </c>
      <c r="F3743" s="2">
        <f t="shared" ca="1" si="117"/>
        <v>9.8480126316713452</v>
      </c>
    </row>
    <row r="3744" spans="5:6" x14ac:dyDescent="0.25">
      <c r="E3744" s="2">
        <f t="shared" ca="1" si="116"/>
        <v>0.75726886242234204</v>
      </c>
      <c r="F3744" s="2">
        <f t="shared" ca="1" si="117"/>
        <v>2.7803692027660896</v>
      </c>
    </row>
    <row r="3745" spans="5:6" x14ac:dyDescent="0.25">
      <c r="E3745" s="2">
        <f t="shared" ca="1" si="116"/>
        <v>6.82361588605509E-2</v>
      </c>
      <c r="F3745" s="2">
        <f t="shared" ca="1" si="117"/>
        <v>26.847806660618943</v>
      </c>
    </row>
    <row r="3746" spans="5:6" x14ac:dyDescent="0.25">
      <c r="E3746" s="2">
        <f t="shared" ca="1" si="116"/>
        <v>0.58344087537427358</v>
      </c>
      <c r="F3746" s="2">
        <f t="shared" ca="1" si="117"/>
        <v>5.3881215994002591</v>
      </c>
    </row>
    <row r="3747" spans="5:6" x14ac:dyDescent="0.25">
      <c r="E3747" s="2">
        <f t="shared" ca="1" si="116"/>
        <v>6.7382174501292913E-2</v>
      </c>
      <c r="F3747" s="2">
        <f t="shared" ca="1" si="117"/>
        <v>26.973747693176854</v>
      </c>
    </row>
    <row r="3748" spans="5:6" x14ac:dyDescent="0.25">
      <c r="E3748" s="2">
        <f t="shared" ca="1" si="116"/>
        <v>0.9632067204325897</v>
      </c>
      <c r="F3748" s="2">
        <f t="shared" ca="1" si="117"/>
        <v>0.37487227258617695</v>
      </c>
    </row>
    <row r="3749" spans="5:6" x14ac:dyDescent="0.25">
      <c r="E3749" s="2">
        <f t="shared" ca="1" si="116"/>
        <v>0.67837666365092097</v>
      </c>
      <c r="F3749" s="2">
        <f t="shared" ca="1" si="117"/>
        <v>3.8805259419557423</v>
      </c>
    </row>
    <row r="3750" spans="5:6" x14ac:dyDescent="0.25">
      <c r="E3750" s="2">
        <f t="shared" ca="1" si="116"/>
        <v>0.99677651680365009</v>
      </c>
      <c r="F3750" s="2">
        <f t="shared" ca="1" si="117"/>
        <v>3.2286898102742746E-2</v>
      </c>
    </row>
    <row r="3751" spans="5:6" x14ac:dyDescent="0.25">
      <c r="E3751" s="2">
        <f t="shared" ca="1" si="116"/>
        <v>0.22863716489714081</v>
      </c>
      <c r="F3751" s="2">
        <f t="shared" ca="1" si="117"/>
        <v>14.75618964732511</v>
      </c>
    </row>
    <row r="3752" spans="5:6" x14ac:dyDescent="0.25">
      <c r="E3752" s="2">
        <f t="shared" ca="1" si="116"/>
        <v>0.34483583055999445</v>
      </c>
      <c r="F3752" s="2">
        <f t="shared" ca="1" si="117"/>
        <v>10.64686828654251</v>
      </c>
    </row>
    <row r="3753" spans="5:6" x14ac:dyDescent="0.25">
      <c r="E3753" s="2">
        <f t="shared" ca="1" si="116"/>
        <v>0.70675445800226921</v>
      </c>
      <c r="F3753" s="2">
        <f t="shared" ca="1" si="117"/>
        <v>3.4707197467839235</v>
      </c>
    </row>
    <row r="3754" spans="5:6" x14ac:dyDescent="0.25">
      <c r="E3754" s="2">
        <f t="shared" ca="1" si="116"/>
        <v>0.83419303008066192</v>
      </c>
      <c r="F3754" s="2">
        <f t="shared" ca="1" si="117"/>
        <v>1.8129045246798052</v>
      </c>
    </row>
    <row r="3755" spans="5:6" x14ac:dyDescent="0.25">
      <c r="E3755" s="2">
        <f t="shared" ca="1" si="116"/>
        <v>0.5230055937792808</v>
      </c>
      <c r="F3755" s="2">
        <f t="shared" ca="1" si="117"/>
        <v>6.4816311941173286</v>
      </c>
    </row>
    <row r="3756" spans="5:6" x14ac:dyDescent="0.25">
      <c r="E3756" s="2">
        <f t="shared" ca="1" si="116"/>
        <v>7.8027121761275686E-2</v>
      </c>
      <c r="F3756" s="2">
        <f t="shared" ca="1" si="117"/>
        <v>25.506987978432072</v>
      </c>
    </row>
    <row r="3757" spans="5:6" x14ac:dyDescent="0.25">
      <c r="E3757" s="2">
        <f t="shared" ca="1" si="116"/>
        <v>0.64351327413627835</v>
      </c>
      <c r="F3757" s="2">
        <f t="shared" ca="1" si="117"/>
        <v>4.4081262413030595</v>
      </c>
    </row>
    <row r="3758" spans="5:6" x14ac:dyDescent="0.25">
      <c r="E3758" s="2">
        <f t="shared" ca="1" si="116"/>
        <v>0.37066591887460898</v>
      </c>
      <c r="F3758" s="2">
        <f t="shared" ca="1" si="117"/>
        <v>9.9245411026637012</v>
      </c>
    </row>
    <row r="3759" spans="5:6" x14ac:dyDescent="0.25">
      <c r="E3759" s="2">
        <f t="shared" ca="1" si="116"/>
        <v>0.57716143976378753</v>
      </c>
      <c r="F3759" s="2">
        <f t="shared" ca="1" si="117"/>
        <v>5.4963325999006356</v>
      </c>
    </row>
    <row r="3760" spans="5:6" x14ac:dyDescent="0.25">
      <c r="E3760" s="2">
        <f t="shared" ca="1" si="116"/>
        <v>0.9643163159950473</v>
      </c>
      <c r="F3760" s="2">
        <f t="shared" ca="1" si="117"/>
        <v>0.36335909568447688</v>
      </c>
    </row>
    <row r="3761" spans="5:6" x14ac:dyDescent="0.25">
      <c r="E3761" s="2">
        <f t="shared" ca="1" si="116"/>
        <v>0.39731247774820966</v>
      </c>
      <c r="F3761" s="2">
        <f t="shared" ca="1" si="117"/>
        <v>9.2303221029127567</v>
      </c>
    </row>
    <row r="3762" spans="5:6" x14ac:dyDescent="0.25">
      <c r="E3762" s="2">
        <f t="shared" ca="1" si="116"/>
        <v>0.50692308450617529</v>
      </c>
      <c r="F3762" s="2">
        <f t="shared" ca="1" si="117"/>
        <v>6.793959939880498</v>
      </c>
    </row>
    <row r="3763" spans="5:6" x14ac:dyDescent="0.25">
      <c r="E3763" s="2">
        <f t="shared" ca="1" si="116"/>
        <v>0.32188279238093787</v>
      </c>
      <c r="F3763" s="2">
        <f t="shared" ca="1" si="117"/>
        <v>11.335677985183416</v>
      </c>
    </row>
    <row r="3764" spans="5:6" x14ac:dyDescent="0.25">
      <c r="E3764" s="2">
        <f t="shared" ca="1" si="116"/>
        <v>0.63008910427046239</v>
      </c>
      <c r="F3764" s="2">
        <f t="shared" ca="1" si="117"/>
        <v>4.6189403424765452</v>
      </c>
    </row>
    <row r="3765" spans="5:6" x14ac:dyDescent="0.25">
      <c r="E3765" s="2">
        <f t="shared" ca="1" si="116"/>
        <v>0.32857944444003084</v>
      </c>
      <c r="F3765" s="2">
        <f t="shared" ca="1" si="117"/>
        <v>11.129766302959569</v>
      </c>
    </row>
    <row r="3766" spans="5:6" x14ac:dyDescent="0.25">
      <c r="E3766" s="2">
        <f t="shared" ca="1" si="116"/>
        <v>0.94464920959383436</v>
      </c>
      <c r="F3766" s="2">
        <f t="shared" ca="1" si="117"/>
        <v>0.56941627181696775</v>
      </c>
    </row>
    <row r="3767" spans="5:6" x14ac:dyDescent="0.25">
      <c r="E3767" s="2">
        <f t="shared" ca="1" si="116"/>
        <v>0.35764585512580427</v>
      </c>
      <c r="F3767" s="2">
        <f t="shared" ca="1" si="117"/>
        <v>10.282120136859959</v>
      </c>
    </row>
    <row r="3768" spans="5:6" x14ac:dyDescent="0.25">
      <c r="E3768" s="2">
        <f t="shared" ca="1" si="116"/>
        <v>0.14367860641199703</v>
      </c>
      <c r="F3768" s="2">
        <f t="shared" ca="1" si="117"/>
        <v>19.401763737236358</v>
      </c>
    </row>
    <row r="3769" spans="5:6" x14ac:dyDescent="0.25">
      <c r="E3769" s="2">
        <f t="shared" ca="1" si="116"/>
        <v>0.86698403160842452</v>
      </c>
      <c r="F3769" s="2">
        <f t="shared" ca="1" si="117"/>
        <v>1.4273472035457104</v>
      </c>
    </row>
    <row r="3770" spans="5:6" x14ac:dyDescent="0.25">
      <c r="E3770" s="2">
        <f t="shared" ca="1" si="116"/>
        <v>0.80215772585313083</v>
      </c>
      <c r="F3770" s="2">
        <f t="shared" ca="1" si="117"/>
        <v>2.2045002479949396</v>
      </c>
    </row>
    <row r="3771" spans="5:6" x14ac:dyDescent="0.25">
      <c r="E3771" s="2">
        <f t="shared" ca="1" si="116"/>
        <v>0.73734863289383634</v>
      </c>
      <c r="F3771" s="2">
        <f t="shared" ca="1" si="117"/>
        <v>3.0469445536727982</v>
      </c>
    </row>
    <row r="3772" spans="5:6" x14ac:dyDescent="0.25">
      <c r="E3772" s="2">
        <f t="shared" ca="1" si="116"/>
        <v>0.19790425663334732</v>
      </c>
      <c r="F3772" s="2">
        <f t="shared" ca="1" si="117"/>
        <v>16.199719175935765</v>
      </c>
    </row>
    <row r="3773" spans="5:6" x14ac:dyDescent="0.25">
      <c r="E3773" s="2">
        <f t="shared" ca="1" si="116"/>
        <v>0.48013679737931725</v>
      </c>
      <c r="F3773" s="2">
        <f t="shared" ca="1" si="117"/>
        <v>7.3368422114318586</v>
      </c>
    </row>
    <row r="3774" spans="5:6" x14ac:dyDescent="0.25">
      <c r="E3774" s="2">
        <f t="shared" ca="1" si="116"/>
        <v>0.17474820114852452</v>
      </c>
      <c r="F3774" s="2">
        <f t="shared" ca="1" si="117"/>
        <v>17.444091917779978</v>
      </c>
    </row>
    <row r="3775" spans="5:6" x14ac:dyDescent="0.25">
      <c r="E3775" s="2">
        <f t="shared" ca="1" si="116"/>
        <v>0.23249087732744522</v>
      </c>
      <c r="F3775" s="2">
        <f t="shared" ca="1" si="117"/>
        <v>14.589042920258398</v>
      </c>
    </row>
    <row r="3776" spans="5:6" x14ac:dyDescent="0.25">
      <c r="E3776" s="2">
        <f t="shared" ca="1" si="116"/>
        <v>0.82693687850692787</v>
      </c>
      <c r="F3776" s="2">
        <f t="shared" ca="1" si="117"/>
        <v>1.9002691273969856</v>
      </c>
    </row>
    <row r="3777" spans="5:6" x14ac:dyDescent="0.25">
      <c r="E3777" s="2">
        <f t="shared" ca="1" si="116"/>
        <v>0.48162602197614401</v>
      </c>
      <c r="F3777" s="2">
        <f t="shared" ca="1" si="117"/>
        <v>7.3058735410472853</v>
      </c>
    </row>
    <row r="3778" spans="5:6" x14ac:dyDescent="0.25">
      <c r="E3778" s="2">
        <f t="shared" ca="1" si="116"/>
        <v>0.22409349911709642</v>
      </c>
      <c r="F3778" s="2">
        <f t="shared" ca="1" si="117"/>
        <v>14.956919074443183</v>
      </c>
    </row>
    <row r="3779" spans="5:6" x14ac:dyDescent="0.25">
      <c r="E3779" s="2">
        <f t="shared" ref="E3779:E3842" ca="1" si="118">RAND()</f>
        <v>0.63343653018422263</v>
      </c>
      <c r="F3779" s="2">
        <f t="shared" ref="F3779:F3842" ca="1" si="119">-LOG(E3779,EXP(1))/$C$3</f>
        <v>4.5659547337324424</v>
      </c>
    </row>
    <row r="3780" spans="5:6" x14ac:dyDescent="0.25">
      <c r="E3780" s="2">
        <f t="shared" ca="1" si="118"/>
        <v>0.41219743887832683</v>
      </c>
      <c r="F3780" s="2">
        <f t="shared" ca="1" si="119"/>
        <v>8.8625282384365729</v>
      </c>
    </row>
    <row r="3781" spans="5:6" x14ac:dyDescent="0.25">
      <c r="E3781" s="2">
        <f t="shared" ca="1" si="118"/>
        <v>0.19009258445587196</v>
      </c>
      <c r="F3781" s="2">
        <f t="shared" ca="1" si="119"/>
        <v>16.60244038897364</v>
      </c>
    </row>
    <row r="3782" spans="5:6" x14ac:dyDescent="0.25">
      <c r="E3782" s="2">
        <f t="shared" ca="1" si="118"/>
        <v>0.80926741470503483</v>
      </c>
      <c r="F3782" s="2">
        <f t="shared" ca="1" si="119"/>
        <v>2.1162586684596052</v>
      </c>
    </row>
    <row r="3783" spans="5:6" x14ac:dyDescent="0.25">
      <c r="E3783" s="2">
        <f t="shared" ca="1" si="118"/>
        <v>0.61038239593494892</v>
      </c>
      <c r="F3783" s="2">
        <f t="shared" ca="1" si="119"/>
        <v>4.9366963963919712</v>
      </c>
    </row>
    <row r="3784" spans="5:6" x14ac:dyDescent="0.25">
      <c r="E3784" s="2">
        <f t="shared" ca="1" si="118"/>
        <v>0.21741684906253977</v>
      </c>
      <c r="F3784" s="2">
        <f t="shared" ca="1" si="119"/>
        <v>15.259388047106187</v>
      </c>
    </row>
    <row r="3785" spans="5:6" x14ac:dyDescent="0.25">
      <c r="E3785" s="2">
        <f t="shared" ca="1" si="118"/>
        <v>0.80489307041975344</v>
      </c>
      <c r="F3785" s="2">
        <f t="shared" ca="1" si="119"/>
        <v>2.1704584216319924</v>
      </c>
    </row>
    <row r="3786" spans="5:6" x14ac:dyDescent="0.25">
      <c r="E3786" s="2">
        <f t="shared" ca="1" si="118"/>
        <v>0.88672116021744152</v>
      </c>
      <c r="F3786" s="2">
        <f t="shared" ca="1" si="119"/>
        <v>1.2022470887117096</v>
      </c>
    </row>
    <row r="3787" spans="5:6" x14ac:dyDescent="0.25">
      <c r="E3787" s="2">
        <f t="shared" ca="1" si="118"/>
        <v>0.58374957857671961</v>
      </c>
      <c r="F3787" s="2">
        <f t="shared" ca="1" si="119"/>
        <v>5.3828319192353966</v>
      </c>
    </row>
    <row r="3788" spans="5:6" x14ac:dyDescent="0.25">
      <c r="E3788" s="2">
        <f t="shared" ca="1" si="118"/>
        <v>0.5017682008573775</v>
      </c>
      <c r="F3788" s="2">
        <f t="shared" ca="1" si="119"/>
        <v>6.8961701721048341</v>
      </c>
    </row>
    <row r="3789" spans="5:6" x14ac:dyDescent="0.25">
      <c r="E3789" s="2">
        <f t="shared" ca="1" si="118"/>
        <v>0.60498867702725811</v>
      </c>
      <c r="F3789" s="2">
        <f t="shared" ca="1" si="119"/>
        <v>5.0254553678386022</v>
      </c>
    </row>
    <row r="3790" spans="5:6" x14ac:dyDescent="0.25">
      <c r="E3790" s="2">
        <f t="shared" ca="1" si="118"/>
        <v>0.56939476962950797</v>
      </c>
      <c r="F3790" s="2">
        <f t="shared" ca="1" si="119"/>
        <v>5.631812899381905</v>
      </c>
    </row>
    <row r="3791" spans="5:6" x14ac:dyDescent="0.25">
      <c r="E3791" s="2">
        <f t="shared" ca="1" si="118"/>
        <v>0.6779467542321137</v>
      </c>
      <c r="F3791" s="2">
        <f t="shared" ca="1" si="119"/>
        <v>3.8868652770661787</v>
      </c>
    </row>
    <row r="3792" spans="5:6" x14ac:dyDescent="0.25">
      <c r="E3792" s="2">
        <f t="shared" ca="1" si="118"/>
        <v>7.3559984779262844E-2</v>
      </c>
      <c r="F3792" s="2">
        <f t="shared" ca="1" si="119"/>
        <v>26.096540861619861</v>
      </c>
    </row>
    <row r="3793" spans="5:6" x14ac:dyDescent="0.25">
      <c r="E3793" s="2">
        <f t="shared" ca="1" si="118"/>
        <v>5.0373739027901543E-2</v>
      </c>
      <c r="F3793" s="2">
        <f t="shared" ca="1" si="119"/>
        <v>29.882852907327759</v>
      </c>
    </row>
    <row r="3794" spans="5:6" x14ac:dyDescent="0.25">
      <c r="E3794" s="2">
        <f t="shared" ca="1" si="118"/>
        <v>2.5754134319358024E-2</v>
      </c>
      <c r="F3794" s="2">
        <f t="shared" ca="1" si="119"/>
        <v>36.591601086685678</v>
      </c>
    </row>
    <row r="3795" spans="5:6" x14ac:dyDescent="0.25">
      <c r="E3795" s="2">
        <f t="shared" ca="1" si="118"/>
        <v>0.79511867352781984</v>
      </c>
      <c r="F3795" s="2">
        <f t="shared" ca="1" si="119"/>
        <v>2.2926390059043027</v>
      </c>
    </row>
    <row r="3796" spans="5:6" x14ac:dyDescent="0.25">
      <c r="E3796" s="2">
        <f t="shared" ca="1" si="118"/>
        <v>0.6436398584557026</v>
      </c>
      <c r="F3796" s="2">
        <f t="shared" ca="1" si="119"/>
        <v>4.4061593530342575</v>
      </c>
    </row>
    <row r="3797" spans="5:6" x14ac:dyDescent="0.25">
      <c r="E3797" s="2">
        <f t="shared" ca="1" si="118"/>
        <v>0.69220995127825158</v>
      </c>
      <c r="F3797" s="2">
        <f t="shared" ca="1" si="119"/>
        <v>3.6786597157933154</v>
      </c>
    </row>
    <row r="3798" spans="5:6" x14ac:dyDescent="0.25">
      <c r="E3798" s="2">
        <f t="shared" ca="1" si="118"/>
        <v>0.61428789065617107</v>
      </c>
      <c r="F3798" s="2">
        <f t="shared" ca="1" si="119"/>
        <v>4.8729158343342212</v>
      </c>
    </row>
    <row r="3799" spans="5:6" x14ac:dyDescent="0.25">
      <c r="E3799" s="2">
        <f t="shared" ca="1" si="118"/>
        <v>0.83120683299663556</v>
      </c>
      <c r="F3799" s="2">
        <f t="shared" ca="1" si="119"/>
        <v>1.8487661859010556</v>
      </c>
    </row>
    <row r="3800" spans="5:6" x14ac:dyDescent="0.25">
      <c r="E3800" s="2">
        <f t="shared" ca="1" si="118"/>
        <v>4.9671320024687327E-2</v>
      </c>
      <c r="F3800" s="2">
        <f t="shared" ca="1" si="119"/>
        <v>30.023275743213595</v>
      </c>
    </row>
    <row r="3801" spans="5:6" x14ac:dyDescent="0.25">
      <c r="E3801" s="2">
        <f t="shared" ca="1" si="118"/>
        <v>0.27593840171973216</v>
      </c>
      <c r="F3801" s="2">
        <f t="shared" ca="1" si="119"/>
        <v>12.875776203487183</v>
      </c>
    </row>
    <row r="3802" spans="5:6" x14ac:dyDescent="0.25">
      <c r="E3802" s="2">
        <f t="shared" ca="1" si="118"/>
        <v>0.9521768765210481</v>
      </c>
      <c r="F3802" s="2">
        <f t="shared" ca="1" si="119"/>
        <v>0.49004466783496448</v>
      </c>
    </row>
    <row r="3803" spans="5:6" x14ac:dyDescent="0.25">
      <c r="E3803" s="2">
        <f t="shared" ca="1" si="118"/>
        <v>0.33787330642852653</v>
      </c>
      <c r="F3803" s="2">
        <f t="shared" ca="1" si="119"/>
        <v>10.850842868182827</v>
      </c>
    </row>
    <row r="3804" spans="5:6" x14ac:dyDescent="0.25">
      <c r="E3804" s="2">
        <f t="shared" ca="1" si="118"/>
        <v>0.33867770518777318</v>
      </c>
      <c r="F3804" s="2">
        <f t="shared" ca="1" si="119"/>
        <v>10.827063459846089</v>
      </c>
    </row>
    <row r="3805" spans="5:6" x14ac:dyDescent="0.25">
      <c r="E3805" s="2">
        <f t="shared" ca="1" si="118"/>
        <v>0.82533322812688581</v>
      </c>
      <c r="F3805" s="2">
        <f t="shared" ca="1" si="119"/>
        <v>1.9196806131723121</v>
      </c>
    </row>
    <row r="3806" spans="5:6" x14ac:dyDescent="0.25">
      <c r="E3806" s="2">
        <f t="shared" ca="1" si="118"/>
        <v>0.44324696120726048</v>
      </c>
      <c r="F3806" s="2">
        <f t="shared" ca="1" si="119"/>
        <v>8.1362818975970033</v>
      </c>
    </row>
    <row r="3807" spans="5:6" x14ac:dyDescent="0.25">
      <c r="E3807" s="2">
        <f t="shared" ca="1" si="118"/>
        <v>0.16934332436795163</v>
      </c>
      <c r="F3807" s="2">
        <f t="shared" ca="1" si="119"/>
        <v>17.758271196393817</v>
      </c>
    </row>
    <row r="3808" spans="5:6" x14ac:dyDescent="0.25">
      <c r="E3808" s="2">
        <f t="shared" ca="1" si="118"/>
        <v>0.91640315825835106</v>
      </c>
      <c r="F3808" s="2">
        <f t="shared" ca="1" si="119"/>
        <v>0.87298882033406811</v>
      </c>
    </row>
    <row r="3809" spans="5:6" x14ac:dyDescent="0.25">
      <c r="E3809" s="2">
        <f t="shared" ca="1" si="118"/>
        <v>4.5786554924268641E-3</v>
      </c>
      <c r="F3809" s="2">
        <f t="shared" ca="1" si="119"/>
        <v>53.863498845588801</v>
      </c>
    </row>
    <row r="3810" spans="5:6" x14ac:dyDescent="0.25">
      <c r="E3810" s="2">
        <f t="shared" ca="1" si="118"/>
        <v>0.81694843656627769</v>
      </c>
      <c r="F3810" s="2">
        <f t="shared" ca="1" si="119"/>
        <v>2.0217929925182307</v>
      </c>
    </row>
    <row r="3811" spans="5:6" x14ac:dyDescent="0.25">
      <c r="E3811" s="2">
        <f t="shared" ca="1" si="118"/>
        <v>9.3826808050612276E-2</v>
      </c>
      <c r="F3811" s="2">
        <f t="shared" ca="1" si="119"/>
        <v>23.66304663689893</v>
      </c>
    </row>
    <row r="3812" spans="5:6" x14ac:dyDescent="0.25">
      <c r="E3812" s="2">
        <f t="shared" ca="1" si="118"/>
        <v>0.24241590114562728</v>
      </c>
      <c r="F3812" s="2">
        <f t="shared" ca="1" si="119"/>
        <v>14.171004281528928</v>
      </c>
    </row>
    <row r="3813" spans="5:6" x14ac:dyDescent="0.25">
      <c r="E3813" s="2">
        <f t="shared" ca="1" si="118"/>
        <v>3.7581500062772277E-2</v>
      </c>
      <c r="F3813" s="2">
        <f t="shared" ca="1" si="119"/>
        <v>32.812433692747732</v>
      </c>
    </row>
    <row r="3814" spans="5:6" x14ac:dyDescent="0.25">
      <c r="E3814" s="2">
        <f t="shared" ca="1" si="118"/>
        <v>0.37481286830428173</v>
      </c>
      <c r="F3814" s="2">
        <f t="shared" ca="1" si="119"/>
        <v>9.8132839541782193</v>
      </c>
    </row>
    <row r="3815" spans="5:6" x14ac:dyDescent="0.25">
      <c r="E3815" s="2">
        <f t="shared" ca="1" si="118"/>
        <v>0.98628533296319409</v>
      </c>
      <c r="F3815" s="2">
        <f t="shared" ca="1" si="119"/>
        <v>0.1380958189906443</v>
      </c>
    </row>
    <row r="3816" spans="5:6" x14ac:dyDescent="0.25">
      <c r="E3816" s="2">
        <f t="shared" ca="1" si="118"/>
        <v>6.7521941576848987E-2</v>
      </c>
      <c r="F3816" s="2">
        <f t="shared" ca="1" si="119"/>
        <v>26.953026735265748</v>
      </c>
    </row>
    <row r="3817" spans="5:6" x14ac:dyDescent="0.25">
      <c r="E3817" s="2">
        <f t="shared" ca="1" si="118"/>
        <v>0.96055261660782665</v>
      </c>
      <c r="F3817" s="2">
        <f t="shared" ca="1" si="119"/>
        <v>0.40246517838909424</v>
      </c>
    </row>
    <row r="3818" spans="5:6" x14ac:dyDescent="0.25">
      <c r="E3818" s="2">
        <f t="shared" ca="1" si="118"/>
        <v>0.6882861366901537</v>
      </c>
      <c r="F3818" s="2">
        <f t="shared" ca="1" si="119"/>
        <v>3.735506311577419</v>
      </c>
    </row>
    <row r="3819" spans="5:6" x14ac:dyDescent="0.25">
      <c r="E3819" s="2">
        <f t="shared" ca="1" si="118"/>
        <v>0.72573057249402295</v>
      </c>
      <c r="F3819" s="2">
        <f t="shared" ca="1" si="119"/>
        <v>3.2057644530372618</v>
      </c>
    </row>
    <row r="3820" spans="5:6" x14ac:dyDescent="0.25">
      <c r="E3820" s="2">
        <f t="shared" ca="1" si="118"/>
        <v>0.86259536728742592</v>
      </c>
      <c r="F3820" s="2">
        <f t="shared" ca="1" si="119"/>
        <v>1.4780956542108896</v>
      </c>
    </row>
    <row r="3821" spans="5:6" x14ac:dyDescent="0.25">
      <c r="E3821" s="2">
        <f t="shared" ca="1" si="118"/>
        <v>2.8420007196011898E-2</v>
      </c>
      <c r="F3821" s="2">
        <f t="shared" ca="1" si="119"/>
        <v>35.606619031108252</v>
      </c>
    </row>
    <row r="3822" spans="5:6" x14ac:dyDescent="0.25">
      <c r="E3822" s="2">
        <f t="shared" ca="1" si="118"/>
        <v>0.217563566047694</v>
      </c>
      <c r="F3822" s="2">
        <f t="shared" ca="1" si="119"/>
        <v>15.252642134618108</v>
      </c>
    </row>
    <row r="3823" spans="5:6" x14ac:dyDescent="0.25">
      <c r="E3823" s="2">
        <f t="shared" ca="1" si="118"/>
        <v>0.77754900115853609</v>
      </c>
      <c r="F3823" s="2">
        <f t="shared" ca="1" si="119"/>
        <v>2.5160861291655943</v>
      </c>
    </row>
    <row r="3824" spans="5:6" x14ac:dyDescent="0.25">
      <c r="E3824" s="2">
        <f t="shared" ca="1" si="118"/>
        <v>0.54471771164119986</v>
      </c>
      <c r="F3824" s="2">
        <f t="shared" ca="1" si="119"/>
        <v>6.0748757879803899</v>
      </c>
    </row>
    <row r="3825" spans="5:6" x14ac:dyDescent="0.25">
      <c r="E3825" s="2">
        <f t="shared" ca="1" si="118"/>
        <v>0.96233650804140081</v>
      </c>
      <c r="F3825" s="2">
        <f t="shared" ca="1" si="119"/>
        <v>0.38391089023510971</v>
      </c>
    </row>
    <row r="3826" spans="5:6" x14ac:dyDescent="0.25">
      <c r="E3826" s="2">
        <f t="shared" ca="1" si="118"/>
        <v>4.6976473952543785E-2</v>
      </c>
      <c r="F3826" s="2">
        <f t="shared" ca="1" si="119"/>
        <v>30.581083567923496</v>
      </c>
    </row>
    <row r="3827" spans="5:6" x14ac:dyDescent="0.25">
      <c r="E3827" s="2">
        <f t="shared" ca="1" si="118"/>
        <v>0.51560960193150862</v>
      </c>
      <c r="F3827" s="2">
        <f t="shared" ca="1" si="119"/>
        <v>6.6240538525980801</v>
      </c>
    </row>
    <row r="3828" spans="5:6" x14ac:dyDescent="0.25">
      <c r="E3828" s="2">
        <f t="shared" ca="1" si="118"/>
        <v>0.81605431742965362</v>
      </c>
      <c r="F3828" s="2">
        <f t="shared" ca="1" si="119"/>
        <v>2.0327436075589644</v>
      </c>
    </row>
    <row r="3829" spans="5:6" x14ac:dyDescent="0.25">
      <c r="E3829" s="2">
        <f t="shared" ca="1" si="118"/>
        <v>0.58654464014689411</v>
      </c>
      <c r="F3829" s="2">
        <f t="shared" ca="1" si="119"/>
        <v>5.3350650100260948</v>
      </c>
    </row>
    <row r="3830" spans="5:6" x14ac:dyDescent="0.25">
      <c r="E3830" s="2">
        <f t="shared" ca="1" si="118"/>
        <v>0.76353487600867831</v>
      </c>
      <c r="F3830" s="2">
        <f t="shared" ca="1" si="119"/>
        <v>2.6979647624597796</v>
      </c>
    </row>
    <row r="3831" spans="5:6" x14ac:dyDescent="0.25">
      <c r="E3831" s="2">
        <f t="shared" ca="1" si="118"/>
        <v>0.80437885200036419</v>
      </c>
      <c r="F3831" s="2">
        <f t="shared" ca="1" si="119"/>
        <v>2.1768491183157068</v>
      </c>
    </row>
    <row r="3832" spans="5:6" x14ac:dyDescent="0.25">
      <c r="E3832" s="2">
        <f t="shared" ca="1" si="118"/>
        <v>0.55978551416335409</v>
      </c>
      <c r="F3832" s="2">
        <f t="shared" ca="1" si="119"/>
        <v>5.802015790427502</v>
      </c>
    </row>
    <row r="3833" spans="5:6" x14ac:dyDescent="0.25">
      <c r="E3833" s="2">
        <f t="shared" ca="1" si="118"/>
        <v>0.53371596065833227</v>
      </c>
      <c r="F3833" s="2">
        <f t="shared" ca="1" si="119"/>
        <v>6.278914904151816</v>
      </c>
    </row>
    <row r="3834" spans="5:6" x14ac:dyDescent="0.25">
      <c r="E3834" s="2">
        <f t="shared" ca="1" si="118"/>
        <v>0.86153487746309032</v>
      </c>
      <c r="F3834" s="2">
        <f t="shared" ca="1" si="119"/>
        <v>1.490397392566255</v>
      </c>
    </row>
    <row r="3835" spans="5:6" x14ac:dyDescent="0.25">
      <c r="E3835" s="2">
        <f t="shared" ca="1" si="118"/>
        <v>0.78132365329620945</v>
      </c>
      <c r="F3835" s="2">
        <f t="shared" ca="1" si="119"/>
        <v>2.4676580615610115</v>
      </c>
    </row>
    <row r="3836" spans="5:6" x14ac:dyDescent="0.25">
      <c r="E3836" s="2">
        <f t="shared" ca="1" si="118"/>
        <v>0.15654773460872728</v>
      </c>
      <c r="F3836" s="2">
        <f t="shared" ca="1" si="119"/>
        <v>18.543943020347864</v>
      </c>
    </row>
    <row r="3837" spans="5:6" x14ac:dyDescent="0.25">
      <c r="E3837" s="2">
        <f t="shared" ca="1" si="118"/>
        <v>0.56840574649801234</v>
      </c>
      <c r="F3837" s="2">
        <f t="shared" ca="1" si="119"/>
        <v>5.649197728560174</v>
      </c>
    </row>
    <row r="3838" spans="5:6" x14ac:dyDescent="0.25">
      <c r="E3838" s="2">
        <f t="shared" ca="1" si="118"/>
        <v>0.2889038504947169</v>
      </c>
      <c r="F3838" s="2">
        <f t="shared" ca="1" si="119"/>
        <v>12.416613434758276</v>
      </c>
    </row>
    <row r="3839" spans="5:6" x14ac:dyDescent="0.25">
      <c r="E3839" s="2">
        <f t="shared" ca="1" si="118"/>
        <v>0.64052972996400392</v>
      </c>
      <c r="F3839" s="2">
        <f t="shared" ca="1" si="119"/>
        <v>4.4545974191694793</v>
      </c>
    </row>
    <row r="3840" spans="5:6" x14ac:dyDescent="0.25">
      <c r="E3840" s="2">
        <f t="shared" ca="1" si="118"/>
        <v>0.75024155429477268</v>
      </c>
      <c r="F3840" s="2">
        <f t="shared" ca="1" si="119"/>
        <v>2.8736005191293028</v>
      </c>
    </row>
    <row r="3841" spans="5:6" x14ac:dyDescent="0.25">
      <c r="E3841" s="2">
        <f t="shared" ca="1" si="118"/>
        <v>0.78530527066858724</v>
      </c>
      <c r="F3841" s="2">
        <f t="shared" ca="1" si="119"/>
        <v>2.4168275696129813</v>
      </c>
    </row>
    <row r="3842" spans="5:6" x14ac:dyDescent="0.25">
      <c r="E3842" s="2">
        <f t="shared" ca="1" si="118"/>
        <v>0.94992382050434476</v>
      </c>
      <c r="F3842" s="2">
        <f t="shared" ca="1" si="119"/>
        <v>0.51373486545650682</v>
      </c>
    </row>
    <row r="3843" spans="5:6" x14ac:dyDescent="0.25">
      <c r="E3843" s="2">
        <f t="shared" ref="E3843:E3906" ca="1" si="120">RAND()</f>
        <v>0.44968466542558039</v>
      </c>
      <c r="F3843" s="2">
        <f t="shared" ref="F3843:F3906" ca="1" si="121">-LOG(E3843,EXP(1))/$C$3</f>
        <v>7.9920868535196563</v>
      </c>
    </row>
    <row r="3844" spans="5:6" x14ac:dyDescent="0.25">
      <c r="E3844" s="2">
        <f t="shared" ca="1" si="120"/>
        <v>0.70784859262665278</v>
      </c>
      <c r="F3844" s="2">
        <f t="shared" ca="1" si="121"/>
        <v>3.4552506038030608</v>
      </c>
    </row>
    <row r="3845" spans="5:6" x14ac:dyDescent="0.25">
      <c r="E3845" s="2">
        <f t="shared" ca="1" si="120"/>
        <v>0.72056423015166771</v>
      </c>
      <c r="F3845" s="2">
        <f t="shared" ca="1" si="121"/>
        <v>3.2772072087928916</v>
      </c>
    </row>
    <row r="3846" spans="5:6" x14ac:dyDescent="0.25">
      <c r="E3846" s="2">
        <f t="shared" ca="1" si="120"/>
        <v>0.77148605334811637</v>
      </c>
      <c r="F3846" s="2">
        <f t="shared" ca="1" si="121"/>
        <v>2.5943668466167482</v>
      </c>
    </row>
    <row r="3847" spans="5:6" x14ac:dyDescent="0.25">
      <c r="E3847" s="2">
        <f t="shared" ca="1" si="120"/>
        <v>0.39215842712939519</v>
      </c>
      <c r="F3847" s="2">
        <f t="shared" ca="1" si="121"/>
        <v>9.3608936999833379</v>
      </c>
    </row>
    <row r="3848" spans="5:6" x14ac:dyDescent="0.25">
      <c r="E3848" s="2">
        <f t="shared" ca="1" si="120"/>
        <v>0.79332780175667061</v>
      </c>
      <c r="F3848" s="2">
        <f t="shared" ca="1" si="121"/>
        <v>2.3151877358466013</v>
      </c>
    </row>
    <row r="3849" spans="5:6" x14ac:dyDescent="0.25">
      <c r="E3849" s="2">
        <f t="shared" ca="1" si="120"/>
        <v>0.59129021433805107</v>
      </c>
      <c r="F3849" s="2">
        <f t="shared" ca="1" si="121"/>
        <v>5.2544832569521969</v>
      </c>
    </row>
    <row r="3850" spans="5:6" x14ac:dyDescent="0.25">
      <c r="E3850" s="2">
        <f t="shared" ca="1" si="120"/>
        <v>0.63119603345180364</v>
      </c>
      <c r="F3850" s="2">
        <f t="shared" ca="1" si="121"/>
        <v>4.6013879360867849</v>
      </c>
    </row>
    <row r="3851" spans="5:6" x14ac:dyDescent="0.25">
      <c r="E3851" s="2">
        <f t="shared" ca="1" si="120"/>
        <v>0.90035208363843444</v>
      </c>
      <c r="F3851" s="2">
        <f t="shared" ca="1" si="121"/>
        <v>1.0496938811547203</v>
      </c>
    </row>
    <row r="3852" spans="5:6" x14ac:dyDescent="0.25">
      <c r="E3852" s="2">
        <f t="shared" ca="1" si="120"/>
        <v>0.85727070192371435</v>
      </c>
      <c r="F3852" s="2">
        <f t="shared" ca="1" si="121"/>
        <v>1.5400153870501498</v>
      </c>
    </row>
    <row r="3853" spans="5:6" x14ac:dyDescent="0.25">
      <c r="E3853" s="2">
        <f t="shared" ca="1" si="120"/>
        <v>0.33523416590064858</v>
      </c>
      <c r="F3853" s="2">
        <f t="shared" ca="1" si="121"/>
        <v>10.929259886571609</v>
      </c>
    </row>
    <row r="3854" spans="5:6" x14ac:dyDescent="0.25">
      <c r="E3854" s="2">
        <f t="shared" ca="1" si="120"/>
        <v>0.47677143298043001</v>
      </c>
      <c r="F3854" s="2">
        <f t="shared" ca="1" si="121"/>
        <v>7.40718079077027</v>
      </c>
    </row>
    <row r="3855" spans="5:6" x14ac:dyDescent="0.25">
      <c r="E3855" s="2">
        <f t="shared" ca="1" si="120"/>
        <v>0.7821253401325754</v>
      </c>
      <c r="F3855" s="2">
        <f t="shared" ca="1" si="121"/>
        <v>2.4574026978107608</v>
      </c>
    </row>
    <row r="3856" spans="5:6" x14ac:dyDescent="0.25">
      <c r="E3856" s="2">
        <f t="shared" ca="1" si="120"/>
        <v>0.20971847121094278</v>
      </c>
      <c r="F3856" s="2">
        <f t="shared" ca="1" si="121"/>
        <v>15.619892609718228</v>
      </c>
    </row>
    <row r="3857" spans="5:6" x14ac:dyDescent="0.25">
      <c r="E3857" s="2">
        <f t="shared" ca="1" si="120"/>
        <v>0.22330347840920894</v>
      </c>
      <c r="F3857" s="2">
        <f t="shared" ca="1" si="121"/>
        <v>14.992235429657734</v>
      </c>
    </row>
    <row r="3858" spans="5:6" x14ac:dyDescent="0.25">
      <c r="E3858" s="2">
        <f t="shared" ca="1" si="120"/>
        <v>0.34623265152083849</v>
      </c>
      <c r="F3858" s="2">
        <f t="shared" ca="1" si="121"/>
        <v>10.606443266467675</v>
      </c>
    </row>
    <row r="3859" spans="5:6" x14ac:dyDescent="0.25">
      <c r="E3859" s="2">
        <f t="shared" ca="1" si="120"/>
        <v>0.97426061353745042</v>
      </c>
      <c r="F3859" s="2">
        <f t="shared" ca="1" si="121"/>
        <v>0.26076440763176195</v>
      </c>
    </row>
    <row r="3860" spans="5:6" x14ac:dyDescent="0.25">
      <c r="E3860" s="2">
        <f t="shared" ca="1" si="120"/>
        <v>0.37683441872778434</v>
      </c>
      <c r="F3860" s="2">
        <f t="shared" ca="1" si="121"/>
        <v>9.7594939563265246</v>
      </c>
    </row>
    <row r="3861" spans="5:6" x14ac:dyDescent="0.25">
      <c r="E3861" s="2">
        <f t="shared" ca="1" si="120"/>
        <v>0.36163949797997519</v>
      </c>
      <c r="F3861" s="2">
        <f t="shared" ca="1" si="121"/>
        <v>10.171074252900901</v>
      </c>
    </row>
    <row r="3862" spans="5:6" x14ac:dyDescent="0.25">
      <c r="E3862" s="2">
        <f t="shared" ca="1" si="120"/>
        <v>0.55305623433842355</v>
      </c>
      <c r="F3862" s="2">
        <f t="shared" ca="1" si="121"/>
        <v>5.9229559304860109</v>
      </c>
    </row>
    <row r="3863" spans="5:6" x14ac:dyDescent="0.25">
      <c r="E3863" s="2">
        <f t="shared" ca="1" si="120"/>
        <v>0.30105689007044523</v>
      </c>
      <c r="F3863" s="2">
        <f t="shared" ca="1" si="121"/>
        <v>12.004560285358867</v>
      </c>
    </row>
    <row r="3864" spans="5:6" x14ac:dyDescent="0.25">
      <c r="E3864" s="2">
        <f t="shared" ca="1" si="120"/>
        <v>2.6141307823649207E-2</v>
      </c>
      <c r="F3864" s="2">
        <f t="shared" ca="1" si="121"/>
        <v>36.44238540528444</v>
      </c>
    </row>
    <row r="3865" spans="5:6" x14ac:dyDescent="0.25">
      <c r="E3865" s="2">
        <f t="shared" ca="1" si="120"/>
        <v>0.29978343967374421</v>
      </c>
      <c r="F3865" s="2">
        <f t="shared" ca="1" si="121"/>
        <v>12.046949327521039</v>
      </c>
    </row>
    <row r="3866" spans="5:6" x14ac:dyDescent="0.25">
      <c r="E3866" s="2">
        <f t="shared" ca="1" si="120"/>
        <v>0.3236964243117908</v>
      </c>
      <c r="F3866" s="2">
        <f t="shared" ca="1" si="121"/>
        <v>11.279491644137272</v>
      </c>
    </row>
    <row r="3867" spans="5:6" x14ac:dyDescent="0.25">
      <c r="E3867" s="2">
        <f t="shared" ca="1" si="120"/>
        <v>0.58460580530481243</v>
      </c>
      <c r="F3867" s="2">
        <f t="shared" ca="1" si="121"/>
        <v>5.368174959663186</v>
      </c>
    </row>
    <row r="3868" spans="5:6" x14ac:dyDescent="0.25">
      <c r="E3868" s="2">
        <f t="shared" ca="1" si="120"/>
        <v>0.72080134820917297</v>
      </c>
      <c r="F3868" s="2">
        <f t="shared" ca="1" si="121"/>
        <v>3.2739170225527845</v>
      </c>
    </row>
    <row r="3869" spans="5:6" x14ac:dyDescent="0.25">
      <c r="E3869" s="2">
        <f t="shared" ca="1" si="120"/>
        <v>0.23997705104111233</v>
      </c>
      <c r="F3869" s="2">
        <f t="shared" ca="1" si="121"/>
        <v>14.272119808741245</v>
      </c>
    </row>
    <row r="3870" spans="5:6" x14ac:dyDescent="0.25">
      <c r="E3870" s="2">
        <f t="shared" ca="1" si="120"/>
        <v>0.19989053115638822</v>
      </c>
      <c r="F3870" s="2">
        <f t="shared" ca="1" si="121"/>
        <v>16.099854064996869</v>
      </c>
    </row>
    <row r="3871" spans="5:6" x14ac:dyDescent="0.25">
      <c r="E3871" s="2">
        <f t="shared" ca="1" si="120"/>
        <v>0.4867901902887225</v>
      </c>
      <c r="F3871" s="2">
        <f t="shared" ca="1" si="121"/>
        <v>7.199220694918516</v>
      </c>
    </row>
    <row r="3872" spans="5:6" x14ac:dyDescent="0.25">
      <c r="E3872" s="2">
        <f t="shared" ca="1" si="120"/>
        <v>0.14910624758907953</v>
      </c>
      <c r="F3872" s="2">
        <f t="shared" ca="1" si="121"/>
        <v>19.030961560834097</v>
      </c>
    </row>
    <row r="3873" spans="5:6" x14ac:dyDescent="0.25">
      <c r="E3873" s="2">
        <f t="shared" ca="1" si="120"/>
        <v>6.4960972008801798E-2</v>
      </c>
      <c r="F3873" s="2">
        <f t="shared" ca="1" si="121"/>
        <v>27.339686200509789</v>
      </c>
    </row>
    <row r="3874" spans="5:6" x14ac:dyDescent="0.25">
      <c r="E3874" s="2">
        <f t="shared" ca="1" si="120"/>
        <v>0.7672847326654092</v>
      </c>
      <c r="F3874" s="2">
        <f t="shared" ca="1" si="121"/>
        <v>2.6489731747411183</v>
      </c>
    </row>
    <row r="3875" spans="5:6" x14ac:dyDescent="0.25">
      <c r="E3875" s="2">
        <f t="shared" ca="1" si="120"/>
        <v>0.84556983162731347</v>
      </c>
      <c r="F3875" s="2">
        <f t="shared" ca="1" si="121"/>
        <v>1.6774452194604306</v>
      </c>
    </row>
    <row r="3876" spans="5:6" x14ac:dyDescent="0.25">
      <c r="E3876" s="2">
        <f t="shared" ca="1" si="120"/>
        <v>0.50507602519320982</v>
      </c>
      <c r="F3876" s="2">
        <f t="shared" ca="1" si="121"/>
        <v>6.8304631610047988</v>
      </c>
    </row>
    <row r="3877" spans="5:6" x14ac:dyDescent="0.25">
      <c r="E3877" s="2">
        <f t="shared" ca="1" si="120"/>
        <v>8.6712519823319179E-2</v>
      </c>
      <c r="F3877" s="2">
        <f t="shared" ca="1" si="121"/>
        <v>24.451570016610368</v>
      </c>
    </row>
    <row r="3878" spans="5:6" x14ac:dyDescent="0.25">
      <c r="E3878" s="2">
        <f t="shared" ca="1" si="120"/>
        <v>8.5698803001955648E-3</v>
      </c>
      <c r="F3878" s="2">
        <f t="shared" ca="1" si="121"/>
        <v>47.595015137750607</v>
      </c>
    </row>
    <row r="3879" spans="5:6" x14ac:dyDescent="0.25">
      <c r="E3879" s="2">
        <f t="shared" ca="1" si="120"/>
        <v>0.17382063177138785</v>
      </c>
      <c r="F3879" s="2">
        <f t="shared" ca="1" si="121"/>
        <v>17.497313633494212</v>
      </c>
    </row>
    <row r="3880" spans="5:6" x14ac:dyDescent="0.25">
      <c r="E3880" s="2">
        <f t="shared" ca="1" si="120"/>
        <v>0.37735994881032098</v>
      </c>
      <c r="F3880" s="2">
        <f t="shared" ca="1" si="121"/>
        <v>9.7455577565824676</v>
      </c>
    </row>
    <row r="3881" spans="5:6" x14ac:dyDescent="0.25">
      <c r="E3881" s="2">
        <f t="shared" ca="1" si="120"/>
        <v>0.97007477139851717</v>
      </c>
      <c r="F3881" s="2">
        <f t="shared" ca="1" si="121"/>
        <v>0.30382126539523852</v>
      </c>
    </row>
    <row r="3882" spans="5:6" x14ac:dyDescent="0.25">
      <c r="E3882" s="2">
        <f t="shared" ca="1" si="120"/>
        <v>9.3732661754172608E-2</v>
      </c>
      <c r="F3882" s="2">
        <f t="shared" ca="1" si="121"/>
        <v>23.673085725241911</v>
      </c>
    </row>
    <row r="3883" spans="5:6" x14ac:dyDescent="0.25">
      <c r="E3883" s="2">
        <f t="shared" ca="1" si="120"/>
        <v>0.31689544244461465</v>
      </c>
      <c r="F3883" s="2">
        <f t="shared" ca="1" si="121"/>
        <v>11.491833940718138</v>
      </c>
    </row>
    <row r="3884" spans="5:6" x14ac:dyDescent="0.25">
      <c r="E3884" s="2">
        <f t="shared" ca="1" si="120"/>
        <v>0.23772453308890362</v>
      </c>
      <c r="F3884" s="2">
        <f t="shared" ca="1" si="121"/>
        <v>14.366426996393082</v>
      </c>
    </row>
    <row r="3885" spans="5:6" x14ac:dyDescent="0.25">
      <c r="E3885" s="2">
        <f t="shared" ca="1" si="120"/>
        <v>0.78415160950380181</v>
      </c>
      <c r="F3885" s="2">
        <f t="shared" ca="1" si="121"/>
        <v>2.4315289785799363</v>
      </c>
    </row>
    <row r="3886" spans="5:6" x14ac:dyDescent="0.25">
      <c r="E3886" s="2">
        <f t="shared" ca="1" si="120"/>
        <v>0.39632880677248927</v>
      </c>
      <c r="F3886" s="2">
        <f t="shared" ca="1" si="121"/>
        <v>9.255110921201716</v>
      </c>
    </row>
    <row r="3887" spans="5:6" x14ac:dyDescent="0.25">
      <c r="E3887" s="2">
        <f t="shared" ca="1" si="120"/>
        <v>0.3859925199091534</v>
      </c>
      <c r="F3887" s="2">
        <f t="shared" ca="1" si="121"/>
        <v>9.519372881787671</v>
      </c>
    </row>
    <row r="3888" spans="5:6" x14ac:dyDescent="0.25">
      <c r="E3888" s="2">
        <f t="shared" ca="1" si="120"/>
        <v>0.78925000247356436</v>
      </c>
      <c r="F3888" s="2">
        <f t="shared" ca="1" si="121"/>
        <v>2.3667214840996649</v>
      </c>
    </row>
    <row r="3889" spans="5:6" x14ac:dyDescent="0.25">
      <c r="E3889" s="2">
        <f t="shared" ca="1" si="120"/>
        <v>0.38019027075917955</v>
      </c>
      <c r="F3889" s="2">
        <f t="shared" ca="1" si="121"/>
        <v>9.6708343905223551</v>
      </c>
    </row>
    <row r="3890" spans="5:6" x14ac:dyDescent="0.25">
      <c r="E3890" s="2">
        <f t="shared" ca="1" si="120"/>
        <v>0.99103272119639763</v>
      </c>
      <c r="F3890" s="2">
        <f t="shared" ca="1" si="121"/>
        <v>9.0077268355906681E-2</v>
      </c>
    </row>
    <row r="3891" spans="5:6" x14ac:dyDescent="0.25">
      <c r="E3891" s="2">
        <f t="shared" ca="1" si="120"/>
        <v>0.80207418889215398</v>
      </c>
      <c r="F3891" s="2">
        <f t="shared" ca="1" si="121"/>
        <v>2.2055417054087281</v>
      </c>
    </row>
    <row r="3892" spans="5:6" x14ac:dyDescent="0.25">
      <c r="E3892" s="2">
        <f t="shared" ca="1" si="120"/>
        <v>0.14629890095583042</v>
      </c>
      <c r="F3892" s="2">
        <f t="shared" ca="1" si="121"/>
        <v>19.221034832479091</v>
      </c>
    </row>
    <row r="3893" spans="5:6" x14ac:dyDescent="0.25">
      <c r="E3893" s="2">
        <f t="shared" ca="1" si="120"/>
        <v>0.13140961827646669</v>
      </c>
      <c r="F3893" s="2">
        <f t="shared" ca="1" si="121"/>
        <v>20.294359771594625</v>
      </c>
    </row>
    <row r="3894" spans="5:6" x14ac:dyDescent="0.25">
      <c r="E3894" s="2">
        <f t="shared" ca="1" si="120"/>
        <v>0.70504370906428337</v>
      </c>
      <c r="F3894" s="2">
        <f t="shared" ca="1" si="121"/>
        <v>3.4949547941896428</v>
      </c>
    </row>
    <row r="3895" spans="5:6" x14ac:dyDescent="0.25">
      <c r="E3895" s="2">
        <f t="shared" ca="1" si="120"/>
        <v>0.78678837225142728</v>
      </c>
      <c r="F3895" s="2">
        <f t="shared" ca="1" si="121"/>
        <v>2.3979597110792201</v>
      </c>
    </row>
    <row r="3896" spans="5:6" x14ac:dyDescent="0.25">
      <c r="E3896" s="2">
        <f t="shared" ca="1" si="120"/>
        <v>0.97511861399046806</v>
      </c>
      <c r="F3896" s="2">
        <f t="shared" ca="1" si="121"/>
        <v>0.25196160008865837</v>
      </c>
    </row>
    <row r="3897" spans="5:6" x14ac:dyDescent="0.25">
      <c r="E3897" s="2">
        <f t="shared" ca="1" si="120"/>
        <v>0.28878627250771971</v>
      </c>
      <c r="F3897" s="2">
        <f t="shared" ca="1" si="121"/>
        <v>12.420684059611951</v>
      </c>
    </row>
    <row r="3898" spans="5:6" x14ac:dyDescent="0.25">
      <c r="E3898" s="2">
        <f t="shared" ca="1" si="120"/>
        <v>0.560520525508862</v>
      </c>
      <c r="F3898" s="2">
        <f t="shared" ca="1" si="121"/>
        <v>5.7888941714244853</v>
      </c>
    </row>
    <row r="3899" spans="5:6" x14ac:dyDescent="0.25">
      <c r="E3899" s="2">
        <f t="shared" ca="1" si="120"/>
        <v>0.39634545286614931</v>
      </c>
      <c r="F3899" s="2">
        <f t="shared" ca="1" si="121"/>
        <v>9.2546909228616645</v>
      </c>
    </row>
    <row r="3900" spans="5:6" x14ac:dyDescent="0.25">
      <c r="E3900" s="2">
        <f t="shared" ca="1" si="120"/>
        <v>0.50569291795317761</v>
      </c>
      <c r="F3900" s="2">
        <f t="shared" ca="1" si="121"/>
        <v>6.8182567543725741</v>
      </c>
    </row>
    <row r="3901" spans="5:6" x14ac:dyDescent="0.25">
      <c r="E3901" s="2">
        <f t="shared" ca="1" si="120"/>
        <v>0.81635342446408299</v>
      </c>
      <c r="F3901" s="2">
        <f t="shared" ca="1" si="121"/>
        <v>2.0290789957086219</v>
      </c>
    </row>
    <row r="3902" spans="5:6" x14ac:dyDescent="0.25">
      <c r="E3902" s="2">
        <f t="shared" ca="1" si="120"/>
        <v>2.7217658422501678E-2</v>
      </c>
      <c r="F3902" s="2">
        <f t="shared" ca="1" si="121"/>
        <v>36.038893096140782</v>
      </c>
    </row>
    <row r="3903" spans="5:6" x14ac:dyDescent="0.25">
      <c r="E3903" s="2">
        <f t="shared" ca="1" si="120"/>
        <v>4.1717884503885583E-2</v>
      </c>
      <c r="F3903" s="2">
        <f t="shared" ca="1" si="121"/>
        <v>31.768253571369922</v>
      </c>
    </row>
    <row r="3904" spans="5:6" x14ac:dyDescent="0.25">
      <c r="E3904" s="2">
        <f t="shared" ca="1" si="120"/>
        <v>0.78956177037780051</v>
      </c>
      <c r="F3904" s="2">
        <f t="shared" ca="1" si="121"/>
        <v>2.3627720847646767</v>
      </c>
    </row>
    <row r="3905" spans="5:6" x14ac:dyDescent="0.25">
      <c r="E3905" s="2">
        <f t="shared" ca="1" si="120"/>
        <v>0.83134669668199823</v>
      </c>
      <c r="F3905" s="2">
        <f t="shared" ca="1" si="121"/>
        <v>1.8470836694202821</v>
      </c>
    </row>
    <row r="3906" spans="5:6" x14ac:dyDescent="0.25">
      <c r="E3906" s="2">
        <f t="shared" ca="1" si="120"/>
        <v>0.12594924963271859</v>
      </c>
      <c r="F3906" s="2">
        <f t="shared" ca="1" si="121"/>
        <v>20.718762338612997</v>
      </c>
    </row>
    <row r="3907" spans="5:6" x14ac:dyDescent="0.25">
      <c r="E3907" s="2">
        <f t="shared" ref="E3907:E3970" ca="1" si="122">RAND()</f>
        <v>0.90577451357860039</v>
      </c>
      <c r="F3907" s="2">
        <f t="shared" ref="F3907:F3970" ca="1" si="123">-LOG(E3907,EXP(1))/$C$3</f>
        <v>0.98964885175061112</v>
      </c>
    </row>
    <row r="3908" spans="5:6" x14ac:dyDescent="0.25">
      <c r="E3908" s="2">
        <f t="shared" ca="1" si="122"/>
        <v>0.66342577242197898</v>
      </c>
      <c r="F3908" s="2">
        <f t="shared" ca="1" si="123"/>
        <v>4.1033830423075317</v>
      </c>
    </row>
    <row r="3909" spans="5:6" x14ac:dyDescent="0.25">
      <c r="E3909" s="2">
        <f t="shared" ca="1" si="122"/>
        <v>0.30975920727029349</v>
      </c>
      <c r="F3909" s="2">
        <f t="shared" ca="1" si="123"/>
        <v>11.71960034071097</v>
      </c>
    </row>
    <row r="3910" spans="5:6" x14ac:dyDescent="0.25">
      <c r="E3910" s="2">
        <f t="shared" ca="1" si="122"/>
        <v>0.36190731987206537</v>
      </c>
      <c r="F3910" s="2">
        <f t="shared" ca="1" si="123"/>
        <v>10.163671223885672</v>
      </c>
    </row>
    <row r="3911" spans="5:6" x14ac:dyDescent="0.25">
      <c r="E3911" s="2">
        <f t="shared" ca="1" si="122"/>
        <v>0.3189806304872258</v>
      </c>
      <c r="F3911" s="2">
        <f t="shared" ca="1" si="123"/>
        <v>11.426248975165755</v>
      </c>
    </row>
    <row r="3912" spans="5:6" x14ac:dyDescent="0.25">
      <c r="E3912" s="2">
        <f t="shared" ca="1" si="122"/>
        <v>0.62150981452225473</v>
      </c>
      <c r="F3912" s="2">
        <f t="shared" ca="1" si="123"/>
        <v>4.7560357648710454</v>
      </c>
    </row>
    <row r="3913" spans="5:6" x14ac:dyDescent="0.25">
      <c r="E3913" s="2">
        <f t="shared" ca="1" si="122"/>
        <v>0.75749958848708987</v>
      </c>
      <c r="F3913" s="2">
        <f t="shared" ca="1" si="123"/>
        <v>2.7773228485012691</v>
      </c>
    </row>
    <row r="3914" spans="5:6" x14ac:dyDescent="0.25">
      <c r="E3914" s="2">
        <f t="shared" ca="1" si="122"/>
        <v>9.9534670560221805E-2</v>
      </c>
      <c r="F3914" s="2">
        <f t="shared" ca="1" si="123"/>
        <v>23.072492476700152</v>
      </c>
    </row>
    <row r="3915" spans="5:6" x14ac:dyDescent="0.25">
      <c r="E3915" s="2">
        <f t="shared" ca="1" si="122"/>
        <v>9.1848350123135525E-2</v>
      </c>
      <c r="F3915" s="2">
        <f t="shared" ca="1" si="123"/>
        <v>23.876164302135749</v>
      </c>
    </row>
    <row r="3916" spans="5:6" x14ac:dyDescent="0.25">
      <c r="E3916" s="2">
        <f t="shared" ca="1" si="122"/>
        <v>0.19117191989333759</v>
      </c>
      <c r="F3916" s="2">
        <f t="shared" ca="1" si="123"/>
        <v>16.545821516327305</v>
      </c>
    </row>
    <row r="3917" spans="5:6" x14ac:dyDescent="0.25">
      <c r="E3917" s="2">
        <f t="shared" ca="1" si="122"/>
        <v>0.16461528491008393</v>
      </c>
      <c r="F3917" s="2">
        <f t="shared" ca="1" si="123"/>
        <v>18.04144134114366</v>
      </c>
    </row>
    <row r="3918" spans="5:6" x14ac:dyDescent="0.25">
      <c r="E3918" s="2">
        <f t="shared" ca="1" si="122"/>
        <v>0.69067124070405461</v>
      </c>
      <c r="F3918" s="2">
        <f t="shared" ca="1" si="123"/>
        <v>3.7009134165179693</v>
      </c>
    </row>
    <row r="3919" spans="5:6" x14ac:dyDescent="0.25">
      <c r="E3919" s="2">
        <f t="shared" ca="1" si="122"/>
        <v>0.15133436177530923</v>
      </c>
      <c r="F3919" s="2">
        <f t="shared" ca="1" si="123"/>
        <v>18.882635737599031</v>
      </c>
    </row>
    <row r="3920" spans="5:6" x14ac:dyDescent="0.25">
      <c r="E3920" s="2">
        <f t="shared" ca="1" si="122"/>
        <v>0.60938587821359813</v>
      </c>
      <c r="F3920" s="2">
        <f t="shared" ca="1" si="123"/>
        <v>4.9530358596191721</v>
      </c>
    </row>
    <row r="3921" spans="5:6" x14ac:dyDescent="0.25">
      <c r="E3921" s="2">
        <f t="shared" ca="1" si="122"/>
        <v>0.28045906792068587</v>
      </c>
      <c r="F3921" s="2">
        <f t="shared" ca="1" si="123"/>
        <v>12.713274900839853</v>
      </c>
    </row>
    <row r="3922" spans="5:6" x14ac:dyDescent="0.25">
      <c r="E3922" s="2">
        <f t="shared" ca="1" si="122"/>
        <v>0.8189175787149191</v>
      </c>
      <c r="F3922" s="2">
        <f t="shared" ca="1" si="123"/>
        <v>1.9977183668297918</v>
      </c>
    </row>
    <row r="3923" spans="5:6" x14ac:dyDescent="0.25">
      <c r="E3923" s="2">
        <f t="shared" ca="1" si="122"/>
        <v>5.8777051903087352E-2</v>
      </c>
      <c r="F3923" s="2">
        <f t="shared" ca="1" si="123"/>
        <v>28.340037740111967</v>
      </c>
    </row>
    <row r="3924" spans="5:6" x14ac:dyDescent="0.25">
      <c r="E3924" s="2">
        <f t="shared" ca="1" si="122"/>
        <v>0.1837545988111593</v>
      </c>
      <c r="F3924" s="2">
        <f t="shared" ca="1" si="123"/>
        <v>16.941541136586505</v>
      </c>
    </row>
    <row r="3925" spans="5:6" x14ac:dyDescent="0.25">
      <c r="E3925" s="2">
        <f t="shared" ca="1" si="122"/>
        <v>0.41899749841955991</v>
      </c>
      <c r="F3925" s="2">
        <f t="shared" ca="1" si="123"/>
        <v>8.6989032943686748</v>
      </c>
    </row>
    <row r="3926" spans="5:6" x14ac:dyDescent="0.25">
      <c r="E3926" s="2">
        <f t="shared" ca="1" si="122"/>
        <v>8.6707740769213393E-2</v>
      </c>
      <c r="F3926" s="2">
        <f t="shared" ca="1" si="123"/>
        <v>24.452121169525334</v>
      </c>
    </row>
    <row r="3927" spans="5:6" x14ac:dyDescent="0.25">
      <c r="E3927" s="2">
        <f t="shared" ca="1" si="122"/>
        <v>0.71782903461661074</v>
      </c>
      <c r="F3927" s="2">
        <f t="shared" ca="1" si="123"/>
        <v>3.3152385163473572</v>
      </c>
    </row>
    <row r="3928" spans="5:6" x14ac:dyDescent="0.25">
      <c r="E3928" s="2">
        <f t="shared" ca="1" si="122"/>
        <v>0.89543858178316627</v>
      </c>
      <c r="F3928" s="2">
        <f t="shared" ca="1" si="123"/>
        <v>1.1044164522355508</v>
      </c>
    </row>
    <row r="3929" spans="5:6" x14ac:dyDescent="0.25">
      <c r="E3929" s="2">
        <f t="shared" ca="1" si="122"/>
        <v>8.0168600926507017E-2</v>
      </c>
      <c r="F3929" s="2">
        <f t="shared" ca="1" si="123"/>
        <v>25.236233504141293</v>
      </c>
    </row>
    <row r="3930" spans="5:6" x14ac:dyDescent="0.25">
      <c r="E3930" s="2">
        <f t="shared" ca="1" si="122"/>
        <v>0.3107668141412222</v>
      </c>
      <c r="F3930" s="2">
        <f t="shared" ca="1" si="123"/>
        <v>11.687124417969587</v>
      </c>
    </row>
    <row r="3931" spans="5:6" x14ac:dyDescent="0.25">
      <c r="E3931" s="2">
        <f t="shared" ca="1" si="122"/>
        <v>0.36093675935631819</v>
      </c>
      <c r="F3931" s="2">
        <f t="shared" ca="1" si="123"/>
        <v>10.190525178338403</v>
      </c>
    </row>
    <row r="3932" spans="5:6" x14ac:dyDescent="0.25">
      <c r="E3932" s="2">
        <f t="shared" ca="1" si="122"/>
        <v>0.50389480538392561</v>
      </c>
      <c r="F3932" s="2">
        <f t="shared" ca="1" si="123"/>
        <v>6.8538775217204773</v>
      </c>
    </row>
    <row r="3933" spans="5:6" x14ac:dyDescent="0.25">
      <c r="E3933" s="2">
        <f t="shared" ca="1" si="122"/>
        <v>0.75960331836403716</v>
      </c>
      <c r="F3933" s="2">
        <f t="shared" ca="1" si="123"/>
        <v>2.7495893148583228</v>
      </c>
    </row>
    <row r="3934" spans="5:6" x14ac:dyDescent="0.25">
      <c r="E3934" s="2">
        <f t="shared" ca="1" si="122"/>
        <v>0.60750371808655623</v>
      </c>
      <c r="F3934" s="2">
        <f t="shared" ca="1" si="123"/>
        <v>4.9839698347907406</v>
      </c>
    </row>
    <row r="3935" spans="5:6" x14ac:dyDescent="0.25">
      <c r="E3935" s="2">
        <f t="shared" ca="1" si="122"/>
        <v>0.34435996005054914</v>
      </c>
      <c r="F3935" s="2">
        <f t="shared" ca="1" si="123"/>
        <v>10.660677732031077</v>
      </c>
    </row>
    <row r="3936" spans="5:6" x14ac:dyDescent="0.25">
      <c r="E3936" s="2">
        <f t="shared" ca="1" si="122"/>
        <v>0.45050998276338539</v>
      </c>
      <c r="F3936" s="2">
        <f t="shared" ca="1" si="123"/>
        <v>7.9737504288206518</v>
      </c>
    </row>
    <row r="3937" spans="5:6" x14ac:dyDescent="0.25">
      <c r="E3937" s="2">
        <f t="shared" ca="1" si="122"/>
        <v>0.72030525643804644</v>
      </c>
      <c r="F3937" s="2">
        <f t="shared" ca="1" si="123"/>
        <v>3.2808018954570231</v>
      </c>
    </row>
    <row r="3938" spans="5:6" x14ac:dyDescent="0.25">
      <c r="E3938" s="2">
        <f t="shared" ca="1" si="122"/>
        <v>0.80500345633253434</v>
      </c>
      <c r="F3938" s="2">
        <f t="shared" ca="1" si="123"/>
        <v>2.1690870799200304</v>
      </c>
    </row>
    <row r="3939" spans="5:6" x14ac:dyDescent="0.25">
      <c r="E3939" s="2">
        <f t="shared" ca="1" si="122"/>
        <v>0.13715872690284625</v>
      </c>
      <c r="F3939" s="2">
        <f t="shared" ca="1" si="123"/>
        <v>19.866164332703434</v>
      </c>
    </row>
    <row r="3940" spans="5:6" x14ac:dyDescent="0.25">
      <c r="E3940" s="2">
        <f t="shared" ca="1" si="122"/>
        <v>0.49985302348995164</v>
      </c>
      <c r="F3940" s="2">
        <f t="shared" ca="1" si="123"/>
        <v>6.9344117679269957</v>
      </c>
    </row>
    <row r="3941" spans="5:6" x14ac:dyDescent="0.25">
      <c r="E3941" s="2">
        <f t="shared" ca="1" si="122"/>
        <v>0.13528396233751228</v>
      </c>
      <c r="F3941" s="2">
        <f t="shared" ca="1" si="123"/>
        <v>20.003792849219337</v>
      </c>
    </row>
    <row r="3942" spans="5:6" x14ac:dyDescent="0.25">
      <c r="E3942" s="2">
        <f t="shared" ca="1" si="122"/>
        <v>0.68699012578970353</v>
      </c>
      <c r="F3942" s="2">
        <f t="shared" ca="1" si="123"/>
        <v>3.7543535980383118</v>
      </c>
    </row>
    <row r="3943" spans="5:6" x14ac:dyDescent="0.25">
      <c r="E3943" s="2">
        <f t="shared" ca="1" si="122"/>
        <v>0.27000677132597684</v>
      </c>
      <c r="F3943" s="2">
        <f t="shared" ca="1" si="123"/>
        <v>13.093082413131354</v>
      </c>
    </row>
    <row r="3944" spans="5:6" x14ac:dyDescent="0.25">
      <c r="E3944" s="2">
        <f t="shared" ca="1" si="122"/>
        <v>0.31616242640189229</v>
      </c>
      <c r="F3944" s="2">
        <f t="shared" ca="1" si="123"/>
        <v>11.514991898509567</v>
      </c>
    </row>
    <row r="3945" spans="5:6" x14ac:dyDescent="0.25">
      <c r="E3945" s="2">
        <f t="shared" ca="1" si="122"/>
        <v>0.18641710684662305</v>
      </c>
      <c r="F3945" s="2">
        <f t="shared" ca="1" si="123"/>
        <v>16.797686060134719</v>
      </c>
    </row>
    <row r="3946" spans="5:6" x14ac:dyDescent="0.25">
      <c r="E3946" s="2">
        <f t="shared" ca="1" si="122"/>
        <v>0.65013645722318836</v>
      </c>
      <c r="F3946" s="2">
        <f t="shared" ca="1" si="123"/>
        <v>4.3057300393603199</v>
      </c>
    </row>
    <row r="3947" spans="5:6" x14ac:dyDescent="0.25">
      <c r="E3947" s="2">
        <f t="shared" ca="1" si="122"/>
        <v>0.27208713874330359</v>
      </c>
      <c r="F3947" s="2">
        <f t="shared" ca="1" si="123"/>
        <v>13.016329009645654</v>
      </c>
    </row>
    <row r="3948" spans="5:6" x14ac:dyDescent="0.25">
      <c r="E3948" s="2">
        <f t="shared" ca="1" si="122"/>
        <v>0.9763113308060013</v>
      </c>
      <c r="F3948" s="2">
        <f t="shared" ca="1" si="123"/>
        <v>0.23973756952856945</v>
      </c>
    </row>
    <row r="3949" spans="5:6" x14ac:dyDescent="0.25">
      <c r="E3949" s="2">
        <f t="shared" ca="1" si="122"/>
        <v>0.20042836993706337</v>
      </c>
      <c r="F3949" s="2">
        <f t="shared" ca="1" si="123"/>
        <v>16.072983532388136</v>
      </c>
    </row>
    <row r="3950" spans="5:6" x14ac:dyDescent="0.25">
      <c r="E3950" s="2">
        <f t="shared" ca="1" si="122"/>
        <v>0.88363968743742494</v>
      </c>
      <c r="F3950" s="2">
        <f t="shared" ca="1" si="123"/>
        <v>1.2370589282983859</v>
      </c>
    </row>
    <row r="3951" spans="5:6" x14ac:dyDescent="0.25">
      <c r="E3951" s="2">
        <f t="shared" ca="1" si="122"/>
        <v>0.63295519432081837</v>
      </c>
      <c r="F3951" s="2">
        <f t="shared" ca="1" si="123"/>
        <v>4.5735564240667816</v>
      </c>
    </row>
    <row r="3952" spans="5:6" x14ac:dyDescent="0.25">
      <c r="E3952" s="2">
        <f t="shared" ca="1" si="122"/>
        <v>0.87848663934311944</v>
      </c>
      <c r="F3952" s="2">
        <f t="shared" ca="1" si="123"/>
        <v>1.2955457995883182</v>
      </c>
    </row>
    <row r="3953" spans="5:6" x14ac:dyDescent="0.25">
      <c r="E3953" s="2">
        <f t="shared" ca="1" si="122"/>
        <v>0.74449185082647262</v>
      </c>
      <c r="F3953" s="2">
        <f t="shared" ca="1" si="123"/>
        <v>2.9505337275213304</v>
      </c>
    </row>
    <row r="3954" spans="5:6" x14ac:dyDescent="0.25">
      <c r="E3954" s="2">
        <f t="shared" ca="1" si="122"/>
        <v>0.83779857672009939</v>
      </c>
      <c r="F3954" s="2">
        <f t="shared" ca="1" si="123"/>
        <v>1.7697756930079669</v>
      </c>
    </row>
    <row r="3955" spans="5:6" x14ac:dyDescent="0.25">
      <c r="E3955" s="2">
        <f t="shared" ca="1" si="122"/>
        <v>4.5669983726827734E-2</v>
      </c>
      <c r="F3955" s="2">
        <f t="shared" ca="1" si="123"/>
        <v>30.863140081061221</v>
      </c>
    </row>
    <row r="3956" spans="5:6" x14ac:dyDescent="0.25">
      <c r="E3956" s="2">
        <f t="shared" ca="1" si="122"/>
        <v>0.39636732399669006</v>
      </c>
      <c r="F3956" s="2">
        <f t="shared" ca="1" si="123"/>
        <v>9.2541391181933239</v>
      </c>
    </row>
    <row r="3957" spans="5:6" x14ac:dyDescent="0.25">
      <c r="E3957" s="2">
        <f t="shared" ca="1" si="122"/>
        <v>0.99691458942403854</v>
      </c>
      <c r="F3957" s="2">
        <f t="shared" ca="1" si="123"/>
        <v>3.0901802686728728E-2</v>
      </c>
    </row>
    <row r="3958" spans="5:6" x14ac:dyDescent="0.25">
      <c r="E3958" s="2">
        <f t="shared" ca="1" si="122"/>
        <v>0.25233116316548954</v>
      </c>
      <c r="F3958" s="2">
        <f t="shared" ca="1" si="123"/>
        <v>13.770129146507477</v>
      </c>
    </row>
    <row r="3959" spans="5:6" x14ac:dyDescent="0.25">
      <c r="E3959" s="2">
        <f t="shared" ca="1" si="122"/>
        <v>0.76171974609090132</v>
      </c>
      <c r="F3959" s="2">
        <f t="shared" ca="1" si="123"/>
        <v>2.7217657822810279</v>
      </c>
    </row>
    <row r="3960" spans="5:6" x14ac:dyDescent="0.25">
      <c r="E3960" s="2">
        <f t="shared" ca="1" si="122"/>
        <v>0.64598754370571587</v>
      </c>
      <c r="F3960" s="2">
        <f t="shared" ca="1" si="123"/>
        <v>4.3697505757473332</v>
      </c>
    </row>
    <row r="3961" spans="5:6" x14ac:dyDescent="0.25">
      <c r="E3961" s="2">
        <f t="shared" ca="1" si="122"/>
        <v>1.9675390278008353E-2</v>
      </c>
      <c r="F3961" s="2">
        <f t="shared" ca="1" si="123"/>
        <v>39.283866486360992</v>
      </c>
    </row>
    <row r="3962" spans="5:6" x14ac:dyDescent="0.25">
      <c r="E3962" s="2">
        <f t="shared" ca="1" si="122"/>
        <v>0.82547474245960761</v>
      </c>
      <c r="F3962" s="2">
        <f t="shared" ca="1" si="123"/>
        <v>1.9179661274708872</v>
      </c>
    </row>
    <row r="3963" spans="5:6" x14ac:dyDescent="0.25">
      <c r="E3963" s="2">
        <f t="shared" ca="1" si="122"/>
        <v>0.58985451685211376</v>
      </c>
      <c r="F3963" s="2">
        <f t="shared" ca="1" si="123"/>
        <v>5.2787935409520159</v>
      </c>
    </row>
    <row r="3964" spans="5:6" x14ac:dyDescent="0.25">
      <c r="E3964" s="2">
        <f t="shared" ca="1" si="122"/>
        <v>0.53228799147690131</v>
      </c>
      <c r="F3964" s="2">
        <f t="shared" ca="1" si="123"/>
        <v>6.3057059874810877</v>
      </c>
    </row>
    <row r="3965" spans="5:6" x14ac:dyDescent="0.25">
      <c r="E3965" s="2">
        <f t="shared" ca="1" si="122"/>
        <v>0.95050083764304527</v>
      </c>
      <c r="F3965" s="2">
        <f t="shared" ca="1" si="123"/>
        <v>0.50766235788344227</v>
      </c>
    </row>
    <row r="3966" spans="5:6" x14ac:dyDescent="0.25">
      <c r="E3966" s="2">
        <f t="shared" ca="1" si="122"/>
        <v>0.14654235119176351</v>
      </c>
      <c r="F3966" s="2">
        <f t="shared" ca="1" si="123"/>
        <v>19.204408056693065</v>
      </c>
    </row>
    <row r="3967" spans="5:6" x14ac:dyDescent="0.25">
      <c r="E3967" s="2">
        <f t="shared" ca="1" si="122"/>
        <v>0.58016931401058169</v>
      </c>
      <c r="F3967" s="2">
        <f t="shared" ca="1" si="123"/>
        <v>5.4443529733433191</v>
      </c>
    </row>
    <row r="3968" spans="5:6" x14ac:dyDescent="0.25">
      <c r="E3968" s="2">
        <f t="shared" ca="1" si="122"/>
        <v>0.59858380007900658</v>
      </c>
      <c r="F3968" s="2">
        <f t="shared" ca="1" si="123"/>
        <v>5.1318874694510672</v>
      </c>
    </row>
    <row r="3969" spans="5:6" x14ac:dyDescent="0.25">
      <c r="E3969" s="2">
        <f t="shared" ca="1" si="122"/>
        <v>0.46062095650412105</v>
      </c>
      <c r="F3969" s="2">
        <f t="shared" ca="1" si="123"/>
        <v>7.7517979435848501</v>
      </c>
    </row>
    <row r="3970" spans="5:6" x14ac:dyDescent="0.25">
      <c r="E3970" s="2">
        <f t="shared" ca="1" si="122"/>
        <v>0.52816467033262848</v>
      </c>
      <c r="F3970" s="2">
        <f t="shared" ca="1" si="123"/>
        <v>6.3834716826899234</v>
      </c>
    </row>
    <row r="3971" spans="5:6" x14ac:dyDescent="0.25">
      <c r="E3971" s="2">
        <f t="shared" ref="E3971:E4034" ca="1" si="124">RAND()</f>
        <v>0.52649457800911037</v>
      </c>
      <c r="F3971" s="2">
        <f t="shared" ref="F3971:F4034" ca="1" si="125">-LOG(E3971,EXP(1))/$C$3</f>
        <v>6.4151424563946131</v>
      </c>
    </row>
    <row r="3972" spans="5:6" x14ac:dyDescent="0.25">
      <c r="E3972" s="2">
        <f t="shared" ca="1" si="124"/>
        <v>0.42836588532482922</v>
      </c>
      <c r="F3972" s="2">
        <f t="shared" ca="1" si="125"/>
        <v>8.4777757634123656</v>
      </c>
    </row>
    <row r="3973" spans="5:6" x14ac:dyDescent="0.25">
      <c r="E3973" s="2">
        <f t="shared" ca="1" si="124"/>
        <v>0.36282153638737036</v>
      </c>
      <c r="F3973" s="2">
        <f t="shared" ca="1" si="125"/>
        <v>10.138442009060439</v>
      </c>
    </row>
    <row r="3974" spans="5:6" x14ac:dyDescent="0.25">
      <c r="E3974" s="2">
        <f t="shared" ca="1" si="124"/>
        <v>0.94764845766568118</v>
      </c>
      <c r="F3974" s="2">
        <f t="shared" ca="1" si="125"/>
        <v>0.53771670746971256</v>
      </c>
    </row>
    <row r="3975" spans="5:6" x14ac:dyDescent="0.25">
      <c r="E3975" s="2">
        <f t="shared" ca="1" si="124"/>
        <v>0.21832949082834197</v>
      </c>
      <c r="F3975" s="2">
        <f t="shared" ca="1" si="125"/>
        <v>15.21749931429366</v>
      </c>
    </row>
    <row r="3976" spans="5:6" x14ac:dyDescent="0.25">
      <c r="E3976" s="2">
        <f t="shared" ca="1" si="124"/>
        <v>0.58498969150956559</v>
      </c>
      <c r="F3976" s="2">
        <f t="shared" ca="1" si="125"/>
        <v>5.3616105325670835</v>
      </c>
    </row>
    <row r="3977" spans="5:6" x14ac:dyDescent="0.25">
      <c r="E3977" s="2">
        <f t="shared" ca="1" si="124"/>
        <v>0.94786875076900701</v>
      </c>
      <c r="F3977" s="2">
        <f t="shared" ca="1" si="125"/>
        <v>0.53539234867901031</v>
      </c>
    </row>
    <row r="3978" spans="5:6" x14ac:dyDescent="0.25">
      <c r="E3978" s="2">
        <f t="shared" ca="1" si="124"/>
        <v>0.12250730203982096</v>
      </c>
      <c r="F3978" s="2">
        <f t="shared" ca="1" si="125"/>
        <v>20.995846422855362</v>
      </c>
    </row>
    <row r="3979" spans="5:6" x14ac:dyDescent="0.25">
      <c r="E3979" s="2">
        <f t="shared" ca="1" si="124"/>
        <v>0.9645780414466627</v>
      </c>
      <c r="F3979" s="2">
        <f t="shared" ca="1" si="125"/>
        <v>0.360645360199567</v>
      </c>
    </row>
    <row r="3980" spans="5:6" x14ac:dyDescent="0.25">
      <c r="E3980" s="2">
        <f t="shared" ca="1" si="124"/>
        <v>0.39386979174544612</v>
      </c>
      <c r="F3980" s="2">
        <f t="shared" ca="1" si="125"/>
        <v>9.3173490210746284</v>
      </c>
    </row>
    <row r="3981" spans="5:6" x14ac:dyDescent="0.25">
      <c r="E3981" s="2">
        <f t="shared" ca="1" si="124"/>
        <v>0.96436254305982871</v>
      </c>
      <c r="F3981" s="2">
        <f t="shared" ca="1" si="125"/>
        <v>0.36287973060435241</v>
      </c>
    </row>
    <row r="3982" spans="5:6" x14ac:dyDescent="0.25">
      <c r="E3982" s="2">
        <f t="shared" ca="1" si="124"/>
        <v>1.7315358539686687E-2</v>
      </c>
      <c r="F3982" s="2">
        <f t="shared" ca="1" si="125"/>
        <v>40.561613944587002</v>
      </c>
    </row>
    <row r="3983" spans="5:6" x14ac:dyDescent="0.25">
      <c r="E3983" s="2">
        <f t="shared" ca="1" si="124"/>
        <v>3.6304517102457745E-2</v>
      </c>
      <c r="F3983" s="2">
        <f t="shared" ca="1" si="125"/>
        <v>33.158131073688729</v>
      </c>
    </row>
    <row r="3984" spans="5:6" x14ac:dyDescent="0.25">
      <c r="E3984" s="2">
        <f t="shared" ca="1" si="124"/>
        <v>0.36818314479346148</v>
      </c>
      <c r="F3984" s="2">
        <f t="shared" ca="1" si="125"/>
        <v>9.9917478854367907</v>
      </c>
    </row>
    <row r="3985" spans="5:6" x14ac:dyDescent="0.25">
      <c r="E3985" s="2">
        <f t="shared" ca="1" si="124"/>
        <v>0.89716001686107738</v>
      </c>
      <c r="F3985" s="2">
        <f t="shared" ca="1" si="125"/>
        <v>1.0852104168367684</v>
      </c>
    </row>
    <row r="3986" spans="5:6" x14ac:dyDescent="0.25">
      <c r="E3986" s="2">
        <f t="shared" ca="1" si="124"/>
        <v>0.67304887768875876</v>
      </c>
      <c r="F3986" s="2">
        <f t="shared" ca="1" si="125"/>
        <v>3.959373253939694</v>
      </c>
    </row>
    <row r="3987" spans="5:6" x14ac:dyDescent="0.25">
      <c r="E3987" s="2">
        <f t="shared" ca="1" si="124"/>
        <v>0.59678997843259463</v>
      </c>
      <c r="F3987" s="2">
        <f t="shared" ca="1" si="125"/>
        <v>5.1619002240416139</v>
      </c>
    </row>
    <row r="3988" spans="5:6" x14ac:dyDescent="0.25">
      <c r="E3988" s="2">
        <f t="shared" ca="1" si="124"/>
        <v>0.92311467796422841</v>
      </c>
      <c r="F3988" s="2">
        <f t="shared" ca="1" si="125"/>
        <v>0.80001807382050627</v>
      </c>
    </row>
    <row r="3989" spans="5:6" x14ac:dyDescent="0.25">
      <c r="E3989" s="2">
        <f t="shared" ca="1" si="124"/>
        <v>0.53104451848666023</v>
      </c>
      <c r="F3989" s="2">
        <f t="shared" ca="1" si="125"/>
        <v>6.3290942229655833</v>
      </c>
    </row>
    <row r="3990" spans="5:6" x14ac:dyDescent="0.25">
      <c r="E3990" s="2">
        <f t="shared" ca="1" si="124"/>
        <v>0.89598678076463323</v>
      </c>
      <c r="F3990" s="2">
        <f t="shared" ca="1" si="125"/>
        <v>1.0982961972694256</v>
      </c>
    </row>
    <row r="3991" spans="5:6" x14ac:dyDescent="0.25">
      <c r="E3991" s="2">
        <f t="shared" ca="1" si="124"/>
        <v>9.6336324814996099E-2</v>
      </c>
      <c r="F3991" s="2">
        <f t="shared" ca="1" si="125"/>
        <v>23.399098265770963</v>
      </c>
    </row>
    <row r="3992" spans="5:6" x14ac:dyDescent="0.25">
      <c r="E3992" s="2">
        <f t="shared" ca="1" si="124"/>
        <v>0.91103878406922978</v>
      </c>
      <c r="F3992" s="2">
        <f t="shared" ca="1" si="125"/>
        <v>0.93169809555686178</v>
      </c>
    </row>
    <row r="3993" spans="5:6" x14ac:dyDescent="0.25">
      <c r="E3993" s="2">
        <f t="shared" ca="1" si="124"/>
        <v>0.42741046276023908</v>
      </c>
      <c r="F3993" s="2">
        <f t="shared" ca="1" si="125"/>
        <v>8.5001045637744319</v>
      </c>
    </row>
    <row r="3994" spans="5:6" x14ac:dyDescent="0.25">
      <c r="E3994" s="2">
        <f t="shared" ca="1" si="124"/>
        <v>0.11043146541969906</v>
      </c>
      <c r="F3994" s="2">
        <f t="shared" ca="1" si="125"/>
        <v>22.033601728879983</v>
      </c>
    </row>
    <row r="3995" spans="5:6" x14ac:dyDescent="0.25">
      <c r="E3995" s="2">
        <f t="shared" ca="1" si="124"/>
        <v>0.81283160167356361</v>
      </c>
      <c r="F3995" s="2">
        <f t="shared" ca="1" si="125"/>
        <v>2.0723132290196142</v>
      </c>
    </row>
    <row r="3996" spans="5:6" x14ac:dyDescent="0.25">
      <c r="E3996" s="2">
        <f t="shared" ca="1" si="124"/>
        <v>0.78636340951415573</v>
      </c>
      <c r="F3996" s="2">
        <f t="shared" ca="1" si="125"/>
        <v>2.4033624033373249</v>
      </c>
    </row>
    <row r="3997" spans="5:6" x14ac:dyDescent="0.25">
      <c r="E3997" s="2">
        <f t="shared" ca="1" si="124"/>
        <v>0.38475516944956401</v>
      </c>
      <c r="F3997" s="2">
        <f t="shared" ca="1" si="125"/>
        <v>9.551480704870956</v>
      </c>
    </row>
    <row r="3998" spans="5:6" x14ac:dyDescent="0.25">
      <c r="E3998" s="2">
        <f t="shared" ca="1" si="124"/>
        <v>0.81239486165394637</v>
      </c>
      <c r="F3998" s="2">
        <f t="shared" ca="1" si="125"/>
        <v>2.0776877419257835</v>
      </c>
    </row>
    <row r="3999" spans="5:6" x14ac:dyDescent="0.25">
      <c r="E3999" s="2">
        <f t="shared" ca="1" si="124"/>
        <v>0.76826312760028959</v>
      </c>
      <c r="F3999" s="2">
        <f t="shared" ca="1" si="125"/>
        <v>2.6362299045038342</v>
      </c>
    </row>
    <row r="4000" spans="5:6" x14ac:dyDescent="0.25">
      <c r="E4000" s="2">
        <f t="shared" ca="1" si="124"/>
        <v>0.53181690088693812</v>
      </c>
      <c r="F4000" s="2">
        <f t="shared" ca="1" si="125"/>
        <v>6.3145602014616937</v>
      </c>
    </row>
    <row r="4001" spans="5:6" x14ac:dyDescent="0.25">
      <c r="E4001" s="2">
        <f t="shared" ca="1" si="124"/>
        <v>0.94559278251884438</v>
      </c>
      <c r="F4001" s="2">
        <f t="shared" ca="1" si="125"/>
        <v>0.55943265059470171</v>
      </c>
    </row>
    <row r="4002" spans="5:6" x14ac:dyDescent="0.25">
      <c r="E4002" s="2">
        <f t="shared" ca="1" si="124"/>
        <v>0.11910823236142154</v>
      </c>
      <c r="F4002" s="2">
        <f t="shared" ca="1" si="125"/>
        <v>21.277226835871431</v>
      </c>
    </row>
    <row r="4003" spans="5:6" x14ac:dyDescent="0.25">
      <c r="E4003" s="2">
        <f t="shared" ca="1" si="124"/>
        <v>0.67934439898447097</v>
      </c>
      <c r="F4003" s="2">
        <f t="shared" ca="1" si="125"/>
        <v>3.8662706501426771</v>
      </c>
    </row>
    <row r="4004" spans="5:6" x14ac:dyDescent="0.25">
      <c r="E4004" s="2">
        <f t="shared" ca="1" si="124"/>
        <v>0.72431059987721902</v>
      </c>
      <c r="F4004" s="2">
        <f t="shared" ca="1" si="125"/>
        <v>3.2253497323763285</v>
      </c>
    </row>
    <row r="4005" spans="5:6" x14ac:dyDescent="0.25">
      <c r="E4005" s="2">
        <f t="shared" ca="1" si="124"/>
        <v>0.14657667139151165</v>
      </c>
      <c r="F4005" s="2">
        <f t="shared" ca="1" si="125"/>
        <v>19.202066332187943</v>
      </c>
    </row>
    <row r="4006" spans="5:6" x14ac:dyDescent="0.25">
      <c r="E4006" s="2">
        <f t="shared" ca="1" si="124"/>
        <v>0.9574718682966431</v>
      </c>
      <c r="F4006" s="2">
        <f t="shared" ca="1" si="125"/>
        <v>0.43458938727988633</v>
      </c>
    </row>
    <row r="4007" spans="5:6" x14ac:dyDescent="0.25">
      <c r="E4007" s="2">
        <f t="shared" ca="1" si="124"/>
        <v>0.10413729203067967</v>
      </c>
      <c r="F4007" s="2">
        <f t="shared" ca="1" si="125"/>
        <v>22.620451347477566</v>
      </c>
    </row>
    <row r="4008" spans="5:6" x14ac:dyDescent="0.25">
      <c r="E4008" s="2">
        <f t="shared" ca="1" si="124"/>
        <v>0.77454322077546667</v>
      </c>
      <c r="F4008" s="2">
        <f t="shared" ca="1" si="125"/>
        <v>2.554818159366413</v>
      </c>
    </row>
    <row r="4009" spans="5:6" x14ac:dyDescent="0.25">
      <c r="E4009" s="2">
        <f t="shared" ca="1" si="124"/>
        <v>0.8310010657455762</v>
      </c>
      <c r="F4009" s="2">
        <f t="shared" ca="1" si="125"/>
        <v>1.8512420164185999</v>
      </c>
    </row>
    <row r="4010" spans="5:6" x14ac:dyDescent="0.25">
      <c r="E4010" s="2">
        <f t="shared" ca="1" si="124"/>
        <v>0.68416893846743909</v>
      </c>
      <c r="F4010" s="2">
        <f t="shared" ca="1" si="125"/>
        <v>3.7955040579211561</v>
      </c>
    </row>
    <row r="4011" spans="5:6" x14ac:dyDescent="0.25">
      <c r="E4011" s="2">
        <f t="shared" ca="1" si="124"/>
        <v>1.3161418354091903E-2</v>
      </c>
      <c r="F4011" s="2">
        <f t="shared" ca="1" si="125"/>
        <v>43.30465581226003</v>
      </c>
    </row>
    <row r="4012" spans="5:6" x14ac:dyDescent="0.25">
      <c r="E4012" s="2">
        <f t="shared" ca="1" si="124"/>
        <v>0.12220439540703187</v>
      </c>
      <c r="F4012" s="2">
        <f t="shared" ca="1" si="125"/>
        <v>21.020602639305288</v>
      </c>
    </row>
    <row r="4013" spans="5:6" x14ac:dyDescent="0.25">
      <c r="E4013" s="2">
        <f t="shared" ca="1" si="124"/>
        <v>0.79390532135984271</v>
      </c>
      <c r="F4013" s="2">
        <f t="shared" ca="1" si="125"/>
        <v>2.3079106746481317</v>
      </c>
    </row>
    <row r="4014" spans="5:6" x14ac:dyDescent="0.25">
      <c r="E4014" s="2">
        <f t="shared" ca="1" si="124"/>
        <v>0.89183908806832779</v>
      </c>
      <c r="F4014" s="2">
        <f t="shared" ca="1" si="125"/>
        <v>1.1446955721741359</v>
      </c>
    </row>
    <row r="4015" spans="5:6" x14ac:dyDescent="0.25">
      <c r="E4015" s="2">
        <f t="shared" ca="1" si="124"/>
        <v>0.4272780262286211</v>
      </c>
      <c r="F4015" s="2">
        <f t="shared" ca="1" si="125"/>
        <v>8.5032036234759314</v>
      </c>
    </row>
    <row r="4016" spans="5:6" x14ac:dyDescent="0.25">
      <c r="E4016" s="2">
        <f t="shared" ca="1" si="124"/>
        <v>0.36292736323056751</v>
      </c>
      <c r="F4016" s="2">
        <f t="shared" ca="1" si="125"/>
        <v>10.135525660334237</v>
      </c>
    </row>
    <row r="4017" spans="5:6" x14ac:dyDescent="0.25">
      <c r="E4017" s="2">
        <f t="shared" ca="1" si="124"/>
        <v>0.49692044267088764</v>
      </c>
      <c r="F4017" s="2">
        <f t="shared" ca="1" si="125"/>
        <v>6.9932534080777398</v>
      </c>
    </row>
    <row r="4018" spans="5:6" x14ac:dyDescent="0.25">
      <c r="E4018" s="2">
        <f t="shared" ca="1" si="124"/>
        <v>0.44094696664588773</v>
      </c>
      <c r="F4018" s="2">
        <f t="shared" ca="1" si="125"/>
        <v>8.1883066780555183</v>
      </c>
    </row>
    <row r="4019" spans="5:6" x14ac:dyDescent="0.25">
      <c r="E4019" s="2">
        <f t="shared" ca="1" si="124"/>
        <v>0.59393490967258766</v>
      </c>
      <c r="F4019" s="2">
        <f t="shared" ca="1" si="125"/>
        <v>5.2098554529956171</v>
      </c>
    </row>
    <row r="4020" spans="5:6" x14ac:dyDescent="0.25">
      <c r="E4020" s="2">
        <f t="shared" ca="1" si="124"/>
        <v>0.70398639269127539</v>
      </c>
      <c r="F4020" s="2">
        <f t="shared" ca="1" si="125"/>
        <v>3.5099625157442302</v>
      </c>
    </row>
    <row r="4021" spans="5:6" x14ac:dyDescent="0.25">
      <c r="E4021" s="2">
        <f t="shared" ca="1" si="124"/>
        <v>0.48667757907735143</v>
      </c>
      <c r="F4021" s="2">
        <f t="shared" ca="1" si="125"/>
        <v>7.2015343043756994</v>
      </c>
    </row>
    <row r="4022" spans="5:6" x14ac:dyDescent="0.25">
      <c r="E4022" s="2">
        <f t="shared" ca="1" si="124"/>
        <v>0.4172417849007104</v>
      </c>
      <c r="F4022" s="2">
        <f t="shared" ca="1" si="125"/>
        <v>8.7408940530816839</v>
      </c>
    </row>
    <row r="4023" spans="5:6" x14ac:dyDescent="0.25">
      <c r="E4023" s="2">
        <f t="shared" ca="1" si="124"/>
        <v>0.38820384288598042</v>
      </c>
      <c r="F4023" s="2">
        <f t="shared" ca="1" si="125"/>
        <v>9.4622470905361631</v>
      </c>
    </row>
    <row r="4024" spans="5:6" x14ac:dyDescent="0.25">
      <c r="E4024" s="2">
        <f t="shared" ca="1" si="124"/>
        <v>0.27999447000213085</v>
      </c>
      <c r="F4024" s="2">
        <f t="shared" ca="1" si="125"/>
        <v>12.729854260003108</v>
      </c>
    </row>
    <row r="4025" spans="5:6" x14ac:dyDescent="0.25">
      <c r="E4025" s="2">
        <f t="shared" ca="1" si="124"/>
        <v>0.36399867682169407</v>
      </c>
      <c r="F4025" s="2">
        <f t="shared" ca="1" si="125"/>
        <v>10.106050464572395</v>
      </c>
    </row>
    <row r="4026" spans="5:6" x14ac:dyDescent="0.25">
      <c r="E4026" s="2">
        <f t="shared" ca="1" si="124"/>
        <v>0.37441100495606583</v>
      </c>
      <c r="F4026" s="2">
        <f t="shared" ca="1" si="125"/>
        <v>9.8240114123144711</v>
      </c>
    </row>
    <row r="4027" spans="5:6" x14ac:dyDescent="0.25">
      <c r="E4027" s="2">
        <f t="shared" ca="1" si="124"/>
        <v>0.95898828381933421</v>
      </c>
      <c r="F4027" s="2">
        <f t="shared" ca="1" si="125"/>
        <v>0.41876421254314194</v>
      </c>
    </row>
    <row r="4028" spans="5:6" x14ac:dyDescent="0.25">
      <c r="E4028" s="2">
        <f t="shared" ca="1" si="124"/>
        <v>0.81410005530198915</v>
      </c>
      <c r="F4028" s="2">
        <f t="shared" ca="1" si="125"/>
        <v>2.0567200247199091</v>
      </c>
    </row>
    <row r="4029" spans="5:6" x14ac:dyDescent="0.25">
      <c r="E4029" s="2">
        <f t="shared" ca="1" si="124"/>
        <v>0.968448572981501</v>
      </c>
      <c r="F4029" s="2">
        <f t="shared" ca="1" si="125"/>
        <v>0.32059897202640303</v>
      </c>
    </row>
    <row r="4030" spans="5:6" x14ac:dyDescent="0.25">
      <c r="E4030" s="2">
        <f t="shared" ca="1" si="124"/>
        <v>8.4874684814508328E-2</v>
      </c>
      <c r="F4030" s="2">
        <f t="shared" ca="1" si="125"/>
        <v>24.665794066358469</v>
      </c>
    </row>
    <row r="4031" spans="5:6" x14ac:dyDescent="0.25">
      <c r="E4031" s="2">
        <f t="shared" ca="1" si="124"/>
        <v>0.40564336772156573</v>
      </c>
      <c r="F4031" s="2">
        <f t="shared" ca="1" si="125"/>
        <v>9.0228091003050679</v>
      </c>
    </row>
    <row r="4032" spans="5:6" x14ac:dyDescent="0.25">
      <c r="E4032" s="2">
        <f t="shared" ca="1" si="124"/>
        <v>0.14900276866179585</v>
      </c>
      <c r="F4032" s="2">
        <f t="shared" ca="1" si="125"/>
        <v>19.037903915865233</v>
      </c>
    </row>
    <row r="4033" spans="5:6" x14ac:dyDescent="0.25">
      <c r="E4033" s="2">
        <f t="shared" ca="1" si="124"/>
        <v>0.20689543848338177</v>
      </c>
      <c r="F4033" s="2">
        <f t="shared" ca="1" si="125"/>
        <v>15.755417414365494</v>
      </c>
    </row>
    <row r="4034" spans="5:6" x14ac:dyDescent="0.25">
      <c r="E4034" s="2">
        <f t="shared" ca="1" si="124"/>
        <v>0.98440921802434633</v>
      </c>
      <c r="F4034" s="2">
        <f t="shared" ca="1" si="125"/>
        <v>0.15713596404704627</v>
      </c>
    </row>
    <row r="4035" spans="5:6" x14ac:dyDescent="0.25">
      <c r="E4035" s="2">
        <f t="shared" ref="E4035:E4098" ca="1" si="126">RAND()</f>
        <v>0.26170185950389802</v>
      </c>
      <c r="F4035" s="2">
        <f t="shared" ref="F4035:F4098" ca="1" si="127">-LOG(E4035,EXP(1))/$C$3</f>
        <v>13.405493639921135</v>
      </c>
    </row>
    <row r="4036" spans="5:6" x14ac:dyDescent="0.25">
      <c r="E4036" s="2">
        <f t="shared" ca="1" si="126"/>
        <v>0.61881803391760004</v>
      </c>
      <c r="F4036" s="2">
        <f t="shared" ca="1" si="127"/>
        <v>4.7994401733749132</v>
      </c>
    </row>
    <row r="4037" spans="5:6" x14ac:dyDescent="0.25">
      <c r="E4037" s="2">
        <f t="shared" ca="1" si="126"/>
        <v>0.63653409555661189</v>
      </c>
      <c r="F4037" s="2">
        <f t="shared" ca="1" si="127"/>
        <v>4.5171729516622827</v>
      </c>
    </row>
    <row r="4038" spans="5:6" x14ac:dyDescent="0.25">
      <c r="E4038" s="2">
        <f t="shared" ca="1" si="126"/>
        <v>0.10263451864804074</v>
      </c>
      <c r="F4038" s="2">
        <f t="shared" ca="1" si="127"/>
        <v>22.765809637636746</v>
      </c>
    </row>
    <row r="4039" spans="5:6" x14ac:dyDescent="0.25">
      <c r="E4039" s="2">
        <f t="shared" ca="1" si="126"/>
        <v>2.1916079890760942E-2</v>
      </c>
      <c r="F4039" s="2">
        <f t="shared" ca="1" si="127"/>
        <v>38.205346699959051</v>
      </c>
    </row>
    <row r="4040" spans="5:6" x14ac:dyDescent="0.25">
      <c r="E4040" s="2">
        <f t="shared" ca="1" si="126"/>
        <v>7.5126722851864058E-2</v>
      </c>
      <c r="F4040" s="2">
        <f t="shared" ca="1" si="127"/>
        <v>25.885789532534321</v>
      </c>
    </row>
    <row r="4041" spans="5:6" x14ac:dyDescent="0.25">
      <c r="E4041" s="2">
        <f t="shared" ca="1" si="126"/>
        <v>0.6949578696867571</v>
      </c>
      <c r="F4041" s="2">
        <f t="shared" ca="1" si="127"/>
        <v>3.6390405441050535</v>
      </c>
    </row>
    <row r="4042" spans="5:6" x14ac:dyDescent="0.25">
      <c r="E4042" s="2">
        <f t="shared" ca="1" si="126"/>
        <v>0.25281973290282023</v>
      </c>
      <c r="F4042" s="2">
        <f t="shared" ca="1" si="127"/>
        <v>13.750785623870016</v>
      </c>
    </row>
    <row r="4043" spans="5:6" x14ac:dyDescent="0.25">
      <c r="E4043" s="2">
        <f t="shared" ca="1" si="126"/>
        <v>0.56526580714338304</v>
      </c>
      <c r="F4043" s="2">
        <f t="shared" ca="1" si="127"/>
        <v>5.7045920334397859</v>
      </c>
    </row>
    <row r="4044" spans="5:6" x14ac:dyDescent="0.25">
      <c r="E4044" s="2">
        <f t="shared" ca="1" si="126"/>
        <v>0.71254700413872518</v>
      </c>
      <c r="F4044" s="2">
        <f t="shared" ca="1" si="127"/>
        <v>3.3890939829428595</v>
      </c>
    </row>
    <row r="4045" spans="5:6" x14ac:dyDescent="0.25">
      <c r="E4045" s="2">
        <f t="shared" ca="1" si="126"/>
        <v>0.89873523148086909</v>
      </c>
      <c r="F4045" s="2">
        <f t="shared" ca="1" si="127"/>
        <v>1.0676680237021581</v>
      </c>
    </row>
    <row r="4046" spans="5:6" x14ac:dyDescent="0.25">
      <c r="E4046" s="2">
        <f t="shared" ca="1" si="126"/>
        <v>0.87211786637223998</v>
      </c>
      <c r="F4046" s="2">
        <f t="shared" ca="1" si="127"/>
        <v>1.3683069634943585</v>
      </c>
    </row>
    <row r="4047" spans="5:6" x14ac:dyDescent="0.25">
      <c r="E4047" s="2">
        <f t="shared" ca="1" si="126"/>
        <v>7.4165453546613525E-2</v>
      </c>
      <c r="F4047" s="2">
        <f t="shared" ca="1" si="127"/>
        <v>26.014568228525974</v>
      </c>
    </row>
    <row r="4048" spans="5:6" x14ac:dyDescent="0.25">
      <c r="E4048" s="2">
        <f t="shared" ca="1" si="126"/>
        <v>0.33697378694011559</v>
      </c>
      <c r="F4048" s="2">
        <f t="shared" ca="1" si="127"/>
        <v>10.877501352155612</v>
      </c>
    </row>
    <row r="4049" spans="5:6" x14ac:dyDescent="0.25">
      <c r="E4049" s="2">
        <f t="shared" ca="1" si="126"/>
        <v>0.95021565606579161</v>
      </c>
      <c r="F4049" s="2">
        <f t="shared" ca="1" si="127"/>
        <v>0.51066313764557458</v>
      </c>
    </row>
    <row r="4050" spans="5:6" x14ac:dyDescent="0.25">
      <c r="E4050" s="2">
        <f t="shared" ca="1" si="126"/>
        <v>0.35299594983240756</v>
      </c>
      <c r="F4050" s="2">
        <f t="shared" ca="1" si="127"/>
        <v>10.412986956772469</v>
      </c>
    </row>
    <row r="4051" spans="5:6" x14ac:dyDescent="0.25">
      <c r="E4051" s="2">
        <f t="shared" ca="1" si="126"/>
        <v>0.48996770737951534</v>
      </c>
      <c r="F4051" s="2">
        <f t="shared" ca="1" si="127"/>
        <v>7.1341579335629461</v>
      </c>
    </row>
    <row r="4052" spans="5:6" x14ac:dyDescent="0.25">
      <c r="E4052" s="2">
        <f t="shared" ca="1" si="126"/>
        <v>0.97021262368511485</v>
      </c>
      <c r="F4052" s="2">
        <f t="shared" ca="1" si="127"/>
        <v>0.3024003183007109</v>
      </c>
    </row>
    <row r="4053" spans="5:6" x14ac:dyDescent="0.25">
      <c r="E4053" s="2">
        <f t="shared" ca="1" si="126"/>
        <v>0.40882983346273016</v>
      </c>
      <c r="F4053" s="2">
        <f t="shared" ca="1" si="127"/>
        <v>8.944562646176232</v>
      </c>
    </row>
    <row r="4054" spans="5:6" x14ac:dyDescent="0.25">
      <c r="E4054" s="2">
        <f t="shared" ca="1" si="126"/>
        <v>0.10934769479185913</v>
      </c>
      <c r="F4054" s="2">
        <f t="shared" ca="1" si="127"/>
        <v>22.132226130888</v>
      </c>
    </row>
    <row r="4055" spans="5:6" x14ac:dyDescent="0.25">
      <c r="E4055" s="2">
        <f t="shared" ca="1" si="126"/>
        <v>0.61439357511353365</v>
      </c>
      <c r="F4055" s="2">
        <f t="shared" ca="1" si="127"/>
        <v>4.8711955437533421</v>
      </c>
    </row>
    <row r="4056" spans="5:6" x14ac:dyDescent="0.25">
      <c r="E4056" s="2">
        <f t="shared" ca="1" si="126"/>
        <v>0.44072700974971168</v>
      </c>
      <c r="F4056" s="2">
        <f t="shared" ca="1" si="127"/>
        <v>8.1932962072154574</v>
      </c>
    </row>
    <row r="4057" spans="5:6" x14ac:dyDescent="0.25">
      <c r="E4057" s="2">
        <f t="shared" ca="1" si="126"/>
        <v>0.47850689485143028</v>
      </c>
      <c r="F4057" s="2">
        <f t="shared" ca="1" si="127"/>
        <v>7.3708465889005641</v>
      </c>
    </row>
    <row r="4058" spans="5:6" x14ac:dyDescent="0.25">
      <c r="E4058" s="2">
        <f t="shared" ca="1" si="126"/>
        <v>0.24146569753365499</v>
      </c>
      <c r="F4058" s="2">
        <f t="shared" ca="1" si="127"/>
        <v>14.210278551761478</v>
      </c>
    </row>
    <row r="4059" spans="5:6" x14ac:dyDescent="0.25">
      <c r="E4059" s="2">
        <f t="shared" ca="1" si="126"/>
        <v>0.52952064297954393</v>
      </c>
      <c r="F4059" s="2">
        <f t="shared" ca="1" si="127"/>
        <v>6.3578312890354098</v>
      </c>
    </row>
    <row r="4060" spans="5:6" x14ac:dyDescent="0.25">
      <c r="E4060" s="2">
        <f t="shared" ca="1" si="126"/>
        <v>0.94590311952556416</v>
      </c>
      <c r="F4060" s="2">
        <f t="shared" ca="1" si="127"/>
        <v>0.55615125824096734</v>
      </c>
    </row>
    <row r="4061" spans="5:6" x14ac:dyDescent="0.25">
      <c r="E4061" s="2">
        <f t="shared" ca="1" si="126"/>
        <v>0.67154183594134131</v>
      </c>
      <c r="F4061" s="2">
        <f t="shared" ca="1" si="127"/>
        <v>3.9817896273863718</v>
      </c>
    </row>
    <row r="4062" spans="5:6" x14ac:dyDescent="0.25">
      <c r="E4062" s="2">
        <f t="shared" ca="1" si="126"/>
        <v>0.63011393060406906</v>
      </c>
      <c r="F4062" s="2">
        <f t="shared" ca="1" si="127"/>
        <v>4.6185463371786231</v>
      </c>
    </row>
    <row r="4063" spans="5:6" x14ac:dyDescent="0.25">
      <c r="E4063" s="2">
        <f t="shared" ca="1" si="126"/>
        <v>0.15463646807753395</v>
      </c>
      <c r="F4063" s="2">
        <f t="shared" ca="1" si="127"/>
        <v>18.66678283986359</v>
      </c>
    </row>
    <row r="4064" spans="5:6" x14ac:dyDescent="0.25">
      <c r="E4064" s="2">
        <f t="shared" ca="1" si="126"/>
        <v>0.60740508432157636</v>
      </c>
      <c r="F4064" s="2">
        <f t="shared" ca="1" si="127"/>
        <v>4.9855935577401684</v>
      </c>
    </row>
    <row r="4065" spans="5:6" x14ac:dyDescent="0.25">
      <c r="E4065" s="2">
        <f t="shared" ca="1" si="126"/>
        <v>0.16968414338629245</v>
      </c>
      <c r="F4065" s="2">
        <f t="shared" ca="1" si="127"/>
        <v>17.738165501984529</v>
      </c>
    </row>
    <row r="4066" spans="5:6" x14ac:dyDescent="0.25">
      <c r="E4066" s="2">
        <f t="shared" ca="1" si="126"/>
        <v>0.5066464612996866</v>
      </c>
      <c r="F4066" s="2">
        <f t="shared" ca="1" si="127"/>
        <v>6.7994183361889009</v>
      </c>
    </row>
    <row r="4067" spans="5:6" x14ac:dyDescent="0.25">
      <c r="E4067" s="2">
        <f t="shared" ca="1" si="126"/>
        <v>0.66416802379532736</v>
      </c>
      <c r="F4067" s="2">
        <f t="shared" ca="1" si="127"/>
        <v>4.0922011363238981</v>
      </c>
    </row>
    <row r="4068" spans="5:6" x14ac:dyDescent="0.25">
      <c r="E4068" s="2">
        <f t="shared" ca="1" si="126"/>
        <v>0.38667124005833753</v>
      </c>
      <c r="F4068" s="2">
        <f t="shared" ca="1" si="127"/>
        <v>9.5018045588270361</v>
      </c>
    </row>
    <row r="4069" spans="5:6" x14ac:dyDescent="0.25">
      <c r="E4069" s="2">
        <f t="shared" ca="1" si="126"/>
        <v>0.99500485178315345</v>
      </c>
      <c r="F4069" s="2">
        <f t="shared" ca="1" si="127"/>
        <v>5.0076656714594089E-2</v>
      </c>
    </row>
    <row r="4070" spans="5:6" x14ac:dyDescent="0.25">
      <c r="E4070" s="2">
        <f t="shared" ca="1" si="126"/>
        <v>0.33491430771563147</v>
      </c>
      <c r="F4070" s="2">
        <f t="shared" ca="1" si="127"/>
        <v>10.938805777427111</v>
      </c>
    </row>
    <row r="4071" spans="5:6" x14ac:dyDescent="0.25">
      <c r="E4071" s="2">
        <f t="shared" ca="1" si="126"/>
        <v>0.19774870165438119</v>
      </c>
      <c r="F4071" s="2">
        <f t="shared" ca="1" si="127"/>
        <v>16.207582379469201</v>
      </c>
    </row>
    <row r="4072" spans="5:6" x14ac:dyDescent="0.25">
      <c r="E4072" s="2">
        <f t="shared" ca="1" si="126"/>
        <v>0.25608411982036972</v>
      </c>
      <c r="F4072" s="2">
        <f t="shared" ca="1" si="127"/>
        <v>13.622492954291276</v>
      </c>
    </row>
    <row r="4073" spans="5:6" x14ac:dyDescent="0.25">
      <c r="E4073" s="2">
        <f t="shared" ca="1" si="126"/>
        <v>0.3518929206927035</v>
      </c>
      <c r="F4073" s="2">
        <f t="shared" ca="1" si="127"/>
        <v>10.444283522405765</v>
      </c>
    </row>
    <row r="4074" spans="5:6" x14ac:dyDescent="0.25">
      <c r="E4074" s="2">
        <f t="shared" ca="1" si="126"/>
        <v>0.41232927912678596</v>
      </c>
      <c r="F4074" s="2">
        <f t="shared" ca="1" si="127"/>
        <v>8.85933027658273</v>
      </c>
    </row>
    <row r="4075" spans="5:6" x14ac:dyDescent="0.25">
      <c r="E4075" s="2">
        <f t="shared" ca="1" si="126"/>
        <v>0.41427035555204483</v>
      </c>
      <c r="F4075" s="2">
        <f t="shared" ca="1" si="127"/>
        <v>8.8123648555550727</v>
      </c>
    </row>
    <row r="4076" spans="5:6" x14ac:dyDescent="0.25">
      <c r="E4076" s="2">
        <f t="shared" ca="1" si="126"/>
        <v>0.95391752405357755</v>
      </c>
      <c r="F4076" s="2">
        <f t="shared" ca="1" si="127"/>
        <v>0.47178064045134721</v>
      </c>
    </row>
    <row r="4077" spans="5:6" x14ac:dyDescent="0.25">
      <c r="E4077" s="2">
        <f t="shared" ca="1" si="126"/>
        <v>9.4615830739196771E-2</v>
      </c>
      <c r="F4077" s="2">
        <f t="shared" ca="1" si="127"/>
        <v>23.579304729586045</v>
      </c>
    </row>
    <row r="4078" spans="5:6" x14ac:dyDescent="0.25">
      <c r="E4078" s="2">
        <f t="shared" ca="1" si="126"/>
        <v>0.51974520644807765</v>
      </c>
      <c r="F4078" s="2">
        <f t="shared" ca="1" si="127"/>
        <v>6.5441657508966644</v>
      </c>
    </row>
    <row r="4079" spans="5:6" x14ac:dyDescent="0.25">
      <c r="E4079" s="2">
        <f t="shared" ca="1" si="126"/>
        <v>4.147777281192655E-2</v>
      </c>
      <c r="F4079" s="2">
        <f t="shared" ca="1" si="127"/>
        <v>31.825975901209997</v>
      </c>
    </row>
    <row r="4080" spans="5:6" x14ac:dyDescent="0.25">
      <c r="E4080" s="2">
        <f t="shared" ca="1" si="126"/>
        <v>0.88439711319989189</v>
      </c>
      <c r="F4080" s="2">
        <f t="shared" ca="1" si="127"/>
        <v>1.2284909413817142</v>
      </c>
    </row>
    <row r="4081" spans="5:6" x14ac:dyDescent="0.25">
      <c r="E4081" s="2">
        <f t="shared" ca="1" si="126"/>
        <v>0.91268455173107921</v>
      </c>
      <c r="F4081" s="2">
        <f t="shared" ca="1" si="127"/>
        <v>0.91364965502539996</v>
      </c>
    </row>
    <row r="4082" spans="5:6" x14ac:dyDescent="0.25">
      <c r="E4082" s="2">
        <f t="shared" ca="1" si="126"/>
        <v>0.99831089901072012</v>
      </c>
      <c r="F4082" s="2">
        <f t="shared" ca="1" si="127"/>
        <v>1.6905291287636515E-2</v>
      </c>
    </row>
    <row r="4083" spans="5:6" x14ac:dyDescent="0.25">
      <c r="E4083" s="2">
        <f t="shared" ca="1" si="126"/>
        <v>0.38183301585648433</v>
      </c>
      <c r="F4083" s="2">
        <f t="shared" ca="1" si="127"/>
        <v>9.6277189721103351</v>
      </c>
    </row>
    <row r="4084" spans="5:6" x14ac:dyDescent="0.25">
      <c r="E4084" s="2">
        <f t="shared" ca="1" si="126"/>
        <v>0.11062807922519446</v>
      </c>
      <c r="F4084" s="2">
        <f t="shared" ca="1" si="127"/>
        <v>22.015813412374065</v>
      </c>
    </row>
    <row r="4085" spans="5:6" x14ac:dyDescent="0.25">
      <c r="E4085" s="2">
        <f t="shared" ca="1" si="126"/>
        <v>0.58757332899801762</v>
      </c>
      <c r="F4085" s="2">
        <f t="shared" ca="1" si="127"/>
        <v>5.317542254368318</v>
      </c>
    </row>
    <row r="4086" spans="5:6" x14ac:dyDescent="0.25">
      <c r="E4086" s="2">
        <f t="shared" ca="1" si="126"/>
        <v>9.2601941682301181E-2</v>
      </c>
      <c r="F4086" s="2">
        <f t="shared" ca="1" si="127"/>
        <v>23.794451690584655</v>
      </c>
    </row>
    <row r="4087" spans="5:6" x14ac:dyDescent="0.25">
      <c r="E4087" s="2">
        <f t="shared" ca="1" si="126"/>
        <v>0.81201426165361712</v>
      </c>
      <c r="F4087" s="2">
        <f t="shared" ca="1" si="127"/>
        <v>2.0823737536186857</v>
      </c>
    </row>
    <row r="4088" spans="5:6" x14ac:dyDescent="0.25">
      <c r="E4088" s="2">
        <f t="shared" ca="1" si="126"/>
        <v>0.70290532084561963</v>
      </c>
      <c r="F4088" s="2">
        <f t="shared" ca="1" si="127"/>
        <v>3.5253307498169617</v>
      </c>
    </row>
    <row r="4089" spans="5:6" x14ac:dyDescent="0.25">
      <c r="E4089" s="2">
        <f t="shared" ca="1" si="126"/>
        <v>0.12017926112808353</v>
      </c>
      <c r="F4089" s="2">
        <f t="shared" ca="1" si="127"/>
        <v>21.187708081391591</v>
      </c>
    </row>
    <row r="4090" spans="5:6" x14ac:dyDescent="0.25">
      <c r="E4090" s="2">
        <f t="shared" ca="1" si="126"/>
        <v>0.95427971777951248</v>
      </c>
      <c r="F4090" s="2">
        <f t="shared" ca="1" si="127"/>
        <v>0.46798445290485802</v>
      </c>
    </row>
    <row r="4091" spans="5:6" x14ac:dyDescent="0.25">
      <c r="E4091" s="2">
        <f t="shared" ca="1" si="126"/>
        <v>0.47354048619044009</v>
      </c>
      <c r="F4091" s="2">
        <f t="shared" ca="1" si="127"/>
        <v>7.4751786591319274</v>
      </c>
    </row>
    <row r="4092" spans="5:6" x14ac:dyDescent="0.25">
      <c r="E4092" s="2">
        <f t="shared" ca="1" si="126"/>
        <v>0.57966578368650068</v>
      </c>
      <c r="F4092" s="2">
        <f t="shared" ca="1" si="127"/>
        <v>5.4530357655215429</v>
      </c>
    </row>
    <row r="4093" spans="5:6" x14ac:dyDescent="0.25">
      <c r="E4093" s="2">
        <f t="shared" ca="1" si="126"/>
        <v>0.80456164429389376</v>
      </c>
      <c r="F4093" s="2">
        <f t="shared" ca="1" si="127"/>
        <v>2.1745769112982685</v>
      </c>
    </row>
    <row r="4094" spans="5:6" x14ac:dyDescent="0.25">
      <c r="E4094" s="2">
        <f t="shared" ca="1" si="126"/>
        <v>0.4261385577435528</v>
      </c>
      <c r="F4094" s="2">
        <f t="shared" ca="1" si="127"/>
        <v>8.5299073267689263</v>
      </c>
    </row>
    <row r="4095" spans="5:6" x14ac:dyDescent="0.25">
      <c r="E4095" s="2">
        <f t="shared" ca="1" si="126"/>
        <v>0.65105524449184282</v>
      </c>
      <c r="F4095" s="2">
        <f t="shared" ca="1" si="127"/>
        <v>4.2916077940348352</v>
      </c>
    </row>
    <row r="4096" spans="5:6" x14ac:dyDescent="0.25">
      <c r="E4096" s="2">
        <f t="shared" ca="1" si="126"/>
        <v>0.68159616857251015</v>
      </c>
      <c r="F4096" s="2">
        <f t="shared" ca="1" si="127"/>
        <v>3.8331792470860759</v>
      </c>
    </row>
    <row r="4097" spans="5:6" x14ac:dyDescent="0.25">
      <c r="E4097" s="2">
        <f t="shared" ca="1" si="126"/>
        <v>0.37666431651443399</v>
      </c>
      <c r="F4097" s="2">
        <f t="shared" ca="1" si="127"/>
        <v>9.7640089530553578</v>
      </c>
    </row>
    <row r="4098" spans="5:6" x14ac:dyDescent="0.25">
      <c r="E4098" s="2">
        <f t="shared" ca="1" si="126"/>
        <v>0.62767195783675156</v>
      </c>
      <c r="F4098" s="2">
        <f t="shared" ca="1" si="127"/>
        <v>4.6573760912408266</v>
      </c>
    </row>
    <row r="4099" spans="5:6" x14ac:dyDescent="0.25">
      <c r="E4099" s="2">
        <f t="shared" ref="E4099:E4162" ca="1" si="128">RAND()</f>
        <v>0.39951431368012114</v>
      </c>
      <c r="F4099" s="2">
        <f t="shared" ref="F4099:F4162" ca="1" si="129">-LOG(E4099,EXP(1))/$C$3</f>
        <v>9.1750568543111441</v>
      </c>
    </row>
    <row r="4100" spans="5:6" x14ac:dyDescent="0.25">
      <c r="E4100" s="2">
        <f t="shared" ca="1" si="128"/>
        <v>0.7320146108300386</v>
      </c>
      <c r="F4100" s="2">
        <f t="shared" ca="1" si="129"/>
        <v>3.1195480506970066</v>
      </c>
    </row>
    <row r="4101" spans="5:6" x14ac:dyDescent="0.25">
      <c r="E4101" s="2">
        <f t="shared" ca="1" si="128"/>
        <v>0.36383431551170109</v>
      </c>
      <c r="F4101" s="2">
        <f t="shared" ca="1" si="129"/>
        <v>10.110566921356249</v>
      </c>
    </row>
    <row r="4102" spans="5:6" x14ac:dyDescent="0.25">
      <c r="E4102" s="2">
        <f t="shared" ca="1" si="128"/>
        <v>0.43915503558552116</v>
      </c>
      <c r="F4102" s="2">
        <f t="shared" ca="1" si="129"/>
        <v>8.2290277202069415</v>
      </c>
    </row>
    <row r="4103" spans="5:6" x14ac:dyDescent="0.25">
      <c r="E4103" s="2">
        <f t="shared" ca="1" si="128"/>
        <v>0.59695769434985102</v>
      </c>
      <c r="F4103" s="2">
        <f t="shared" ca="1" si="129"/>
        <v>5.1590903183608106</v>
      </c>
    </row>
    <row r="4104" spans="5:6" x14ac:dyDescent="0.25">
      <c r="E4104" s="2">
        <f t="shared" ca="1" si="128"/>
        <v>0.86161914870370804</v>
      </c>
      <c r="F4104" s="2">
        <f t="shared" ca="1" si="129"/>
        <v>1.4894192880044435</v>
      </c>
    </row>
    <row r="4105" spans="5:6" x14ac:dyDescent="0.25">
      <c r="E4105" s="2">
        <f t="shared" ca="1" si="128"/>
        <v>0.76854644386749404</v>
      </c>
      <c r="F4105" s="2">
        <f t="shared" ca="1" si="129"/>
        <v>2.6325428338911303</v>
      </c>
    </row>
    <row r="4106" spans="5:6" x14ac:dyDescent="0.25">
      <c r="E4106" s="2">
        <f t="shared" ca="1" si="128"/>
        <v>0.14203508565621548</v>
      </c>
      <c r="F4106" s="2">
        <f t="shared" ca="1" si="129"/>
        <v>19.516811698146032</v>
      </c>
    </row>
    <row r="4107" spans="5:6" x14ac:dyDescent="0.25">
      <c r="E4107" s="2">
        <f t="shared" ca="1" si="128"/>
        <v>0.35668553348302812</v>
      </c>
      <c r="F4107" s="2">
        <f t="shared" ca="1" si="129"/>
        <v>10.309007439773575</v>
      </c>
    </row>
    <row r="4108" spans="5:6" x14ac:dyDescent="0.25">
      <c r="E4108" s="2">
        <f t="shared" ca="1" si="128"/>
        <v>6.1062235285790356E-3</v>
      </c>
      <c r="F4108" s="2">
        <f t="shared" ca="1" si="129"/>
        <v>50.984467773180477</v>
      </c>
    </row>
    <row r="4109" spans="5:6" x14ac:dyDescent="0.25">
      <c r="E4109" s="2">
        <f t="shared" ca="1" si="128"/>
        <v>0.50632211500291413</v>
      </c>
      <c r="F4109" s="2">
        <f t="shared" ca="1" si="129"/>
        <v>6.805822213178665</v>
      </c>
    </row>
    <row r="4110" spans="5:6" x14ac:dyDescent="0.25">
      <c r="E4110" s="2">
        <f t="shared" ca="1" si="128"/>
        <v>0.34966977253915987</v>
      </c>
      <c r="F4110" s="2">
        <f t="shared" ca="1" si="129"/>
        <v>10.507660769125781</v>
      </c>
    </row>
    <row r="4111" spans="5:6" x14ac:dyDescent="0.25">
      <c r="E4111" s="2">
        <f t="shared" ca="1" si="128"/>
        <v>0.71594284440761047</v>
      </c>
      <c r="F4111" s="2">
        <f t="shared" ca="1" si="129"/>
        <v>3.3415494145412987</v>
      </c>
    </row>
    <row r="4112" spans="5:6" x14ac:dyDescent="0.25">
      <c r="E4112" s="2">
        <f t="shared" ca="1" si="128"/>
        <v>0.23819196689442623</v>
      </c>
      <c r="F4112" s="2">
        <f t="shared" ca="1" si="129"/>
        <v>14.346783468343709</v>
      </c>
    </row>
    <row r="4113" spans="5:6" x14ac:dyDescent="0.25">
      <c r="E4113" s="2">
        <f t="shared" ca="1" si="128"/>
        <v>0.11292262424900834</v>
      </c>
      <c r="F4113" s="2">
        <f t="shared" ca="1" si="129"/>
        <v>21.810524359713156</v>
      </c>
    </row>
    <row r="4114" spans="5:6" x14ac:dyDescent="0.25">
      <c r="E4114" s="2">
        <f t="shared" ca="1" si="128"/>
        <v>0.51655062708479449</v>
      </c>
      <c r="F4114" s="2">
        <f t="shared" ca="1" si="129"/>
        <v>6.6058197570078798</v>
      </c>
    </row>
    <row r="4115" spans="5:6" x14ac:dyDescent="0.25">
      <c r="E4115" s="2">
        <f t="shared" ca="1" si="128"/>
        <v>0.54440979208514584</v>
      </c>
      <c r="F4115" s="2">
        <f t="shared" ca="1" si="129"/>
        <v>6.0805302143575535</v>
      </c>
    </row>
    <row r="4116" spans="5:6" x14ac:dyDescent="0.25">
      <c r="E4116" s="2">
        <f t="shared" ca="1" si="128"/>
        <v>0.40647254232120766</v>
      </c>
      <c r="F4116" s="2">
        <f t="shared" ca="1" si="129"/>
        <v>9.0023889884093844</v>
      </c>
    </row>
    <row r="4117" spans="5:6" x14ac:dyDescent="0.25">
      <c r="E4117" s="2">
        <f t="shared" ca="1" si="128"/>
        <v>0.31021478395023006</v>
      </c>
      <c r="F4117" s="2">
        <f t="shared" ca="1" si="129"/>
        <v>11.704903699613489</v>
      </c>
    </row>
    <row r="4118" spans="5:6" x14ac:dyDescent="0.25">
      <c r="E4118" s="2">
        <f t="shared" ca="1" si="128"/>
        <v>0.37345148325298361</v>
      </c>
      <c r="F4118" s="2">
        <f t="shared" ca="1" si="129"/>
        <v>9.8496718042905975</v>
      </c>
    </row>
    <row r="4119" spans="5:6" x14ac:dyDescent="0.25">
      <c r="E4119" s="2">
        <f t="shared" ca="1" si="128"/>
        <v>0.20164519660930036</v>
      </c>
      <c r="F4119" s="2">
        <f t="shared" ca="1" si="129"/>
        <v>16.012455783813813</v>
      </c>
    </row>
    <row r="4120" spans="5:6" x14ac:dyDescent="0.25">
      <c r="E4120" s="2">
        <f t="shared" ca="1" si="128"/>
        <v>0.94403825662454754</v>
      </c>
      <c r="F4120" s="2">
        <f t="shared" ca="1" si="129"/>
        <v>0.57588587572470185</v>
      </c>
    </row>
    <row r="4121" spans="5:6" x14ac:dyDescent="0.25">
      <c r="E4121" s="2">
        <f t="shared" ca="1" si="128"/>
        <v>0.34575336717628757</v>
      </c>
      <c r="F4121" s="2">
        <f t="shared" ca="1" si="129"/>
        <v>10.6202956972464</v>
      </c>
    </row>
    <row r="4122" spans="5:6" x14ac:dyDescent="0.25">
      <c r="E4122" s="2">
        <f t="shared" ca="1" si="128"/>
        <v>0.66996818071746778</v>
      </c>
      <c r="F4122" s="2">
        <f t="shared" ca="1" si="129"/>
        <v>4.0052505919134669</v>
      </c>
    </row>
    <row r="4123" spans="5:6" x14ac:dyDescent="0.25">
      <c r="E4123" s="2">
        <f t="shared" ca="1" si="128"/>
        <v>0.83795042758375071</v>
      </c>
      <c r="F4123" s="2">
        <f t="shared" ca="1" si="129"/>
        <v>1.7679633587779959</v>
      </c>
    </row>
    <row r="4124" spans="5:6" x14ac:dyDescent="0.25">
      <c r="E4124" s="2">
        <f t="shared" ca="1" si="128"/>
        <v>0.6407921047195444</v>
      </c>
      <c r="F4124" s="2">
        <f t="shared" ca="1" si="129"/>
        <v>4.4505020427838513</v>
      </c>
    </row>
    <row r="4125" spans="5:6" x14ac:dyDescent="0.25">
      <c r="E4125" s="2">
        <f t="shared" ca="1" si="128"/>
        <v>0.80898553892285807</v>
      </c>
      <c r="F4125" s="2">
        <f t="shared" ca="1" si="129"/>
        <v>2.1197423733327594</v>
      </c>
    </row>
    <row r="4126" spans="5:6" x14ac:dyDescent="0.25">
      <c r="E4126" s="2">
        <f t="shared" ca="1" si="128"/>
        <v>0.31219855449441547</v>
      </c>
      <c r="F4126" s="2">
        <f t="shared" ca="1" si="129"/>
        <v>11.641159009742546</v>
      </c>
    </row>
    <row r="4127" spans="5:6" x14ac:dyDescent="0.25">
      <c r="E4127" s="2">
        <f t="shared" ca="1" si="128"/>
        <v>0.10145985320402673</v>
      </c>
      <c r="F4127" s="2">
        <f t="shared" ca="1" si="129"/>
        <v>22.88092093680568</v>
      </c>
    </row>
    <row r="4128" spans="5:6" x14ac:dyDescent="0.25">
      <c r="E4128" s="2">
        <f t="shared" ca="1" si="128"/>
        <v>0.23908209419793325</v>
      </c>
      <c r="F4128" s="2">
        <f t="shared" ca="1" si="129"/>
        <v>14.309482956620158</v>
      </c>
    </row>
    <row r="4129" spans="5:6" x14ac:dyDescent="0.25">
      <c r="E4129" s="2">
        <f t="shared" ca="1" si="128"/>
        <v>0.36088407677912093</v>
      </c>
      <c r="F4129" s="2">
        <f t="shared" ca="1" si="129"/>
        <v>10.191984891736894</v>
      </c>
    </row>
    <row r="4130" spans="5:6" x14ac:dyDescent="0.25">
      <c r="E4130" s="2">
        <f t="shared" ca="1" si="128"/>
        <v>0.3098446836085812</v>
      </c>
      <c r="F4130" s="2">
        <f t="shared" ca="1" si="129"/>
        <v>11.716841276731929</v>
      </c>
    </row>
    <row r="4131" spans="5:6" x14ac:dyDescent="0.25">
      <c r="E4131" s="2">
        <f t="shared" ca="1" si="128"/>
        <v>0.22938084205755371</v>
      </c>
      <c r="F4131" s="2">
        <f t="shared" ca="1" si="129"/>
        <v>14.723715910369188</v>
      </c>
    </row>
    <row r="4132" spans="5:6" x14ac:dyDescent="0.25">
      <c r="E4132" s="2">
        <f t="shared" ca="1" si="128"/>
        <v>0.32427103344714603</v>
      </c>
      <c r="F4132" s="2">
        <f t="shared" ca="1" si="129"/>
        <v>11.261755898951389</v>
      </c>
    </row>
    <row r="4133" spans="5:6" x14ac:dyDescent="0.25">
      <c r="E4133" s="2">
        <f t="shared" ca="1" si="128"/>
        <v>0.16617132944197288</v>
      </c>
      <c r="F4133" s="2">
        <f t="shared" ca="1" si="129"/>
        <v>17.947359178077111</v>
      </c>
    </row>
    <row r="4134" spans="5:6" x14ac:dyDescent="0.25">
      <c r="E4134" s="2">
        <f t="shared" ca="1" si="128"/>
        <v>8.4958309433429635E-2</v>
      </c>
      <c r="F4134" s="2">
        <f t="shared" ca="1" si="129"/>
        <v>24.65594620068903</v>
      </c>
    </row>
    <row r="4135" spans="5:6" x14ac:dyDescent="0.25">
      <c r="E4135" s="2">
        <f t="shared" ca="1" si="128"/>
        <v>0.85301128795122905</v>
      </c>
      <c r="F4135" s="2">
        <f t="shared" ca="1" si="129"/>
        <v>1.5898249834093665</v>
      </c>
    </row>
    <row r="4136" spans="5:6" x14ac:dyDescent="0.25">
      <c r="E4136" s="2">
        <f t="shared" ca="1" si="128"/>
        <v>0.65793123733872938</v>
      </c>
      <c r="F4136" s="2">
        <f t="shared" ca="1" si="129"/>
        <v>4.1865485564231646</v>
      </c>
    </row>
    <row r="4137" spans="5:6" x14ac:dyDescent="0.25">
      <c r="E4137" s="2">
        <f t="shared" ca="1" si="128"/>
        <v>0.69708850719517179</v>
      </c>
      <c r="F4137" s="2">
        <f t="shared" ca="1" si="129"/>
        <v>3.6084289321990575</v>
      </c>
    </row>
    <row r="4138" spans="5:6" x14ac:dyDescent="0.25">
      <c r="E4138" s="2">
        <f t="shared" ca="1" si="128"/>
        <v>0.14419926855453213</v>
      </c>
      <c r="F4138" s="2">
        <f t="shared" ca="1" si="129"/>
        <v>19.365591265815169</v>
      </c>
    </row>
    <row r="4139" spans="5:6" x14ac:dyDescent="0.25">
      <c r="E4139" s="2">
        <f t="shared" ca="1" si="128"/>
        <v>0.23942965610763045</v>
      </c>
      <c r="F4139" s="2">
        <f t="shared" ca="1" si="129"/>
        <v>14.294956167232176</v>
      </c>
    </row>
    <row r="4140" spans="5:6" x14ac:dyDescent="0.25">
      <c r="E4140" s="2">
        <f t="shared" ca="1" si="128"/>
        <v>0.2427101452114856</v>
      </c>
      <c r="F4140" s="2">
        <f t="shared" ca="1" si="129"/>
        <v>14.158873656750067</v>
      </c>
    </row>
    <row r="4141" spans="5:6" x14ac:dyDescent="0.25">
      <c r="E4141" s="2">
        <f t="shared" ca="1" si="128"/>
        <v>0.24727548662829413</v>
      </c>
      <c r="F4141" s="2">
        <f t="shared" ca="1" si="129"/>
        <v>13.97252233394185</v>
      </c>
    </row>
    <row r="4142" spans="5:6" x14ac:dyDescent="0.25">
      <c r="E4142" s="2">
        <f t="shared" ca="1" si="128"/>
        <v>0.82926815703088652</v>
      </c>
      <c r="F4142" s="2">
        <f t="shared" ca="1" si="129"/>
        <v>1.8721170566856133</v>
      </c>
    </row>
    <row r="4143" spans="5:6" x14ac:dyDescent="0.25">
      <c r="E4143" s="2">
        <f t="shared" ca="1" si="128"/>
        <v>0.88789707502470272</v>
      </c>
      <c r="F4143" s="2">
        <f t="shared" ca="1" si="129"/>
        <v>1.1889944921135802</v>
      </c>
    </row>
    <row r="4144" spans="5:6" x14ac:dyDescent="0.25">
      <c r="E4144" s="2">
        <f t="shared" ca="1" si="128"/>
        <v>0.80781338636556044</v>
      </c>
      <c r="F4144" s="2">
        <f t="shared" ca="1" si="129"/>
        <v>2.134242046041908</v>
      </c>
    </row>
    <row r="4145" spans="5:6" x14ac:dyDescent="0.25">
      <c r="E4145" s="2">
        <f t="shared" ca="1" si="128"/>
        <v>0.60957859629678124</v>
      </c>
      <c r="F4145" s="2">
        <f t="shared" ca="1" si="129"/>
        <v>4.9498738628781886</v>
      </c>
    </row>
    <row r="4146" spans="5:6" x14ac:dyDescent="0.25">
      <c r="E4146" s="2">
        <f t="shared" ca="1" si="128"/>
        <v>0.98958627662188092</v>
      </c>
      <c r="F4146" s="2">
        <f t="shared" ca="1" si="129"/>
        <v>0.10468325601186236</v>
      </c>
    </row>
    <row r="4147" spans="5:6" x14ac:dyDescent="0.25">
      <c r="E4147" s="2">
        <f t="shared" ca="1" si="128"/>
        <v>0.60877127689575183</v>
      </c>
      <c r="F4147" s="2">
        <f t="shared" ca="1" si="129"/>
        <v>4.9631265341666753</v>
      </c>
    </row>
    <row r="4148" spans="5:6" x14ac:dyDescent="0.25">
      <c r="E4148" s="2">
        <f t="shared" ca="1" si="128"/>
        <v>0.58712198538648519</v>
      </c>
      <c r="F4148" s="2">
        <f t="shared" ca="1" si="129"/>
        <v>5.3252266918256845</v>
      </c>
    </row>
    <row r="4149" spans="5:6" x14ac:dyDescent="0.25">
      <c r="E4149" s="2">
        <f t="shared" ca="1" si="128"/>
        <v>0.27358197843648535</v>
      </c>
      <c r="F4149" s="2">
        <f t="shared" ca="1" si="129"/>
        <v>12.961539636908523</v>
      </c>
    </row>
    <row r="4150" spans="5:6" x14ac:dyDescent="0.25">
      <c r="E4150" s="2">
        <f t="shared" ca="1" si="128"/>
        <v>0.78916387131264387</v>
      </c>
      <c r="F4150" s="2">
        <f t="shared" ca="1" si="129"/>
        <v>2.3678128475555549</v>
      </c>
    </row>
    <row r="4151" spans="5:6" x14ac:dyDescent="0.25">
      <c r="E4151" s="2">
        <f t="shared" ca="1" si="128"/>
        <v>0.41729908951956918</v>
      </c>
      <c r="F4151" s="2">
        <f t="shared" ca="1" si="129"/>
        <v>8.7395207322365263</v>
      </c>
    </row>
    <row r="4152" spans="5:6" x14ac:dyDescent="0.25">
      <c r="E4152" s="2">
        <f t="shared" ca="1" si="128"/>
        <v>0.76399570036791009</v>
      </c>
      <c r="F4152" s="2">
        <f t="shared" ca="1" si="129"/>
        <v>2.6919311762214617</v>
      </c>
    </row>
    <row r="4153" spans="5:6" x14ac:dyDescent="0.25">
      <c r="E4153" s="2">
        <f t="shared" ca="1" si="128"/>
        <v>3.9517500314706355E-2</v>
      </c>
      <c r="F4153" s="2">
        <f t="shared" ca="1" si="129"/>
        <v>32.310116592490019</v>
      </c>
    </row>
    <row r="4154" spans="5:6" x14ac:dyDescent="0.25">
      <c r="E4154" s="2">
        <f t="shared" ca="1" si="128"/>
        <v>0.73761944160775972</v>
      </c>
      <c r="F4154" s="2">
        <f t="shared" ca="1" si="129"/>
        <v>3.0432724915902631</v>
      </c>
    </row>
    <row r="4155" spans="5:6" x14ac:dyDescent="0.25">
      <c r="E4155" s="2">
        <f t="shared" ca="1" si="128"/>
        <v>0.85273713978641885</v>
      </c>
      <c r="F4155" s="2">
        <f t="shared" ca="1" si="129"/>
        <v>1.5930393866907966</v>
      </c>
    </row>
    <row r="4156" spans="5:6" x14ac:dyDescent="0.25">
      <c r="E4156" s="2">
        <f t="shared" ca="1" si="128"/>
        <v>0.6408511067657523</v>
      </c>
      <c r="F4156" s="2">
        <f t="shared" ca="1" si="129"/>
        <v>4.4495813178001615</v>
      </c>
    </row>
    <row r="4157" spans="5:6" x14ac:dyDescent="0.25">
      <c r="E4157" s="2">
        <f t="shared" ca="1" si="128"/>
        <v>7.4979196302517259E-2</v>
      </c>
      <c r="F4157" s="2">
        <f t="shared" ca="1" si="129"/>
        <v>25.90544586556608</v>
      </c>
    </row>
    <row r="4158" spans="5:6" x14ac:dyDescent="0.25">
      <c r="E4158" s="2">
        <f t="shared" ca="1" si="128"/>
        <v>0.11487011681667902</v>
      </c>
      <c r="F4158" s="2">
        <f t="shared" ca="1" si="129"/>
        <v>21.639532078785404</v>
      </c>
    </row>
    <row r="4159" spans="5:6" x14ac:dyDescent="0.25">
      <c r="E4159" s="2">
        <f t="shared" ca="1" si="128"/>
        <v>4.4359846682670456E-2</v>
      </c>
      <c r="F4159" s="2">
        <f t="shared" ca="1" si="129"/>
        <v>31.154205727126509</v>
      </c>
    </row>
    <row r="4160" spans="5:6" x14ac:dyDescent="0.25">
      <c r="E4160" s="2">
        <f t="shared" ca="1" si="128"/>
        <v>0.57621386320032641</v>
      </c>
      <c r="F4160" s="2">
        <f t="shared" ca="1" si="129"/>
        <v>5.5127639691907993</v>
      </c>
    </row>
    <row r="4161" spans="5:6" x14ac:dyDescent="0.25">
      <c r="E4161" s="2">
        <f t="shared" ca="1" si="128"/>
        <v>0.5111906651293785</v>
      </c>
      <c r="F4161" s="2">
        <f t="shared" ca="1" si="129"/>
        <v>6.7101263678706946</v>
      </c>
    </row>
    <row r="4162" spans="5:6" x14ac:dyDescent="0.25">
      <c r="E4162" s="2">
        <f t="shared" ca="1" si="128"/>
        <v>0.61758355136434617</v>
      </c>
      <c r="F4162" s="2">
        <f t="shared" ca="1" si="129"/>
        <v>4.8194091377982389</v>
      </c>
    </row>
    <row r="4163" spans="5:6" x14ac:dyDescent="0.25">
      <c r="E4163" s="2">
        <f t="shared" ref="E4163:E4226" ca="1" si="130">RAND()</f>
        <v>0.82823056286744889</v>
      </c>
      <c r="F4163" s="2">
        <f t="shared" ref="F4163:F4226" ca="1" si="131">-LOG(E4163,EXP(1))/$C$3</f>
        <v>1.8846370578960805</v>
      </c>
    </row>
    <row r="4164" spans="5:6" x14ac:dyDescent="0.25">
      <c r="E4164" s="2">
        <f t="shared" ca="1" si="130"/>
        <v>0.80550511997310281</v>
      </c>
      <c r="F4164" s="2">
        <f t="shared" ca="1" si="131"/>
        <v>2.1628572011826632</v>
      </c>
    </row>
    <row r="4165" spans="5:6" x14ac:dyDescent="0.25">
      <c r="E4165" s="2">
        <f t="shared" ca="1" si="130"/>
        <v>0.62781254645955609</v>
      </c>
      <c r="F4165" s="2">
        <f t="shared" ca="1" si="131"/>
        <v>4.6551364997060674</v>
      </c>
    </row>
    <row r="4166" spans="5:6" x14ac:dyDescent="0.25">
      <c r="E4166" s="2">
        <f t="shared" ca="1" si="130"/>
        <v>7.246410575923945E-2</v>
      </c>
      <c r="F4166" s="2">
        <f t="shared" ca="1" si="131"/>
        <v>26.246639326965095</v>
      </c>
    </row>
    <row r="4167" spans="5:6" x14ac:dyDescent="0.25">
      <c r="E4167" s="2">
        <f t="shared" ca="1" si="130"/>
        <v>0.38912761241244098</v>
      </c>
      <c r="F4167" s="2">
        <f t="shared" ca="1" si="131"/>
        <v>9.43847936686997</v>
      </c>
    </row>
    <row r="4168" spans="5:6" x14ac:dyDescent="0.25">
      <c r="E4168" s="2">
        <f t="shared" ca="1" si="130"/>
        <v>0.9834072519515763</v>
      </c>
      <c r="F4168" s="2">
        <f t="shared" ca="1" si="131"/>
        <v>0.16731949665435777</v>
      </c>
    </row>
    <row r="4169" spans="5:6" x14ac:dyDescent="0.25">
      <c r="E4169" s="2">
        <f t="shared" ca="1" si="130"/>
        <v>0.62687762802233493</v>
      </c>
      <c r="F4169" s="2">
        <f t="shared" ca="1" si="131"/>
        <v>4.6700392801576553</v>
      </c>
    </row>
    <row r="4170" spans="5:6" x14ac:dyDescent="0.25">
      <c r="E4170" s="2">
        <f t="shared" ca="1" si="130"/>
        <v>8.2212634360490977E-2</v>
      </c>
      <c r="F4170" s="2">
        <f t="shared" ca="1" si="131"/>
        <v>24.984462860486779</v>
      </c>
    </row>
    <row r="4171" spans="5:6" x14ac:dyDescent="0.25">
      <c r="E4171" s="2">
        <f t="shared" ca="1" si="130"/>
        <v>0.83694716761236188</v>
      </c>
      <c r="F4171" s="2">
        <f t="shared" ca="1" si="131"/>
        <v>1.7799433161706837</v>
      </c>
    </row>
    <row r="4172" spans="5:6" x14ac:dyDescent="0.25">
      <c r="E4172" s="2">
        <f t="shared" ca="1" si="130"/>
        <v>0.67468602176737402</v>
      </c>
      <c r="F4172" s="2">
        <f t="shared" ca="1" si="131"/>
        <v>3.9350784926401805</v>
      </c>
    </row>
    <row r="4173" spans="5:6" x14ac:dyDescent="0.25">
      <c r="E4173" s="2">
        <f t="shared" ca="1" si="130"/>
        <v>0.44175756729859861</v>
      </c>
      <c r="F4173" s="2">
        <f t="shared" ca="1" si="131"/>
        <v>8.1699403765491887</v>
      </c>
    </row>
    <row r="4174" spans="5:6" x14ac:dyDescent="0.25">
      <c r="E4174" s="2">
        <f t="shared" ca="1" si="130"/>
        <v>0.97275090177987489</v>
      </c>
      <c r="F4174" s="2">
        <f t="shared" ca="1" si="131"/>
        <v>0.27627240076140869</v>
      </c>
    </row>
    <row r="4175" spans="5:6" x14ac:dyDescent="0.25">
      <c r="E4175" s="2">
        <f t="shared" ca="1" si="130"/>
        <v>0.51817902099164448</v>
      </c>
      <c r="F4175" s="2">
        <f t="shared" ca="1" si="131"/>
        <v>6.574344960587359</v>
      </c>
    </row>
    <row r="4176" spans="5:6" x14ac:dyDescent="0.25">
      <c r="E4176" s="2">
        <f t="shared" ca="1" si="130"/>
        <v>1.3644709870919924E-2</v>
      </c>
      <c r="F4176" s="2">
        <f t="shared" ca="1" si="131"/>
        <v>42.944033877140718</v>
      </c>
    </row>
    <row r="4177" spans="5:6" x14ac:dyDescent="0.25">
      <c r="E4177" s="2">
        <f t="shared" ca="1" si="130"/>
        <v>0.40305316522431278</v>
      </c>
      <c r="F4177" s="2">
        <f t="shared" ca="1" si="131"/>
        <v>9.0868680210308082</v>
      </c>
    </row>
    <row r="4178" spans="5:6" x14ac:dyDescent="0.25">
      <c r="E4178" s="2">
        <f t="shared" ca="1" si="130"/>
        <v>0.3991142498940311</v>
      </c>
      <c r="F4178" s="2">
        <f t="shared" ca="1" si="131"/>
        <v>9.1850756249337113</v>
      </c>
    </row>
    <row r="4179" spans="5:6" x14ac:dyDescent="0.25">
      <c r="E4179" s="2">
        <f t="shared" ca="1" si="130"/>
        <v>6.4425372646876644E-2</v>
      </c>
      <c r="F4179" s="2">
        <f t="shared" ca="1" si="131"/>
        <v>27.422477382636707</v>
      </c>
    </row>
    <row r="4180" spans="5:6" x14ac:dyDescent="0.25">
      <c r="E4180" s="2">
        <f t="shared" ca="1" si="130"/>
        <v>0.30608961318471462</v>
      </c>
      <c r="F4180" s="2">
        <f t="shared" ca="1" si="131"/>
        <v>11.838773663581664</v>
      </c>
    </row>
    <row r="4181" spans="5:6" x14ac:dyDescent="0.25">
      <c r="E4181" s="2">
        <f t="shared" ca="1" si="130"/>
        <v>0.61666671697120989</v>
      </c>
      <c r="F4181" s="2">
        <f t="shared" ca="1" si="131"/>
        <v>4.8342656800294455</v>
      </c>
    </row>
    <row r="4182" spans="5:6" x14ac:dyDescent="0.25">
      <c r="E4182" s="2">
        <f t="shared" ca="1" si="130"/>
        <v>0.55832839669536827</v>
      </c>
      <c r="F4182" s="2">
        <f t="shared" ca="1" si="131"/>
        <v>5.8280796516980722</v>
      </c>
    </row>
    <row r="4183" spans="5:6" x14ac:dyDescent="0.25">
      <c r="E4183" s="2">
        <f t="shared" ca="1" si="130"/>
        <v>0.91610010562725286</v>
      </c>
      <c r="F4183" s="2">
        <f t="shared" ca="1" si="131"/>
        <v>0.87629634659973343</v>
      </c>
    </row>
    <row r="4184" spans="5:6" x14ac:dyDescent="0.25">
      <c r="E4184" s="2">
        <f t="shared" ca="1" si="130"/>
        <v>0.77972393495092363</v>
      </c>
      <c r="F4184" s="2">
        <f t="shared" ca="1" si="131"/>
        <v>2.4881535149644316</v>
      </c>
    </row>
    <row r="4185" spans="5:6" x14ac:dyDescent="0.25">
      <c r="E4185" s="2">
        <f t="shared" ca="1" si="130"/>
        <v>0.4252258693380675</v>
      </c>
      <c r="F4185" s="2">
        <f t="shared" ca="1" si="131"/>
        <v>8.5513479396507552</v>
      </c>
    </row>
    <row r="4186" spans="5:6" x14ac:dyDescent="0.25">
      <c r="E4186" s="2">
        <f t="shared" ca="1" si="130"/>
        <v>0.95749692814510423</v>
      </c>
      <c r="F4186" s="2">
        <f t="shared" ca="1" si="131"/>
        <v>0.43432766136028789</v>
      </c>
    </row>
    <row r="4187" spans="5:6" x14ac:dyDescent="0.25">
      <c r="E4187" s="2">
        <f t="shared" ca="1" si="130"/>
        <v>0.10582012860542656</v>
      </c>
      <c r="F4187" s="2">
        <f t="shared" ca="1" si="131"/>
        <v>22.460145261843934</v>
      </c>
    </row>
    <row r="4188" spans="5:6" x14ac:dyDescent="0.25">
      <c r="E4188" s="2">
        <f t="shared" ca="1" si="130"/>
        <v>0.70880037047150912</v>
      </c>
      <c r="F4188" s="2">
        <f t="shared" ca="1" si="131"/>
        <v>3.4418135701715138</v>
      </c>
    </row>
    <row r="4189" spans="5:6" x14ac:dyDescent="0.25">
      <c r="E4189" s="2">
        <f t="shared" ca="1" si="130"/>
        <v>0.66630377518787332</v>
      </c>
      <c r="F4189" s="2">
        <f t="shared" ca="1" si="131"/>
        <v>4.0600959353164283</v>
      </c>
    </row>
    <row r="4190" spans="5:6" x14ac:dyDescent="0.25">
      <c r="E4190" s="2">
        <f t="shared" ca="1" si="130"/>
        <v>0.22148695140266761</v>
      </c>
      <c r="F4190" s="2">
        <f t="shared" ca="1" si="131"/>
        <v>15.073916013781876</v>
      </c>
    </row>
    <row r="4191" spans="5:6" x14ac:dyDescent="0.25">
      <c r="E4191" s="2">
        <f t="shared" ca="1" si="130"/>
        <v>0.26872092895815292</v>
      </c>
      <c r="F4191" s="2">
        <f t="shared" ca="1" si="131"/>
        <v>13.140818767097041</v>
      </c>
    </row>
    <row r="4192" spans="5:6" x14ac:dyDescent="0.25">
      <c r="E4192" s="2">
        <f t="shared" ca="1" si="130"/>
        <v>0.16072943465273071</v>
      </c>
      <c r="F4192" s="2">
        <f t="shared" ca="1" si="131"/>
        <v>18.280328577796947</v>
      </c>
    </row>
    <row r="4193" spans="5:6" x14ac:dyDescent="0.25">
      <c r="E4193" s="2">
        <f t="shared" ca="1" si="130"/>
        <v>0.41917541066514286</v>
      </c>
      <c r="F4193" s="2">
        <f t="shared" ca="1" si="131"/>
        <v>8.694658054601879</v>
      </c>
    </row>
    <row r="4194" spans="5:6" x14ac:dyDescent="0.25">
      <c r="E4194" s="2">
        <f t="shared" ca="1" si="130"/>
        <v>0.53383800019333905</v>
      </c>
      <c r="F4194" s="2">
        <f t="shared" ca="1" si="131"/>
        <v>6.2766285647251703</v>
      </c>
    </row>
    <row r="4195" spans="5:6" x14ac:dyDescent="0.25">
      <c r="E4195" s="2">
        <f t="shared" ca="1" si="130"/>
        <v>0.79504875119105012</v>
      </c>
      <c r="F4195" s="2">
        <f t="shared" ca="1" si="131"/>
        <v>2.2935184395504438</v>
      </c>
    </row>
    <row r="4196" spans="5:6" x14ac:dyDescent="0.25">
      <c r="E4196" s="2">
        <f t="shared" ca="1" si="130"/>
        <v>0.29286082550439818</v>
      </c>
      <c r="F4196" s="2">
        <f t="shared" ca="1" si="131"/>
        <v>12.280577810909929</v>
      </c>
    </row>
    <row r="4197" spans="5:6" x14ac:dyDescent="0.25">
      <c r="E4197" s="2">
        <f t="shared" ca="1" si="130"/>
        <v>1.759041044385623E-3</v>
      </c>
      <c r="F4197" s="2">
        <f t="shared" ca="1" si="131"/>
        <v>63.429864795673829</v>
      </c>
    </row>
    <row r="4198" spans="5:6" x14ac:dyDescent="0.25">
      <c r="E4198" s="2">
        <f t="shared" ca="1" si="130"/>
        <v>0.75001499873450372</v>
      </c>
      <c r="F4198" s="2">
        <f t="shared" ca="1" si="131"/>
        <v>2.8766207433907285</v>
      </c>
    </row>
    <row r="4199" spans="5:6" x14ac:dyDescent="0.25">
      <c r="E4199" s="2">
        <f t="shared" ca="1" si="130"/>
        <v>0.11957645964824515</v>
      </c>
      <c r="F4199" s="2">
        <f t="shared" ca="1" si="131"/>
        <v>21.237992825218914</v>
      </c>
    </row>
    <row r="4200" spans="5:6" x14ac:dyDescent="0.25">
      <c r="E4200" s="2">
        <f t="shared" ca="1" si="130"/>
        <v>0.76216123333822527</v>
      </c>
      <c r="F4200" s="2">
        <f t="shared" ca="1" si="131"/>
        <v>2.7159715337060351</v>
      </c>
    </row>
    <row r="4201" spans="5:6" x14ac:dyDescent="0.25">
      <c r="E4201" s="2">
        <f t="shared" ca="1" si="130"/>
        <v>0.52358318779152924</v>
      </c>
      <c r="F4201" s="2">
        <f t="shared" ca="1" si="131"/>
        <v>6.4705935433979764</v>
      </c>
    </row>
    <row r="4202" spans="5:6" x14ac:dyDescent="0.25">
      <c r="E4202" s="2">
        <f t="shared" ca="1" si="130"/>
        <v>0.11449206387290722</v>
      </c>
      <c r="F4202" s="2">
        <f t="shared" ca="1" si="131"/>
        <v>21.672497695436203</v>
      </c>
    </row>
    <row r="4203" spans="5:6" x14ac:dyDescent="0.25">
      <c r="E4203" s="2">
        <f t="shared" ca="1" si="130"/>
        <v>0.88725205358642767</v>
      </c>
      <c r="F4203" s="2">
        <f t="shared" ca="1" si="131"/>
        <v>1.1962617290602304</v>
      </c>
    </row>
    <row r="4204" spans="5:6" x14ac:dyDescent="0.25">
      <c r="E4204" s="2">
        <f t="shared" ca="1" si="130"/>
        <v>0.67358790618128639</v>
      </c>
      <c r="F4204" s="2">
        <f t="shared" ca="1" si="131"/>
        <v>3.9513677022159897</v>
      </c>
    </row>
    <row r="4205" spans="5:6" x14ac:dyDescent="0.25">
      <c r="E4205" s="2">
        <f t="shared" ca="1" si="130"/>
        <v>6.9933372311521858E-2</v>
      </c>
      <c r="F4205" s="2">
        <f t="shared" ca="1" si="131"/>
        <v>26.602123143261196</v>
      </c>
    </row>
    <row r="4206" spans="5:6" x14ac:dyDescent="0.25">
      <c r="E4206" s="2">
        <f t="shared" ca="1" si="130"/>
        <v>0.1150399837982985</v>
      </c>
      <c r="F4206" s="2">
        <f t="shared" ca="1" si="131"/>
        <v>21.624755258447852</v>
      </c>
    </row>
    <row r="4207" spans="5:6" x14ac:dyDescent="0.25">
      <c r="E4207" s="2">
        <f t="shared" ca="1" si="130"/>
        <v>0.66592997655319819</v>
      </c>
      <c r="F4207" s="2">
        <f t="shared" ca="1" si="131"/>
        <v>4.0657075427989104</v>
      </c>
    </row>
    <row r="4208" spans="5:6" x14ac:dyDescent="0.25">
      <c r="E4208" s="2">
        <f t="shared" ca="1" si="130"/>
        <v>0.34095588686583422</v>
      </c>
      <c r="F4208" s="2">
        <f t="shared" ca="1" si="131"/>
        <v>10.760021740966796</v>
      </c>
    </row>
    <row r="4209" spans="5:6" x14ac:dyDescent="0.25">
      <c r="E4209" s="2">
        <f t="shared" ca="1" si="130"/>
        <v>0.4785358237468782</v>
      </c>
      <c r="F4209" s="2">
        <f t="shared" ca="1" si="131"/>
        <v>7.3702420412686873</v>
      </c>
    </row>
    <row r="4210" spans="5:6" x14ac:dyDescent="0.25">
      <c r="E4210" s="2">
        <f t="shared" ca="1" si="130"/>
        <v>0.59205202530842949</v>
      </c>
      <c r="F4210" s="2">
        <f t="shared" ca="1" si="131"/>
        <v>5.2416076737084065</v>
      </c>
    </row>
    <row r="4211" spans="5:6" x14ac:dyDescent="0.25">
      <c r="E4211" s="2">
        <f t="shared" ca="1" si="130"/>
        <v>0.15929403559999988</v>
      </c>
      <c r="F4211" s="2">
        <f t="shared" ca="1" si="131"/>
        <v>18.370035040727906</v>
      </c>
    </row>
    <row r="4212" spans="5:6" x14ac:dyDescent="0.25">
      <c r="E4212" s="2">
        <f t="shared" ca="1" si="130"/>
        <v>0.86511714368789872</v>
      </c>
      <c r="F4212" s="2">
        <f t="shared" ca="1" si="131"/>
        <v>1.4489035499077698</v>
      </c>
    </row>
    <row r="4213" spans="5:6" x14ac:dyDescent="0.25">
      <c r="E4213" s="2">
        <f t="shared" ca="1" si="130"/>
        <v>0.79871765151156704</v>
      </c>
      <c r="F4213" s="2">
        <f t="shared" ca="1" si="131"/>
        <v>2.247477730005516</v>
      </c>
    </row>
    <row r="4214" spans="5:6" x14ac:dyDescent="0.25">
      <c r="E4214" s="2">
        <f t="shared" ca="1" si="130"/>
        <v>0.55516294347199735</v>
      </c>
      <c r="F4214" s="2">
        <f t="shared" ca="1" si="131"/>
        <v>5.8849361648391696</v>
      </c>
    </row>
    <row r="4215" spans="5:6" x14ac:dyDescent="0.25">
      <c r="E4215" s="2">
        <f t="shared" ca="1" si="130"/>
        <v>0.34516687893052833</v>
      </c>
      <c r="F4215" s="2">
        <f t="shared" ca="1" si="131"/>
        <v>10.637272718543093</v>
      </c>
    </row>
    <row r="4216" spans="5:6" x14ac:dyDescent="0.25">
      <c r="E4216" s="2">
        <f t="shared" ca="1" si="130"/>
        <v>0.86016015938422619</v>
      </c>
      <c r="F4216" s="2">
        <f t="shared" ca="1" si="131"/>
        <v>1.5063667523145698</v>
      </c>
    </row>
    <row r="4217" spans="5:6" x14ac:dyDescent="0.25">
      <c r="E4217" s="2">
        <f t="shared" ca="1" si="130"/>
        <v>0.44983839653300406</v>
      </c>
      <c r="F4217" s="2">
        <f t="shared" ca="1" si="131"/>
        <v>7.9886687953192226</v>
      </c>
    </row>
    <row r="4218" spans="5:6" x14ac:dyDescent="0.25">
      <c r="E4218" s="2">
        <f t="shared" ca="1" si="130"/>
        <v>0.76932447331364251</v>
      </c>
      <c r="F4218" s="2">
        <f t="shared" ca="1" si="131"/>
        <v>2.6224245657863792</v>
      </c>
    </row>
    <row r="4219" spans="5:6" x14ac:dyDescent="0.25">
      <c r="E4219" s="2">
        <f t="shared" ca="1" si="130"/>
        <v>0.21409321539248327</v>
      </c>
      <c r="F4219" s="2">
        <f t="shared" ca="1" si="131"/>
        <v>15.413437728541206</v>
      </c>
    </row>
    <row r="4220" spans="5:6" x14ac:dyDescent="0.25">
      <c r="E4220" s="2">
        <f t="shared" ca="1" si="130"/>
        <v>3.2662370614058744E-2</v>
      </c>
      <c r="F4220" s="2">
        <f t="shared" ca="1" si="131"/>
        <v>34.215316094426399</v>
      </c>
    </row>
    <row r="4221" spans="5:6" x14ac:dyDescent="0.25">
      <c r="E4221" s="2">
        <f t="shared" ca="1" si="130"/>
        <v>0.36418748625800412</v>
      </c>
      <c r="F4221" s="2">
        <f t="shared" ca="1" si="131"/>
        <v>10.100864718121437</v>
      </c>
    </row>
    <row r="4222" spans="5:6" x14ac:dyDescent="0.25">
      <c r="E4222" s="2">
        <f t="shared" ca="1" si="130"/>
        <v>0.62610503618763802</v>
      </c>
      <c r="F4222" s="2">
        <f t="shared" ca="1" si="131"/>
        <v>4.6823713251999024</v>
      </c>
    </row>
    <row r="4223" spans="5:6" x14ac:dyDescent="0.25">
      <c r="E4223" s="2">
        <f t="shared" ca="1" si="130"/>
        <v>8.9588290794972436E-2</v>
      </c>
      <c r="F4223" s="2">
        <f t="shared" ca="1" si="131"/>
        <v>24.12530650632857</v>
      </c>
    </row>
    <row r="4224" spans="5:6" x14ac:dyDescent="0.25">
      <c r="E4224" s="2">
        <f t="shared" ca="1" si="130"/>
        <v>0.89887846686650641</v>
      </c>
      <c r="F4224" s="2">
        <f t="shared" ca="1" si="131"/>
        <v>1.0660744067190193</v>
      </c>
    </row>
    <row r="4225" spans="5:6" x14ac:dyDescent="0.25">
      <c r="E4225" s="2">
        <f t="shared" ca="1" si="130"/>
        <v>0.23491895362640791</v>
      </c>
      <c r="F4225" s="2">
        <f t="shared" ca="1" si="131"/>
        <v>14.485147025076346</v>
      </c>
    </row>
    <row r="4226" spans="5:6" x14ac:dyDescent="0.25">
      <c r="E4226" s="2">
        <f t="shared" ca="1" si="130"/>
        <v>0.59005076796394207</v>
      </c>
      <c r="F4226" s="2">
        <f t="shared" ca="1" si="131"/>
        <v>5.2754669838772479</v>
      </c>
    </row>
    <row r="4227" spans="5:6" x14ac:dyDescent="0.25">
      <c r="E4227" s="2">
        <f t="shared" ref="E4227:E4290" ca="1" si="132">RAND()</f>
        <v>0.1691075976595916</v>
      </c>
      <c r="F4227" s="2">
        <f t="shared" ref="F4227:F4290" ca="1" si="133">-LOG(E4227,EXP(1))/$C$3</f>
        <v>17.7722009410708</v>
      </c>
    </row>
    <row r="4228" spans="5:6" x14ac:dyDescent="0.25">
      <c r="E4228" s="2">
        <f t="shared" ca="1" si="132"/>
        <v>0.41773135172352516</v>
      </c>
      <c r="F4228" s="2">
        <f t="shared" ca="1" si="133"/>
        <v>8.7291675230307888</v>
      </c>
    </row>
    <row r="4229" spans="5:6" x14ac:dyDescent="0.25">
      <c r="E4229" s="2">
        <f t="shared" ca="1" si="132"/>
        <v>0.26999421858847017</v>
      </c>
      <c r="F4229" s="2">
        <f t="shared" ca="1" si="133"/>
        <v>13.093547328483117</v>
      </c>
    </row>
    <row r="4230" spans="5:6" x14ac:dyDescent="0.25">
      <c r="E4230" s="2">
        <f t="shared" ca="1" si="132"/>
        <v>0.7271163330727074</v>
      </c>
      <c r="F4230" s="2">
        <f t="shared" ca="1" si="133"/>
        <v>3.1866879626841347</v>
      </c>
    </row>
    <row r="4231" spans="5:6" x14ac:dyDescent="0.25">
      <c r="E4231" s="2">
        <f t="shared" ca="1" si="132"/>
        <v>0.68682500298700511</v>
      </c>
      <c r="F4231" s="2">
        <f t="shared" ca="1" si="133"/>
        <v>3.7567574557340788</v>
      </c>
    </row>
    <row r="4232" spans="5:6" x14ac:dyDescent="0.25">
      <c r="E4232" s="2">
        <f t="shared" ca="1" si="132"/>
        <v>0.60366666545191638</v>
      </c>
      <c r="F4232" s="2">
        <f t="shared" ca="1" si="133"/>
        <v>5.0473311177911979</v>
      </c>
    </row>
    <row r="4233" spans="5:6" x14ac:dyDescent="0.25">
      <c r="E4233" s="2">
        <f t="shared" ca="1" si="132"/>
        <v>0.12758451573971819</v>
      </c>
      <c r="F4233" s="2">
        <f t="shared" ca="1" si="133"/>
        <v>20.589762654371633</v>
      </c>
    </row>
    <row r="4234" spans="5:6" x14ac:dyDescent="0.25">
      <c r="E4234" s="2">
        <f t="shared" ca="1" si="132"/>
        <v>0.83690971517097412</v>
      </c>
      <c r="F4234" s="2">
        <f t="shared" ca="1" si="133"/>
        <v>1.7803908148998666</v>
      </c>
    </row>
    <row r="4235" spans="5:6" x14ac:dyDescent="0.25">
      <c r="E4235" s="2">
        <f t="shared" ca="1" si="132"/>
        <v>0.33686607375680111</v>
      </c>
      <c r="F4235" s="2">
        <f t="shared" ca="1" si="133"/>
        <v>10.880698348668123</v>
      </c>
    </row>
    <row r="4236" spans="5:6" x14ac:dyDescent="0.25">
      <c r="E4236" s="2">
        <f t="shared" ca="1" si="132"/>
        <v>0.80305497818647409</v>
      </c>
      <c r="F4236" s="2">
        <f t="shared" ca="1" si="133"/>
        <v>2.1933210139341752</v>
      </c>
    </row>
    <row r="4237" spans="5:6" x14ac:dyDescent="0.25">
      <c r="E4237" s="2">
        <f t="shared" ca="1" si="132"/>
        <v>0.62192455737994023</v>
      </c>
      <c r="F4237" s="2">
        <f t="shared" ca="1" si="133"/>
        <v>4.7493648398517943</v>
      </c>
    </row>
    <row r="4238" spans="5:6" x14ac:dyDescent="0.25">
      <c r="E4238" s="2">
        <f t="shared" ca="1" si="132"/>
        <v>0.28370815887011702</v>
      </c>
      <c r="F4238" s="2">
        <f t="shared" ca="1" si="133"/>
        <v>12.598091787859437</v>
      </c>
    </row>
    <row r="4239" spans="5:6" x14ac:dyDescent="0.25">
      <c r="E4239" s="2">
        <f t="shared" ca="1" si="132"/>
        <v>0.55527705977935782</v>
      </c>
      <c r="F4239" s="2">
        <f t="shared" ca="1" si="133"/>
        <v>5.8828808298831499</v>
      </c>
    </row>
    <row r="4240" spans="5:6" x14ac:dyDescent="0.25">
      <c r="E4240" s="2">
        <f t="shared" ca="1" si="132"/>
        <v>8.8465756401837181E-2</v>
      </c>
      <c r="F4240" s="2">
        <f t="shared" ca="1" si="133"/>
        <v>24.251397351588373</v>
      </c>
    </row>
    <row r="4241" spans="5:6" x14ac:dyDescent="0.25">
      <c r="E4241" s="2">
        <f t="shared" ca="1" si="132"/>
        <v>0.31730235730743139</v>
      </c>
      <c r="F4241" s="2">
        <f t="shared" ca="1" si="133"/>
        <v>11.479001511503936</v>
      </c>
    </row>
    <row r="4242" spans="5:6" x14ac:dyDescent="0.25">
      <c r="E4242" s="2">
        <f t="shared" ca="1" si="132"/>
        <v>0.22362540227325189</v>
      </c>
      <c r="F4242" s="2">
        <f t="shared" ca="1" si="133"/>
        <v>14.977829382806318</v>
      </c>
    </row>
    <row r="4243" spans="5:6" x14ac:dyDescent="0.25">
      <c r="E4243" s="2">
        <f t="shared" ca="1" si="132"/>
        <v>0.59512482459163851</v>
      </c>
      <c r="F4243" s="2">
        <f t="shared" ca="1" si="133"/>
        <v>5.1898410620954589</v>
      </c>
    </row>
    <row r="4244" spans="5:6" x14ac:dyDescent="0.25">
      <c r="E4244" s="2">
        <f t="shared" ca="1" si="132"/>
        <v>0.93499869788377354</v>
      </c>
      <c r="F4244" s="2">
        <f t="shared" ca="1" si="133"/>
        <v>0.67210142332095124</v>
      </c>
    </row>
    <row r="4245" spans="5:6" x14ac:dyDescent="0.25">
      <c r="E4245" s="2">
        <f t="shared" ca="1" si="132"/>
        <v>0.93630233803884677</v>
      </c>
      <c r="F4245" s="2">
        <f t="shared" ca="1" si="133"/>
        <v>0.65816843936014524</v>
      </c>
    </row>
    <row r="4246" spans="5:6" x14ac:dyDescent="0.25">
      <c r="E4246" s="2">
        <f t="shared" ca="1" si="132"/>
        <v>0.77925460872771624</v>
      </c>
      <c r="F4246" s="2">
        <f t="shared" ca="1" si="133"/>
        <v>2.4941744604006426</v>
      </c>
    </row>
    <row r="4247" spans="5:6" x14ac:dyDescent="0.25">
      <c r="E4247" s="2">
        <f t="shared" ca="1" si="132"/>
        <v>0.42014786006425775</v>
      </c>
      <c r="F4247" s="2">
        <f t="shared" ca="1" si="133"/>
        <v>8.6714858188695754</v>
      </c>
    </row>
    <row r="4248" spans="5:6" x14ac:dyDescent="0.25">
      <c r="E4248" s="2">
        <f t="shared" ca="1" si="132"/>
        <v>0.81090997646411189</v>
      </c>
      <c r="F4248" s="2">
        <f t="shared" ca="1" si="133"/>
        <v>2.0959823415489289</v>
      </c>
    </row>
    <row r="4249" spans="5:6" x14ac:dyDescent="0.25">
      <c r="E4249" s="2">
        <f t="shared" ca="1" si="132"/>
        <v>0.63185839969109758</v>
      </c>
      <c r="F4249" s="2">
        <f t="shared" ca="1" si="133"/>
        <v>4.5908996106016291</v>
      </c>
    </row>
    <row r="4250" spans="5:6" x14ac:dyDescent="0.25">
      <c r="E4250" s="2">
        <f t="shared" ca="1" si="132"/>
        <v>0.78306199138047672</v>
      </c>
      <c r="F4250" s="2">
        <f t="shared" ca="1" si="133"/>
        <v>2.4454341450266579</v>
      </c>
    </row>
    <row r="4251" spans="5:6" x14ac:dyDescent="0.25">
      <c r="E4251" s="2">
        <f t="shared" ca="1" si="132"/>
        <v>0.88785409887656885</v>
      </c>
      <c r="F4251" s="2">
        <f t="shared" ca="1" si="133"/>
        <v>1.189478525561215</v>
      </c>
    </row>
    <row r="4252" spans="5:6" x14ac:dyDescent="0.25">
      <c r="E4252" s="2">
        <f t="shared" ca="1" si="132"/>
        <v>7.696471251599224E-3</v>
      </c>
      <c r="F4252" s="2">
        <f t="shared" ca="1" si="133"/>
        <v>48.669933341775064</v>
      </c>
    </row>
    <row r="4253" spans="5:6" x14ac:dyDescent="0.25">
      <c r="E4253" s="2">
        <f t="shared" ca="1" si="132"/>
        <v>0.95751686555175242</v>
      </c>
      <c r="F4253" s="2">
        <f t="shared" ca="1" si="133"/>
        <v>0.43411943929197144</v>
      </c>
    </row>
    <row r="4254" spans="5:6" x14ac:dyDescent="0.25">
      <c r="E4254" s="2">
        <f t="shared" ca="1" si="132"/>
        <v>0.42522873601980893</v>
      </c>
      <c r="F4254" s="2">
        <f t="shared" ca="1" si="133"/>
        <v>8.5512805243713661</v>
      </c>
    </row>
    <row r="4255" spans="5:6" x14ac:dyDescent="0.25">
      <c r="E4255" s="2">
        <f t="shared" ca="1" si="132"/>
        <v>0.40274135873008554</v>
      </c>
      <c r="F4255" s="2">
        <f t="shared" ca="1" si="133"/>
        <v>9.0946071282230445</v>
      </c>
    </row>
    <row r="4256" spans="5:6" x14ac:dyDescent="0.25">
      <c r="E4256" s="2">
        <f t="shared" ca="1" si="132"/>
        <v>0.54140189684399276</v>
      </c>
      <c r="F4256" s="2">
        <f t="shared" ca="1" si="133"/>
        <v>6.1359339821739631</v>
      </c>
    </row>
    <row r="4257" spans="5:6" x14ac:dyDescent="0.25">
      <c r="E4257" s="2">
        <f t="shared" ca="1" si="132"/>
        <v>0.67386429206169185</v>
      </c>
      <c r="F4257" s="2">
        <f t="shared" ca="1" si="133"/>
        <v>3.947265354323545</v>
      </c>
    </row>
    <row r="4258" spans="5:6" x14ac:dyDescent="0.25">
      <c r="E4258" s="2">
        <f t="shared" ca="1" si="132"/>
        <v>0.33890394981601468</v>
      </c>
      <c r="F4258" s="2">
        <f t="shared" ca="1" si="133"/>
        <v>10.820385456243757</v>
      </c>
    </row>
    <row r="4259" spans="5:6" x14ac:dyDescent="0.25">
      <c r="E4259" s="2">
        <f t="shared" ca="1" si="132"/>
        <v>0.6769694459022807</v>
      </c>
      <c r="F4259" s="2">
        <f t="shared" ca="1" si="133"/>
        <v>3.9012913869499912</v>
      </c>
    </row>
    <row r="4260" spans="5:6" x14ac:dyDescent="0.25">
      <c r="E4260" s="2">
        <f t="shared" ca="1" si="132"/>
        <v>0.27531280268568281</v>
      </c>
      <c r="F4260" s="2">
        <f t="shared" ca="1" si="133"/>
        <v>12.8984736342638</v>
      </c>
    </row>
    <row r="4261" spans="5:6" x14ac:dyDescent="0.25">
      <c r="E4261" s="2">
        <f t="shared" ca="1" si="132"/>
        <v>0.85999476814331044</v>
      </c>
      <c r="F4261" s="2">
        <f t="shared" ca="1" si="133"/>
        <v>1.508289733073787</v>
      </c>
    </row>
    <row r="4262" spans="5:6" x14ac:dyDescent="0.25">
      <c r="E4262" s="2">
        <f t="shared" ca="1" si="132"/>
        <v>0.66047529853455245</v>
      </c>
      <c r="F4262" s="2">
        <f t="shared" ca="1" si="133"/>
        <v>4.1479555384996658</v>
      </c>
    </row>
    <row r="4263" spans="5:6" x14ac:dyDescent="0.25">
      <c r="E4263" s="2">
        <f t="shared" ca="1" si="132"/>
        <v>0.94687124619232343</v>
      </c>
      <c r="F4263" s="2">
        <f t="shared" ca="1" si="133"/>
        <v>0.54592154709609597</v>
      </c>
    </row>
    <row r="4264" spans="5:6" x14ac:dyDescent="0.25">
      <c r="E4264" s="2">
        <f t="shared" ca="1" si="132"/>
        <v>0.6681900687626483</v>
      </c>
      <c r="F4264" s="2">
        <f t="shared" ca="1" si="133"/>
        <v>4.0318261184181363</v>
      </c>
    </row>
    <row r="4265" spans="5:6" x14ac:dyDescent="0.25">
      <c r="E4265" s="2">
        <f t="shared" ca="1" si="132"/>
        <v>0.80640370901921243</v>
      </c>
      <c r="F4265" s="2">
        <f t="shared" ca="1" si="133"/>
        <v>2.1517078219742038</v>
      </c>
    </row>
    <row r="4266" spans="5:6" x14ac:dyDescent="0.25">
      <c r="E4266" s="2">
        <f t="shared" ca="1" si="132"/>
        <v>0.38018332568028157</v>
      </c>
      <c r="F4266" s="2">
        <f t="shared" ca="1" si="133"/>
        <v>9.6710170659579742</v>
      </c>
    </row>
    <row r="4267" spans="5:6" x14ac:dyDescent="0.25">
      <c r="E4267" s="2">
        <f t="shared" ca="1" si="132"/>
        <v>0.2242260789951448</v>
      </c>
      <c r="F4267" s="2">
        <f t="shared" ca="1" si="133"/>
        <v>14.951004548806294</v>
      </c>
    </row>
    <row r="4268" spans="5:6" x14ac:dyDescent="0.25">
      <c r="E4268" s="2">
        <f t="shared" ca="1" si="132"/>
        <v>0.12554958944422923</v>
      </c>
      <c r="F4268" s="2">
        <f t="shared" ca="1" si="133"/>
        <v>20.750544634418009</v>
      </c>
    </row>
    <row r="4269" spans="5:6" x14ac:dyDescent="0.25">
      <c r="E4269" s="2">
        <f t="shared" ca="1" si="132"/>
        <v>0.92323348767722013</v>
      </c>
      <c r="F4269" s="2">
        <f t="shared" ca="1" si="133"/>
        <v>0.79873110405644321</v>
      </c>
    </row>
    <row r="4270" spans="5:6" x14ac:dyDescent="0.25">
      <c r="E4270" s="2">
        <f t="shared" ca="1" si="132"/>
        <v>0.74565708612790493</v>
      </c>
      <c r="F4270" s="2">
        <f t="shared" ca="1" si="133"/>
        <v>2.9348945452888202</v>
      </c>
    </row>
    <row r="4271" spans="5:6" x14ac:dyDescent="0.25">
      <c r="E4271" s="2">
        <f t="shared" ca="1" si="132"/>
        <v>6.1375452498578564E-2</v>
      </c>
      <c r="F4271" s="2">
        <f t="shared" ca="1" si="133"/>
        <v>27.907453202090327</v>
      </c>
    </row>
    <row r="4272" spans="5:6" x14ac:dyDescent="0.25">
      <c r="E4272" s="2">
        <f t="shared" ca="1" si="132"/>
        <v>0.6971770670071733</v>
      </c>
      <c r="F4272" s="2">
        <f t="shared" ca="1" si="133"/>
        <v>3.6071585886754245</v>
      </c>
    </row>
    <row r="4273" spans="5:6" x14ac:dyDescent="0.25">
      <c r="E4273" s="2">
        <f t="shared" ca="1" si="132"/>
        <v>0.37932751147879062</v>
      </c>
      <c r="F4273" s="2">
        <f t="shared" ca="1" si="133"/>
        <v>9.6935530067720119</v>
      </c>
    </row>
    <row r="4274" spans="5:6" x14ac:dyDescent="0.25">
      <c r="E4274" s="2">
        <f t="shared" ca="1" si="132"/>
        <v>0.26865694542109786</v>
      </c>
      <c r="F4274" s="2">
        <f t="shared" ca="1" si="133"/>
        <v>13.143200090944115</v>
      </c>
    </row>
    <row r="4275" spans="5:6" x14ac:dyDescent="0.25">
      <c r="E4275" s="2">
        <f t="shared" ca="1" si="132"/>
        <v>0.46230352922328</v>
      </c>
      <c r="F4275" s="2">
        <f t="shared" ca="1" si="133"/>
        <v>7.7153361396284597</v>
      </c>
    </row>
    <row r="4276" spans="5:6" x14ac:dyDescent="0.25">
      <c r="E4276" s="2">
        <f t="shared" ca="1" si="132"/>
        <v>0.52976659094089606</v>
      </c>
      <c r="F4276" s="2">
        <f t="shared" ca="1" si="133"/>
        <v>6.3531876388922575</v>
      </c>
    </row>
    <row r="4277" spans="5:6" x14ac:dyDescent="0.25">
      <c r="E4277" s="2">
        <f t="shared" ca="1" si="132"/>
        <v>0.22788337886343324</v>
      </c>
      <c r="F4277" s="2">
        <f t="shared" ca="1" si="133"/>
        <v>14.789212770995208</v>
      </c>
    </row>
    <row r="4278" spans="5:6" x14ac:dyDescent="0.25">
      <c r="E4278" s="2">
        <f t="shared" ca="1" si="132"/>
        <v>0.21937223698338226</v>
      </c>
      <c r="F4278" s="2">
        <f t="shared" ca="1" si="133"/>
        <v>15.169852797888689</v>
      </c>
    </row>
    <row r="4279" spans="5:6" x14ac:dyDescent="0.25">
      <c r="E4279" s="2">
        <f t="shared" ca="1" si="132"/>
        <v>0.37206664075293983</v>
      </c>
      <c r="F4279" s="2">
        <f t="shared" ca="1" si="133"/>
        <v>9.8868229894399029</v>
      </c>
    </row>
    <row r="4280" spans="5:6" x14ac:dyDescent="0.25">
      <c r="E4280" s="2">
        <f t="shared" ca="1" si="132"/>
        <v>7.2835932006412585E-2</v>
      </c>
      <c r="F4280" s="2">
        <f t="shared" ca="1" si="133"/>
        <v>26.195458740291961</v>
      </c>
    </row>
    <row r="4281" spans="5:6" x14ac:dyDescent="0.25">
      <c r="E4281" s="2">
        <f t="shared" ca="1" si="132"/>
        <v>0.45168351754790226</v>
      </c>
      <c r="F4281" s="2">
        <f t="shared" ca="1" si="133"/>
        <v>7.9477352680824209</v>
      </c>
    </row>
    <row r="4282" spans="5:6" x14ac:dyDescent="0.25">
      <c r="E4282" s="2">
        <f t="shared" ca="1" si="132"/>
        <v>0.17769081904386341</v>
      </c>
      <c r="F4282" s="2">
        <f t="shared" ca="1" si="133"/>
        <v>17.277102106381548</v>
      </c>
    </row>
    <row r="4283" spans="5:6" x14ac:dyDescent="0.25">
      <c r="E4283" s="2">
        <f t="shared" ca="1" si="132"/>
        <v>0.66759103765801542</v>
      </c>
      <c r="F4283" s="2">
        <f t="shared" ca="1" si="133"/>
        <v>4.0407951200294052</v>
      </c>
    </row>
    <row r="4284" spans="5:6" x14ac:dyDescent="0.25">
      <c r="E4284" s="2">
        <f t="shared" ca="1" si="132"/>
        <v>0.85320215616013184</v>
      </c>
      <c r="F4284" s="2">
        <f t="shared" ca="1" si="133"/>
        <v>1.5875876524311385</v>
      </c>
    </row>
    <row r="4285" spans="5:6" x14ac:dyDescent="0.25">
      <c r="E4285" s="2">
        <f t="shared" ca="1" si="132"/>
        <v>8.923394571187937E-2</v>
      </c>
      <c r="F4285" s="2">
        <f t="shared" ca="1" si="133"/>
        <v>24.164937544816748</v>
      </c>
    </row>
    <row r="4286" spans="5:6" x14ac:dyDescent="0.25">
      <c r="E4286" s="2">
        <f t="shared" ca="1" si="132"/>
        <v>0.45936044935118714</v>
      </c>
      <c r="F4286" s="2">
        <f t="shared" ca="1" si="133"/>
        <v>7.7792008439846505</v>
      </c>
    </row>
    <row r="4287" spans="5:6" x14ac:dyDescent="0.25">
      <c r="E4287" s="2">
        <f t="shared" ca="1" si="132"/>
        <v>1.6873441720431592E-2</v>
      </c>
      <c r="F4287" s="2">
        <f t="shared" ca="1" si="133"/>
        <v>40.820143889803163</v>
      </c>
    </row>
    <row r="4288" spans="5:6" x14ac:dyDescent="0.25">
      <c r="E4288" s="2">
        <f t="shared" ca="1" si="132"/>
        <v>0.85327379148254023</v>
      </c>
      <c r="F4288" s="2">
        <f t="shared" ca="1" si="133"/>
        <v>1.5867480821746762</v>
      </c>
    </row>
    <row r="4289" spans="5:6" x14ac:dyDescent="0.25">
      <c r="E4289" s="2">
        <f t="shared" ca="1" si="132"/>
        <v>0.8031225194866114</v>
      </c>
      <c r="F4289" s="2">
        <f t="shared" ca="1" si="133"/>
        <v>2.19247999480304</v>
      </c>
    </row>
    <row r="4290" spans="5:6" x14ac:dyDescent="0.25">
      <c r="E4290" s="2">
        <f t="shared" ca="1" si="132"/>
        <v>0.84923683526171623</v>
      </c>
      <c r="F4290" s="2">
        <f t="shared" ca="1" si="133"/>
        <v>1.6341717366687454</v>
      </c>
    </row>
    <row r="4291" spans="5:6" x14ac:dyDescent="0.25">
      <c r="E4291" s="2">
        <f t="shared" ref="E4291:E4354" ca="1" si="134">RAND()</f>
        <v>0.38892184036115385</v>
      </c>
      <c r="F4291" s="2">
        <f t="shared" ref="F4291:F4354" ca="1" si="135">-LOG(E4291,EXP(1))/$C$3</f>
        <v>9.4437688007318208</v>
      </c>
    </row>
    <row r="4292" spans="5:6" x14ac:dyDescent="0.25">
      <c r="E4292" s="2">
        <f t="shared" ca="1" si="134"/>
        <v>8.3509774364974421E-2</v>
      </c>
      <c r="F4292" s="2">
        <f t="shared" ca="1" si="135"/>
        <v>24.827915957129445</v>
      </c>
    </row>
    <row r="4293" spans="5:6" x14ac:dyDescent="0.25">
      <c r="E4293" s="2">
        <f t="shared" ca="1" si="134"/>
        <v>0.84520170341341749</v>
      </c>
      <c r="F4293" s="2">
        <f t="shared" ca="1" si="135"/>
        <v>1.6817997784541645</v>
      </c>
    </row>
    <row r="4294" spans="5:6" x14ac:dyDescent="0.25">
      <c r="E4294" s="2">
        <f t="shared" ca="1" si="134"/>
        <v>0.25165566604653977</v>
      </c>
      <c r="F4294" s="2">
        <f t="shared" ca="1" si="135"/>
        <v>13.796935304299307</v>
      </c>
    </row>
    <row r="4295" spans="5:6" x14ac:dyDescent="0.25">
      <c r="E4295" s="2">
        <f t="shared" ca="1" si="134"/>
        <v>0.29693392758208403</v>
      </c>
      <c r="F4295" s="2">
        <f t="shared" ca="1" si="135"/>
        <v>12.142456309822697</v>
      </c>
    </row>
    <row r="4296" spans="5:6" x14ac:dyDescent="0.25">
      <c r="E4296" s="2">
        <f t="shared" ca="1" si="134"/>
        <v>0.74766487362100409</v>
      </c>
      <c r="F4296" s="2">
        <f t="shared" ca="1" si="135"/>
        <v>2.9080043132149536</v>
      </c>
    </row>
    <row r="4297" spans="5:6" x14ac:dyDescent="0.25">
      <c r="E4297" s="2">
        <f t="shared" ca="1" si="134"/>
        <v>0.47156830752032886</v>
      </c>
      <c r="F4297" s="2">
        <f t="shared" ca="1" si="135"/>
        <v>7.5169131461200518</v>
      </c>
    </row>
    <row r="4298" spans="5:6" x14ac:dyDescent="0.25">
      <c r="E4298" s="2">
        <f t="shared" ca="1" si="134"/>
        <v>0.17362497019237944</v>
      </c>
      <c r="F4298" s="2">
        <f t="shared" ca="1" si="135"/>
        <v>17.508576495858041</v>
      </c>
    </row>
    <row r="4299" spans="5:6" x14ac:dyDescent="0.25">
      <c r="E4299" s="2">
        <f t="shared" ca="1" si="134"/>
        <v>0.90884617032410919</v>
      </c>
      <c r="F4299" s="2">
        <f t="shared" ca="1" si="135"/>
        <v>0.9557942869203353</v>
      </c>
    </row>
    <row r="4300" spans="5:6" x14ac:dyDescent="0.25">
      <c r="E4300" s="2">
        <f t="shared" ca="1" si="134"/>
        <v>0.79367091702543913</v>
      </c>
      <c r="F4300" s="2">
        <f t="shared" ca="1" si="135"/>
        <v>2.3108636583277735</v>
      </c>
    </row>
    <row r="4301" spans="5:6" x14ac:dyDescent="0.25">
      <c r="E4301" s="2">
        <f t="shared" ca="1" si="134"/>
        <v>0.55394383199441466</v>
      </c>
      <c r="F4301" s="2">
        <f t="shared" ca="1" si="135"/>
        <v>5.9069198366646098</v>
      </c>
    </row>
    <row r="4302" spans="5:6" x14ac:dyDescent="0.25">
      <c r="E4302" s="2">
        <f t="shared" ca="1" si="134"/>
        <v>0.32719843317412711</v>
      </c>
      <c r="F4302" s="2">
        <f t="shared" ca="1" si="135"/>
        <v>11.171884628526414</v>
      </c>
    </row>
    <row r="4303" spans="5:6" x14ac:dyDescent="0.25">
      <c r="E4303" s="2">
        <f t="shared" ca="1" si="134"/>
        <v>0.13413722961318553</v>
      </c>
      <c r="F4303" s="2">
        <f t="shared" ca="1" si="135"/>
        <v>20.088919014745773</v>
      </c>
    </row>
    <row r="4304" spans="5:6" x14ac:dyDescent="0.25">
      <c r="E4304" s="2">
        <f t="shared" ca="1" si="134"/>
        <v>0.42421061173655228</v>
      </c>
      <c r="F4304" s="2">
        <f t="shared" ca="1" si="135"/>
        <v>8.5752522128384268</v>
      </c>
    </row>
    <row r="4305" spans="5:6" x14ac:dyDescent="0.25">
      <c r="E4305" s="2">
        <f t="shared" ca="1" si="134"/>
        <v>0.94200842965812959</v>
      </c>
      <c r="F4305" s="2">
        <f t="shared" ca="1" si="135"/>
        <v>0.59741055764146977</v>
      </c>
    </row>
    <row r="4306" spans="5:6" x14ac:dyDescent="0.25">
      <c r="E4306" s="2">
        <f t="shared" ca="1" si="134"/>
        <v>0.13290652968963168</v>
      </c>
      <c r="F4306" s="2">
        <f t="shared" ca="1" si="135"/>
        <v>20.181091821175087</v>
      </c>
    </row>
    <row r="4307" spans="5:6" x14ac:dyDescent="0.25">
      <c r="E4307" s="2">
        <f t="shared" ca="1" si="134"/>
        <v>0.97288685500424599</v>
      </c>
      <c r="F4307" s="2">
        <f t="shared" ca="1" si="135"/>
        <v>0.27487488239892499</v>
      </c>
    </row>
    <row r="4308" spans="5:6" x14ac:dyDescent="0.25">
      <c r="E4308" s="2">
        <f t="shared" ca="1" si="134"/>
        <v>0.56464871403335293</v>
      </c>
      <c r="F4308" s="2">
        <f t="shared" ca="1" si="135"/>
        <v>5.7155148627302887</v>
      </c>
    </row>
    <row r="4309" spans="5:6" x14ac:dyDescent="0.25">
      <c r="E4309" s="2">
        <f t="shared" ca="1" si="134"/>
        <v>0.22797988602829866</v>
      </c>
      <c r="F4309" s="2">
        <f t="shared" ca="1" si="135"/>
        <v>14.78497873093365</v>
      </c>
    </row>
    <row r="4310" spans="5:6" x14ac:dyDescent="0.25">
      <c r="E4310" s="2">
        <f t="shared" ca="1" si="134"/>
        <v>0.70035314611264099</v>
      </c>
      <c r="F4310" s="2">
        <f t="shared" ca="1" si="135"/>
        <v>3.5617057670664152</v>
      </c>
    </row>
    <row r="4311" spans="5:6" x14ac:dyDescent="0.25">
      <c r="E4311" s="2">
        <f t="shared" ca="1" si="134"/>
        <v>0.82749109230094975</v>
      </c>
      <c r="F4311" s="2">
        <f t="shared" ca="1" si="135"/>
        <v>1.8935693637985498</v>
      </c>
    </row>
    <row r="4312" spans="5:6" x14ac:dyDescent="0.25">
      <c r="E4312" s="2">
        <f t="shared" ca="1" si="134"/>
        <v>1.6980913572742784E-3</v>
      </c>
      <c r="F4312" s="2">
        <f t="shared" ca="1" si="135"/>
        <v>63.782503896697037</v>
      </c>
    </row>
    <row r="4313" spans="5:6" x14ac:dyDescent="0.25">
      <c r="E4313" s="2">
        <f t="shared" ca="1" si="134"/>
        <v>0.74196492805611913</v>
      </c>
      <c r="F4313" s="2">
        <f t="shared" ca="1" si="135"/>
        <v>2.9845330370259453</v>
      </c>
    </row>
    <row r="4314" spans="5:6" x14ac:dyDescent="0.25">
      <c r="E4314" s="2">
        <f t="shared" ca="1" si="134"/>
        <v>0.88981619919744048</v>
      </c>
      <c r="F4314" s="2">
        <f t="shared" ca="1" si="135"/>
        <v>1.1674035533936451</v>
      </c>
    </row>
    <row r="4315" spans="5:6" x14ac:dyDescent="0.25">
      <c r="E4315" s="2">
        <f t="shared" ca="1" si="134"/>
        <v>1.2358382975429683E-2</v>
      </c>
      <c r="F4315" s="2">
        <f t="shared" ca="1" si="135"/>
        <v>43.934206627418291</v>
      </c>
    </row>
    <row r="4316" spans="5:6" x14ac:dyDescent="0.25">
      <c r="E4316" s="2">
        <f t="shared" ca="1" si="134"/>
        <v>0.11237562206136942</v>
      </c>
      <c r="F4316" s="2">
        <f t="shared" ca="1" si="135"/>
        <v>21.859082506206288</v>
      </c>
    </row>
    <row r="4317" spans="5:6" x14ac:dyDescent="0.25">
      <c r="E4317" s="2">
        <f t="shared" ca="1" si="134"/>
        <v>0.18884581811805901</v>
      </c>
      <c r="F4317" s="2">
        <f t="shared" ca="1" si="135"/>
        <v>16.668243740028785</v>
      </c>
    </row>
    <row r="4318" spans="5:6" x14ac:dyDescent="0.25">
      <c r="E4318" s="2">
        <f t="shared" ca="1" si="134"/>
        <v>0.20514041523377191</v>
      </c>
      <c r="F4318" s="2">
        <f t="shared" ca="1" si="135"/>
        <v>15.84060581956671</v>
      </c>
    </row>
    <row r="4319" spans="5:6" x14ac:dyDescent="0.25">
      <c r="E4319" s="2">
        <f t="shared" ca="1" si="134"/>
        <v>0.66733680010067975</v>
      </c>
      <c r="F4319" s="2">
        <f t="shared" ca="1" si="135"/>
        <v>4.0446041283251102</v>
      </c>
    </row>
    <row r="4320" spans="5:6" x14ac:dyDescent="0.25">
      <c r="E4320" s="2">
        <f t="shared" ca="1" si="134"/>
        <v>0.3973469374480606</v>
      </c>
      <c r="F4320" s="2">
        <f t="shared" ca="1" si="135"/>
        <v>9.2294548206730056</v>
      </c>
    </row>
    <row r="4321" spans="5:6" x14ac:dyDescent="0.25">
      <c r="E4321" s="2">
        <f t="shared" ca="1" si="134"/>
        <v>0.39984446372630456</v>
      </c>
      <c r="F4321" s="2">
        <f t="shared" ca="1" si="135"/>
        <v>9.1667964817653544</v>
      </c>
    </row>
    <row r="4322" spans="5:6" x14ac:dyDescent="0.25">
      <c r="E4322" s="2">
        <f t="shared" ca="1" si="134"/>
        <v>0.24038616146585989</v>
      </c>
      <c r="F4322" s="2">
        <f t="shared" ca="1" si="135"/>
        <v>14.25508642595878</v>
      </c>
    </row>
    <row r="4323" spans="5:6" x14ac:dyDescent="0.25">
      <c r="E4323" s="2">
        <f t="shared" ca="1" si="134"/>
        <v>0.56475426064747669</v>
      </c>
      <c r="F4323" s="2">
        <f t="shared" ca="1" si="135"/>
        <v>5.7136457935530824</v>
      </c>
    </row>
    <row r="4324" spans="5:6" x14ac:dyDescent="0.25">
      <c r="E4324" s="2">
        <f t="shared" ca="1" si="134"/>
        <v>0.21087538073523304</v>
      </c>
      <c r="F4324" s="2">
        <f t="shared" ca="1" si="135"/>
        <v>15.564879326156401</v>
      </c>
    </row>
    <row r="4325" spans="5:6" x14ac:dyDescent="0.25">
      <c r="E4325" s="2">
        <f t="shared" ca="1" si="134"/>
        <v>0.76634511001093686</v>
      </c>
      <c r="F4325" s="2">
        <f t="shared" ca="1" si="135"/>
        <v>2.6612267543976413</v>
      </c>
    </row>
    <row r="4326" spans="5:6" x14ac:dyDescent="0.25">
      <c r="E4326" s="2">
        <f t="shared" ca="1" si="134"/>
        <v>0.71981568253529371</v>
      </c>
      <c r="F4326" s="2">
        <f t="shared" ca="1" si="135"/>
        <v>3.2876009622348659</v>
      </c>
    </row>
    <row r="4327" spans="5:6" x14ac:dyDescent="0.25">
      <c r="E4327" s="2">
        <f t="shared" ca="1" si="134"/>
        <v>0.50635682770767454</v>
      </c>
      <c r="F4327" s="2">
        <f t="shared" ca="1" si="135"/>
        <v>6.8051366512831821</v>
      </c>
    </row>
    <row r="4328" spans="5:6" x14ac:dyDescent="0.25">
      <c r="E4328" s="2">
        <f t="shared" ca="1" si="134"/>
        <v>0.61919953904513769</v>
      </c>
      <c r="F4328" s="2">
        <f t="shared" ca="1" si="135"/>
        <v>4.7932770114304386</v>
      </c>
    </row>
    <row r="4329" spans="5:6" x14ac:dyDescent="0.25">
      <c r="E4329" s="2">
        <f t="shared" ca="1" si="134"/>
        <v>0.9227101460194429</v>
      </c>
      <c r="F4329" s="2">
        <f t="shared" ca="1" si="135"/>
        <v>0.80440128446981574</v>
      </c>
    </row>
    <row r="4330" spans="5:6" x14ac:dyDescent="0.25">
      <c r="E4330" s="2">
        <f t="shared" ca="1" si="134"/>
        <v>0.12162711518987379</v>
      </c>
      <c r="F4330" s="2">
        <f t="shared" ca="1" si="135"/>
        <v>21.067953475490921</v>
      </c>
    </row>
    <row r="4331" spans="5:6" x14ac:dyDescent="0.25">
      <c r="E4331" s="2">
        <f t="shared" ca="1" si="134"/>
        <v>0.68301573554547079</v>
      </c>
      <c r="F4331" s="2">
        <f t="shared" ca="1" si="135"/>
        <v>3.8123738081074814</v>
      </c>
    </row>
    <row r="4332" spans="5:6" x14ac:dyDescent="0.25">
      <c r="E4332" s="2">
        <f t="shared" ca="1" si="134"/>
        <v>0.95560213110000203</v>
      </c>
      <c r="F4332" s="2">
        <f t="shared" ca="1" si="135"/>
        <v>0.45413633415763321</v>
      </c>
    </row>
    <row r="4333" spans="5:6" x14ac:dyDescent="0.25">
      <c r="E4333" s="2">
        <f t="shared" ca="1" si="134"/>
        <v>7.2555399371382223E-2</v>
      </c>
      <c r="F4333" s="2">
        <f t="shared" ca="1" si="135"/>
        <v>26.234048796591882</v>
      </c>
    </row>
    <row r="4334" spans="5:6" x14ac:dyDescent="0.25">
      <c r="E4334" s="2">
        <f t="shared" ca="1" si="134"/>
        <v>0.35675835823319313</v>
      </c>
      <c r="F4334" s="2">
        <f t="shared" ca="1" si="135"/>
        <v>10.306965940749938</v>
      </c>
    </row>
    <row r="4335" spans="5:6" x14ac:dyDescent="0.25">
      <c r="E4335" s="2">
        <f t="shared" ca="1" si="134"/>
        <v>0.63042570412714471</v>
      </c>
      <c r="F4335" s="2">
        <f t="shared" ca="1" si="135"/>
        <v>4.6135996695635333</v>
      </c>
    </row>
    <row r="4336" spans="5:6" x14ac:dyDescent="0.25">
      <c r="E4336" s="2">
        <f t="shared" ca="1" si="134"/>
        <v>5.9033905470816106E-2</v>
      </c>
      <c r="F4336" s="2">
        <f t="shared" ca="1" si="135"/>
        <v>28.296433311385293</v>
      </c>
    </row>
    <row r="4337" spans="5:6" x14ac:dyDescent="0.25">
      <c r="E4337" s="2">
        <f t="shared" ca="1" si="134"/>
        <v>0.8858925510278316</v>
      </c>
      <c r="F4337" s="2">
        <f t="shared" ca="1" si="135"/>
        <v>1.2115960996632378</v>
      </c>
    </row>
    <row r="4338" spans="5:6" x14ac:dyDescent="0.25">
      <c r="E4338" s="2">
        <f t="shared" ca="1" si="134"/>
        <v>0.2189861171988069</v>
      </c>
      <c r="F4338" s="2">
        <f t="shared" ca="1" si="135"/>
        <v>15.187469429612502</v>
      </c>
    </row>
    <row r="4339" spans="5:6" x14ac:dyDescent="0.25">
      <c r="E4339" s="2">
        <f t="shared" ca="1" si="134"/>
        <v>0.97500753071160129</v>
      </c>
      <c r="F4339" s="2">
        <f t="shared" ca="1" si="135"/>
        <v>0.25310084207347761</v>
      </c>
    </row>
    <row r="4340" spans="5:6" x14ac:dyDescent="0.25">
      <c r="E4340" s="2">
        <f t="shared" ca="1" si="134"/>
        <v>0.3891690717363907</v>
      </c>
      <c r="F4340" s="2">
        <f t="shared" ca="1" si="135"/>
        <v>9.4374139807560802</v>
      </c>
    </row>
    <row r="4341" spans="5:6" x14ac:dyDescent="0.25">
      <c r="E4341" s="2">
        <f t="shared" ca="1" si="134"/>
        <v>0.10925802207420854</v>
      </c>
      <c r="F4341" s="2">
        <f t="shared" ca="1" si="135"/>
        <v>22.140430191053103</v>
      </c>
    </row>
    <row r="4342" spans="5:6" x14ac:dyDescent="0.25">
      <c r="E4342" s="2">
        <f t="shared" ca="1" si="134"/>
        <v>0.74205224994214014</v>
      </c>
      <c r="F4342" s="2">
        <f t="shared" ca="1" si="135"/>
        <v>2.983356205821881</v>
      </c>
    </row>
    <row r="4343" spans="5:6" x14ac:dyDescent="0.25">
      <c r="E4343" s="2">
        <f t="shared" ca="1" si="134"/>
        <v>0.5291399225908191</v>
      </c>
      <c r="F4343" s="2">
        <f t="shared" ca="1" si="135"/>
        <v>6.3650237814644184</v>
      </c>
    </row>
    <row r="4344" spans="5:6" x14ac:dyDescent="0.25">
      <c r="E4344" s="2">
        <f t="shared" ca="1" si="134"/>
        <v>2.1597930400236942E-2</v>
      </c>
      <c r="F4344" s="2">
        <f t="shared" ca="1" si="135"/>
        <v>38.351577836863946</v>
      </c>
    </row>
    <row r="4345" spans="5:6" x14ac:dyDescent="0.25">
      <c r="E4345" s="2">
        <f t="shared" ca="1" si="134"/>
        <v>0.57592964827410742</v>
      </c>
      <c r="F4345" s="2">
        <f t="shared" ca="1" si="135"/>
        <v>5.5176976415875707</v>
      </c>
    </row>
    <row r="4346" spans="5:6" x14ac:dyDescent="0.25">
      <c r="E4346" s="2">
        <f t="shared" ca="1" si="134"/>
        <v>0.14796347582063185</v>
      </c>
      <c r="F4346" s="2">
        <f t="shared" ca="1" si="135"/>
        <v>19.107898206701808</v>
      </c>
    </row>
    <row r="4347" spans="5:6" x14ac:dyDescent="0.25">
      <c r="E4347" s="2">
        <f t="shared" ca="1" si="134"/>
        <v>0.52239732464567046</v>
      </c>
      <c r="F4347" s="2">
        <f t="shared" ca="1" si="135"/>
        <v>6.4932682230854537</v>
      </c>
    </row>
    <row r="4348" spans="5:6" x14ac:dyDescent="0.25">
      <c r="E4348" s="2">
        <f t="shared" ca="1" si="134"/>
        <v>0.78353852936966406</v>
      </c>
      <c r="F4348" s="2">
        <f t="shared" ca="1" si="135"/>
        <v>2.4393504242877291</v>
      </c>
    </row>
    <row r="4349" spans="5:6" x14ac:dyDescent="0.25">
      <c r="E4349" s="2">
        <f t="shared" ca="1" si="134"/>
        <v>0.61018821588517513</v>
      </c>
      <c r="F4349" s="2">
        <f t="shared" ca="1" si="135"/>
        <v>4.9398781877530213</v>
      </c>
    </row>
    <row r="4350" spans="5:6" x14ac:dyDescent="0.25">
      <c r="E4350" s="2">
        <f t="shared" ca="1" si="134"/>
        <v>7.7285602271974452E-2</v>
      </c>
      <c r="F4350" s="2">
        <f t="shared" ca="1" si="135"/>
        <v>25.602475985380057</v>
      </c>
    </row>
    <row r="4351" spans="5:6" x14ac:dyDescent="0.25">
      <c r="E4351" s="2">
        <f t="shared" ca="1" si="134"/>
        <v>0.42432089599509204</v>
      </c>
      <c r="F4351" s="2">
        <f t="shared" ca="1" si="135"/>
        <v>8.5726527982461374</v>
      </c>
    </row>
    <row r="4352" spans="5:6" x14ac:dyDescent="0.25">
      <c r="E4352" s="2">
        <f t="shared" ca="1" si="134"/>
        <v>0.31670786724129252</v>
      </c>
      <c r="F4352" s="2">
        <f t="shared" ca="1" si="135"/>
        <v>11.49775484441086</v>
      </c>
    </row>
    <row r="4353" spans="5:6" x14ac:dyDescent="0.25">
      <c r="E4353" s="2">
        <f t="shared" ca="1" si="134"/>
        <v>0.25957393396343476</v>
      </c>
      <c r="F4353" s="2">
        <f t="shared" ca="1" si="135"/>
        <v>13.487137076548143</v>
      </c>
    </row>
    <row r="4354" spans="5:6" x14ac:dyDescent="0.25">
      <c r="E4354" s="2">
        <f t="shared" ca="1" si="134"/>
        <v>0.29760749160392397</v>
      </c>
      <c r="F4354" s="2">
        <f t="shared" ca="1" si="135"/>
        <v>12.119798029397627</v>
      </c>
    </row>
    <row r="4355" spans="5:6" x14ac:dyDescent="0.25">
      <c r="E4355" s="2">
        <f t="shared" ref="E4355:E4418" ca="1" si="136">RAND()</f>
        <v>0.83372334255364311</v>
      </c>
      <c r="F4355" s="2">
        <f t="shared" ref="F4355:F4418" ca="1" si="137">-LOG(E4355,EXP(1))/$C$3</f>
        <v>1.818536552126029</v>
      </c>
    </row>
    <row r="4356" spans="5:6" x14ac:dyDescent="0.25">
      <c r="E4356" s="2">
        <f t="shared" ca="1" si="136"/>
        <v>5.609472944055971E-2</v>
      </c>
      <c r="F4356" s="2">
        <f t="shared" ca="1" si="137"/>
        <v>28.807134202331415</v>
      </c>
    </row>
    <row r="4357" spans="5:6" x14ac:dyDescent="0.25">
      <c r="E4357" s="2">
        <f t="shared" ca="1" si="136"/>
        <v>0.63826912830347704</v>
      </c>
      <c r="F4357" s="2">
        <f t="shared" ca="1" si="137"/>
        <v>4.4899525338644137</v>
      </c>
    </row>
    <row r="4358" spans="5:6" x14ac:dyDescent="0.25">
      <c r="E4358" s="2">
        <f t="shared" ca="1" si="136"/>
        <v>0.29852395737976356</v>
      </c>
      <c r="F4358" s="2">
        <f t="shared" ca="1" si="137"/>
        <v>12.089050901413911</v>
      </c>
    </row>
    <row r="4359" spans="5:6" x14ac:dyDescent="0.25">
      <c r="E4359" s="2">
        <f t="shared" ca="1" si="136"/>
        <v>0.85122013638819227</v>
      </c>
      <c r="F4359" s="2">
        <f t="shared" ca="1" si="137"/>
        <v>1.6108450420347646</v>
      </c>
    </row>
    <row r="4360" spans="5:6" x14ac:dyDescent="0.25">
      <c r="E4360" s="2">
        <f t="shared" ca="1" si="136"/>
        <v>0.70514324577705956</v>
      </c>
      <c r="F4360" s="2">
        <f t="shared" ca="1" si="137"/>
        <v>3.4935431130987098</v>
      </c>
    </row>
    <row r="4361" spans="5:6" x14ac:dyDescent="0.25">
      <c r="E4361" s="2">
        <f t="shared" ca="1" si="136"/>
        <v>0.24610904076283202</v>
      </c>
      <c r="F4361" s="2">
        <f t="shared" ca="1" si="137"/>
        <v>14.019805861248475</v>
      </c>
    </row>
    <row r="4362" spans="5:6" x14ac:dyDescent="0.25">
      <c r="E4362" s="2">
        <f t="shared" ca="1" si="136"/>
        <v>0.18823423060525113</v>
      </c>
      <c r="F4362" s="2">
        <f t="shared" ca="1" si="137"/>
        <v>16.700681841760993</v>
      </c>
    </row>
    <row r="4363" spans="5:6" x14ac:dyDescent="0.25">
      <c r="E4363" s="2">
        <f t="shared" ca="1" si="136"/>
        <v>3.5735453278116891E-2</v>
      </c>
      <c r="F4363" s="2">
        <f t="shared" ca="1" si="137"/>
        <v>33.316119939603382</v>
      </c>
    </row>
    <row r="4364" spans="5:6" x14ac:dyDescent="0.25">
      <c r="E4364" s="2">
        <f t="shared" ca="1" si="136"/>
        <v>0.13228260647565016</v>
      </c>
      <c r="F4364" s="2">
        <f t="shared" ca="1" si="137"/>
        <v>20.22814686831871</v>
      </c>
    </row>
    <row r="4365" spans="5:6" x14ac:dyDescent="0.25">
      <c r="E4365" s="2">
        <f t="shared" ca="1" si="136"/>
        <v>0.15986478365082235</v>
      </c>
      <c r="F4365" s="2">
        <f t="shared" ca="1" si="137"/>
        <v>18.334269232308372</v>
      </c>
    </row>
    <row r="4366" spans="5:6" x14ac:dyDescent="0.25">
      <c r="E4366" s="2">
        <f t="shared" ca="1" si="136"/>
        <v>0.48988435798585039</v>
      </c>
      <c r="F4366" s="2">
        <f t="shared" ca="1" si="137"/>
        <v>7.1358591984132662</v>
      </c>
    </row>
    <row r="4367" spans="5:6" x14ac:dyDescent="0.25">
      <c r="E4367" s="2">
        <f t="shared" ca="1" si="136"/>
        <v>0.31398235533841512</v>
      </c>
      <c r="F4367" s="2">
        <f t="shared" ca="1" si="137"/>
        <v>11.584184878425409</v>
      </c>
    </row>
    <row r="4368" spans="5:6" x14ac:dyDescent="0.25">
      <c r="E4368" s="2">
        <f t="shared" ca="1" si="136"/>
        <v>0.49022272095743424</v>
      </c>
      <c r="F4368" s="2">
        <f t="shared" ca="1" si="137"/>
        <v>7.1289545857990788</v>
      </c>
    </row>
    <row r="4369" spans="5:6" x14ac:dyDescent="0.25">
      <c r="E4369" s="2">
        <f t="shared" ca="1" si="136"/>
        <v>0.93898543579460769</v>
      </c>
      <c r="F4369" s="2">
        <f t="shared" ca="1" si="137"/>
        <v>0.62955310230041694</v>
      </c>
    </row>
    <row r="4370" spans="5:6" x14ac:dyDescent="0.25">
      <c r="E4370" s="2">
        <f t="shared" ca="1" si="136"/>
        <v>0.53074336980778303</v>
      </c>
      <c r="F4370" s="2">
        <f t="shared" ca="1" si="137"/>
        <v>6.3347667059590744</v>
      </c>
    </row>
    <row r="4371" spans="5:6" x14ac:dyDescent="0.25">
      <c r="E4371" s="2">
        <f t="shared" ca="1" si="136"/>
        <v>4.9951141156502232E-2</v>
      </c>
      <c r="F4371" s="2">
        <f t="shared" ca="1" si="137"/>
        <v>29.967099281725194</v>
      </c>
    </row>
    <row r="4372" spans="5:6" x14ac:dyDescent="0.25">
      <c r="E4372" s="2">
        <f t="shared" ca="1" si="136"/>
        <v>0.72479222039187585</v>
      </c>
      <c r="F4372" s="2">
        <f t="shared" ca="1" si="137"/>
        <v>3.2187025776588882</v>
      </c>
    </row>
    <row r="4373" spans="5:6" x14ac:dyDescent="0.25">
      <c r="E4373" s="2">
        <f t="shared" ca="1" si="136"/>
        <v>0.58000844121417972</v>
      </c>
      <c r="F4373" s="2">
        <f t="shared" ca="1" si="137"/>
        <v>5.4471262173002648</v>
      </c>
    </row>
    <row r="4374" spans="5:6" x14ac:dyDescent="0.25">
      <c r="E4374" s="2">
        <f t="shared" ca="1" si="136"/>
        <v>6.0492731733993943E-2</v>
      </c>
      <c r="F4374" s="2">
        <f t="shared" ca="1" si="137"/>
        <v>28.052320577905231</v>
      </c>
    </row>
    <row r="4375" spans="5:6" x14ac:dyDescent="0.25">
      <c r="E4375" s="2">
        <f t="shared" ca="1" si="136"/>
        <v>0.96063843004381255</v>
      </c>
      <c r="F4375" s="2">
        <f t="shared" ca="1" si="137"/>
        <v>0.40157184259937628</v>
      </c>
    </row>
    <row r="4376" spans="5:6" x14ac:dyDescent="0.25">
      <c r="E4376" s="2">
        <f t="shared" ca="1" si="136"/>
        <v>0.54289027961395775</v>
      </c>
      <c r="F4376" s="2">
        <f t="shared" ca="1" si="137"/>
        <v>6.1084804279179057</v>
      </c>
    </row>
    <row r="4377" spans="5:6" x14ac:dyDescent="0.25">
      <c r="E4377" s="2">
        <f t="shared" ca="1" si="136"/>
        <v>0.72737457986991083</v>
      </c>
      <c r="F4377" s="2">
        <f t="shared" ca="1" si="137"/>
        <v>3.1831369360311776</v>
      </c>
    </row>
    <row r="4378" spans="5:6" x14ac:dyDescent="0.25">
      <c r="E4378" s="2">
        <f t="shared" ca="1" si="136"/>
        <v>1.8007470025697025E-2</v>
      </c>
      <c r="F4378" s="2">
        <f t="shared" ca="1" si="137"/>
        <v>40.169686057476341</v>
      </c>
    </row>
    <row r="4379" spans="5:6" x14ac:dyDescent="0.25">
      <c r="E4379" s="2">
        <f t="shared" ca="1" si="136"/>
        <v>0.50976893828514436</v>
      </c>
      <c r="F4379" s="2">
        <f t="shared" ca="1" si="137"/>
        <v>6.7379771811343909</v>
      </c>
    </row>
    <row r="4380" spans="5:6" x14ac:dyDescent="0.25">
      <c r="E4380" s="2">
        <f t="shared" ca="1" si="136"/>
        <v>0.64953248270687725</v>
      </c>
      <c r="F4380" s="2">
        <f t="shared" ca="1" si="137"/>
        <v>4.3150243225617269</v>
      </c>
    </row>
    <row r="4381" spans="5:6" x14ac:dyDescent="0.25">
      <c r="E4381" s="2">
        <f t="shared" ca="1" si="136"/>
        <v>0.35329286107622226</v>
      </c>
      <c r="F4381" s="2">
        <f t="shared" ca="1" si="137"/>
        <v>10.404579312287122</v>
      </c>
    </row>
    <row r="4382" spans="5:6" x14ac:dyDescent="0.25">
      <c r="E4382" s="2">
        <f t="shared" ca="1" si="136"/>
        <v>1.1711059589960882E-2</v>
      </c>
      <c r="F4382" s="2">
        <f t="shared" ca="1" si="137"/>
        <v>44.472216195599756</v>
      </c>
    </row>
    <row r="4383" spans="5:6" x14ac:dyDescent="0.25">
      <c r="E4383" s="2">
        <f t="shared" ca="1" si="136"/>
        <v>0.79574554271961861</v>
      </c>
      <c r="F4383" s="2">
        <f t="shared" ca="1" si="137"/>
        <v>2.2847581419331195</v>
      </c>
    </row>
    <row r="4384" spans="5:6" x14ac:dyDescent="0.25">
      <c r="E4384" s="2">
        <f t="shared" ca="1" si="136"/>
        <v>0.48432676439371269</v>
      </c>
      <c r="F4384" s="2">
        <f t="shared" ca="1" si="137"/>
        <v>7.2499546702043416</v>
      </c>
    </row>
    <row r="4385" spans="5:6" x14ac:dyDescent="0.25">
      <c r="E4385" s="2">
        <f t="shared" ca="1" si="136"/>
        <v>0.35879539581418762</v>
      </c>
      <c r="F4385" s="2">
        <f t="shared" ca="1" si="137"/>
        <v>10.250029810587932</v>
      </c>
    </row>
    <row r="4386" spans="5:6" x14ac:dyDescent="0.25">
      <c r="E4386" s="2">
        <f t="shared" ca="1" si="136"/>
        <v>0.95493342909763868</v>
      </c>
      <c r="F4386" s="2">
        <f t="shared" ca="1" si="137"/>
        <v>0.46113648682268693</v>
      </c>
    </row>
    <row r="4387" spans="5:6" x14ac:dyDescent="0.25">
      <c r="E4387" s="2">
        <f t="shared" ca="1" si="136"/>
        <v>0.94317215452553915</v>
      </c>
      <c r="F4387" s="2">
        <f t="shared" ca="1" si="137"/>
        <v>0.585064525383448</v>
      </c>
    </row>
    <row r="4388" spans="5:6" x14ac:dyDescent="0.25">
      <c r="E4388" s="2">
        <f t="shared" ca="1" si="136"/>
        <v>0.39450712293774104</v>
      </c>
      <c r="F4388" s="2">
        <f t="shared" ca="1" si="137"/>
        <v>9.3011808325023253</v>
      </c>
    </row>
    <row r="4389" spans="5:6" x14ac:dyDescent="0.25">
      <c r="E4389" s="2">
        <f t="shared" ca="1" si="136"/>
        <v>0.24390212825275659</v>
      </c>
      <c r="F4389" s="2">
        <f t="shared" ca="1" si="137"/>
        <v>14.10988247874772</v>
      </c>
    </row>
    <row r="4390" spans="5:6" x14ac:dyDescent="0.25">
      <c r="E4390" s="2">
        <f t="shared" ca="1" si="136"/>
        <v>0.24013450736976383</v>
      </c>
      <c r="F4390" s="2">
        <f t="shared" ca="1" si="137"/>
        <v>14.265560652581048</v>
      </c>
    </row>
    <row r="4391" spans="5:6" x14ac:dyDescent="0.25">
      <c r="E4391" s="2">
        <f t="shared" ca="1" si="136"/>
        <v>0.77056300905444786</v>
      </c>
      <c r="F4391" s="2">
        <f t="shared" ca="1" si="137"/>
        <v>2.6063385072651215</v>
      </c>
    </row>
    <row r="4392" spans="5:6" x14ac:dyDescent="0.25">
      <c r="E4392" s="2">
        <f t="shared" ca="1" si="136"/>
        <v>0.15159561262725241</v>
      </c>
      <c r="F4392" s="2">
        <f t="shared" ca="1" si="137"/>
        <v>18.865387466461289</v>
      </c>
    </row>
    <row r="4393" spans="5:6" x14ac:dyDescent="0.25">
      <c r="E4393" s="2">
        <f t="shared" ca="1" si="136"/>
        <v>0.48816133432448228</v>
      </c>
      <c r="F4393" s="2">
        <f t="shared" ca="1" si="137"/>
        <v>7.1710932464222177</v>
      </c>
    </row>
    <row r="4394" spans="5:6" x14ac:dyDescent="0.25">
      <c r="E4394" s="2">
        <f t="shared" ca="1" si="136"/>
        <v>0.39314039543499502</v>
      </c>
      <c r="F4394" s="2">
        <f t="shared" ca="1" si="137"/>
        <v>9.3358849061538791</v>
      </c>
    </row>
    <row r="4395" spans="5:6" x14ac:dyDescent="0.25">
      <c r="E4395" s="2">
        <f t="shared" ca="1" si="136"/>
        <v>0.39169840734241723</v>
      </c>
      <c r="F4395" s="2">
        <f t="shared" ca="1" si="137"/>
        <v>9.3726310433235973</v>
      </c>
    </row>
    <row r="4396" spans="5:6" x14ac:dyDescent="0.25">
      <c r="E4396" s="2">
        <f t="shared" ca="1" si="136"/>
        <v>0.90544320411535884</v>
      </c>
      <c r="F4396" s="2">
        <f t="shared" ca="1" si="137"/>
        <v>0.99330726855716256</v>
      </c>
    </row>
    <row r="4397" spans="5:6" x14ac:dyDescent="0.25">
      <c r="E4397" s="2">
        <f t="shared" ca="1" si="136"/>
        <v>0.87514433072414211</v>
      </c>
      <c r="F4397" s="2">
        <f t="shared" ca="1" si="137"/>
        <v>1.3336645682815935</v>
      </c>
    </row>
    <row r="4398" spans="5:6" x14ac:dyDescent="0.25">
      <c r="E4398" s="2">
        <f t="shared" ca="1" si="136"/>
        <v>0.48847612760296011</v>
      </c>
      <c r="F4398" s="2">
        <f t="shared" ca="1" si="137"/>
        <v>7.1646467746934324</v>
      </c>
    </row>
    <row r="4399" spans="5:6" x14ac:dyDescent="0.25">
      <c r="E4399" s="2">
        <f t="shared" ca="1" si="136"/>
        <v>0.41758177030394183</v>
      </c>
      <c r="F4399" s="2">
        <f t="shared" ca="1" si="137"/>
        <v>8.7327489685327855</v>
      </c>
    </row>
    <row r="4400" spans="5:6" x14ac:dyDescent="0.25">
      <c r="E4400" s="2">
        <f t="shared" ca="1" si="136"/>
        <v>0.26082903139409142</v>
      </c>
      <c r="F4400" s="2">
        <f t="shared" ca="1" si="137"/>
        <v>13.43890138429747</v>
      </c>
    </row>
    <row r="4401" spans="5:6" x14ac:dyDescent="0.25">
      <c r="E4401" s="2">
        <f t="shared" ca="1" si="136"/>
        <v>0.29121113581070157</v>
      </c>
      <c r="F4401" s="2">
        <f t="shared" ca="1" si="137"/>
        <v>12.337067222826001</v>
      </c>
    </row>
    <row r="4402" spans="5:6" x14ac:dyDescent="0.25">
      <c r="E4402" s="2">
        <f t="shared" ca="1" si="136"/>
        <v>0.21895812473481746</v>
      </c>
      <c r="F4402" s="2">
        <f t="shared" ca="1" si="137"/>
        <v>15.188747787053805</v>
      </c>
    </row>
    <row r="4403" spans="5:6" x14ac:dyDescent="0.25">
      <c r="E4403" s="2">
        <f t="shared" ca="1" si="136"/>
        <v>0.20637759585802506</v>
      </c>
      <c r="F4403" s="2">
        <f t="shared" ca="1" si="137"/>
        <v>15.78047798465894</v>
      </c>
    </row>
    <row r="4404" spans="5:6" x14ac:dyDescent="0.25">
      <c r="E4404" s="2">
        <f t="shared" ca="1" si="136"/>
        <v>0.34164236830727002</v>
      </c>
      <c r="F4404" s="2">
        <f t="shared" ca="1" si="137"/>
        <v>10.739907957561361</v>
      </c>
    </row>
    <row r="4405" spans="5:6" x14ac:dyDescent="0.25">
      <c r="E4405" s="2">
        <f t="shared" ca="1" si="136"/>
        <v>0.94000495932031214</v>
      </c>
      <c r="F4405" s="2">
        <f t="shared" ca="1" si="137"/>
        <v>0.61870127859332347</v>
      </c>
    </row>
    <row r="4406" spans="5:6" x14ac:dyDescent="0.25">
      <c r="E4406" s="2">
        <f t="shared" ca="1" si="136"/>
        <v>0.84400162818578095</v>
      </c>
      <c r="F4406" s="2">
        <f t="shared" ca="1" si="137"/>
        <v>1.6960085525796849</v>
      </c>
    </row>
    <row r="4407" spans="5:6" x14ac:dyDescent="0.25">
      <c r="E4407" s="2">
        <f t="shared" ca="1" si="136"/>
        <v>0.93706675367346048</v>
      </c>
      <c r="F4407" s="2">
        <f t="shared" ca="1" si="137"/>
        <v>0.65000757367254158</v>
      </c>
    </row>
    <row r="4408" spans="5:6" x14ac:dyDescent="0.25">
      <c r="E4408" s="2">
        <f t="shared" ca="1" si="136"/>
        <v>0.92914680905626146</v>
      </c>
      <c r="F4408" s="2">
        <f t="shared" ca="1" si="137"/>
        <v>0.7348852352951476</v>
      </c>
    </row>
    <row r="4409" spans="5:6" x14ac:dyDescent="0.25">
      <c r="E4409" s="2">
        <f t="shared" ca="1" si="136"/>
        <v>0.55017363169992473</v>
      </c>
      <c r="F4409" s="2">
        <f t="shared" ca="1" si="137"/>
        <v>5.9752135657662295</v>
      </c>
    </row>
    <row r="4410" spans="5:6" x14ac:dyDescent="0.25">
      <c r="E4410" s="2">
        <f t="shared" ca="1" si="136"/>
        <v>4.5277150916666731E-2</v>
      </c>
      <c r="F4410" s="2">
        <f t="shared" ca="1" si="137"/>
        <v>30.949527685185537</v>
      </c>
    </row>
    <row r="4411" spans="5:6" x14ac:dyDescent="0.25">
      <c r="E4411" s="2">
        <f t="shared" ca="1" si="136"/>
        <v>0.74246704205106473</v>
      </c>
      <c r="F4411" s="2">
        <f t="shared" ca="1" si="137"/>
        <v>2.9777679710046416</v>
      </c>
    </row>
    <row r="4412" spans="5:6" x14ac:dyDescent="0.25">
      <c r="E4412" s="2">
        <f t="shared" ca="1" si="136"/>
        <v>0.9574231990419857</v>
      </c>
      <c r="F4412" s="2">
        <f t="shared" ca="1" si="137"/>
        <v>0.43509771022141996</v>
      </c>
    </row>
    <row r="4413" spans="5:6" x14ac:dyDescent="0.25">
      <c r="E4413" s="2">
        <f t="shared" ca="1" si="136"/>
        <v>0.57269497020818361</v>
      </c>
      <c r="F4413" s="2">
        <f t="shared" ca="1" si="137"/>
        <v>5.5740204221529872</v>
      </c>
    </row>
    <row r="4414" spans="5:6" x14ac:dyDescent="0.25">
      <c r="E4414" s="2">
        <f t="shared" ca="1" si="136"/>
        <v>0.74160167738385485</v>
      </c>
      <c r="F4414" s="2">
        <f t="shared" ca="1" si="137"/>
        <v>2.9894300288858515</v>
      </c>
    </row>
    <row r="4415" spans="5:6" x14ac:dyDescent="0.25">
      <c r="E4415" s="2">
        <f t="shared" ca="1" si="136"/>
        <v>0.11108701318727687</v>
      </c>
      <c r="F4415" s="2">
        <f t="shared" ca="1" si="137"/>
        <v>21.974414821728807</v>
      </c>
    </row>
    <row r="4416" spans="5:6" x14ac:dyDescent="0.25">
      <c r="E4416" s="2">
        <f t="shared" ca="1" si="136"/>
        <v>0.71952577311316679</v>
      </c>
      <c r="F4416" s="2">
        <f t="shared" ca="1" si="137"/>
        <v>3.2916293243015553</v>
      </c>
    </row>
    <row r="4417" spans="5:6" x14ac:dyDescent="0.25">
      <c r="E4417" s="2">
        <f t="shared" ca="1" si="136"/>
        <v>0.50859292464004979</v>
      </c>
      <c r="F4417" s="2">
        <f t="shared" ca="1" si="137"/>
        <v>6.7610733753396222</v>
      </c>
    </row>
    <row r="4418" spans="5:6" x14ac:dyDescent="0.25">
      <c r="E4418" s="2">
        <f t="shared" ca="1" si="136"/>
        <v>5.4837702244448838E-2</v>
      </c>
      <c r="F4418" s="2">
        <f t="shared" ca="1" si="137"/>
        <v>29.033773244282425</v>
      </c>
    </row>
    <row r="4419" spans="5:6" x14ac:dyDescent="0.25">
      <c r="E4419" s="2">
        <f t="shared" ref="E4419:E4482" ca="1" si="138">RAND()</f>
        <v>0.13774708740961672</v>
      </c>
      <c r="F4419" s="2">
        <f t="shared" ref="F4419:F4482" ca="1" si="139">-LOG(E4419,EXP(1))/$C$3</f>
        <v>19.82335975204472</v>
      </c>
    </row>
    <row r="4420" spans="5:6" x14ac:dyDescent="0.25">
      <c r="E4420" s="2">
        <f t="shared" ca="1" si="138"/>
        <v>0.7649443762785828</v>
      </c>
      <c r="F4420" s="2">
        <f t="shared" ca="1" si="139"/>
        <v>2.679521585461063</v>
      </c>
    </row>
    <row r="4421" spans="5:6" x14ac:dyDescent="0.25">
      <c r="E4421" s="2">
        <f t="shared" ca="1" si="138"/>
        <v>0.28333915235293605</v>
      </c>
      <c r="F4421" s="2">
        <f t="shared" ca="1" si="139"/>
        <v>12.611106806605356</v>
      </c>
    </row>
    <row r="4422" spans="5:6" x14ac:dyDescent="0.25">
      <c r="E4422" s="2">
        <f t="shared" ca="1" si="138"/>
        <v>0.61271285553615906</v>
      </c>
      <c r="F4422" s="2">
        <f t="shared" ca="1" si="139"/>
        <v>4.8985887769137211</v>
      </c>
    </row>
    <row r="4423" spans="5:6" x14ac:dyDescent="0.25">
      <c r="E4423" s="2">
        <f t="shared" ca="1" si="138"/>
        <v>7.3750641352054336E-2</v>
      </c>
      <c r="F4423" s="2">
        <f t="shared" ca="1" si="139"/>
        <v>26.070655875009784</v>
      </c>
    </row>
    <row r="4424" spans="5:6" x14ac:dyDescent="0.25">
      <c r="E4424" s="2">
        <f t="shared" ca="1" si="138"/>
        <v>0.41091212049314763</v>
      </c>
      <c r="F4424" s="2">
        <f t="shared" ca="1" si="139"/>
        <v>8.8937590609985619</v>
      </c>
    </row>
    <row r="4425" spans="5:6" x14ac:dyDescent="0.25">
      <c r="E4425" s="2">
        <f t="shared" ca="1" si="138"/>
        <v>0.41990449256328943</v>
      </c>
      <c r="F4425" s="2">
        <f t="shared" ca="1" si="139"/>
        <v>8.6772799222255301</v>
      </c>
    </row>
    <row r="4426" spans="5:6" x14ac:dyDescent="0.25">
      <c r="E4426" s="2">
        <f t="shared" ca="1" si="138"/>
        <v>0.91799036928976152</v>
      </c>
      <c r="F4426" s="2">
        <f t="shared" ca="1" si="139"/>
        <v>0.85568379386435878</v>
      </c>
    </row>
    <row r="4427" spans="5:6" x14ac:dyDescent="0.25">
      <c r="E4427" s="2">
        <f t="shared" ca="1" si="138"/>
        <v>5.2331603616181388E-3</v>
      </c>
      <c r="F4427" s="2">
        <f t="shared" ca="1" si="139"/>
        <v>52.527399077623116</v>
      </c>
    </row>
    <row r="4428" spans="5:6" x14ac:dyDescent="0.25">
      <c r="E4428" s="2">
        <f t="shared" ca="1" si="138"/>
        <v>0.12301069907000806</v>
      </c>
      <c r="F4428" s="2">
        <f t="shared" ca="1" si="139"/>
        <v>20.954839430836262</v>
      </c>
    </row>
    <row r="4429" spans="5:6" x14ac:dyDescent="0.25">
      <c r="E4429" s="2">
        <f t="shared" ca="1" si="138"/>
        <v>0.73923871165048283</v>
      </c>
      <c r="F4429" s="2">
        <f t="shared" ca="1" si="139"/>
        <v>3.0213439036886678</v>
      </c>
    </row>
    <row r="4430" spans="5:6" x14ac:dyDescent="0.25">
      <c r="E4430" s="2">
        <f t="shared" ca="1" si="138"/>
        <v>0.16373379447268177</v>
      </c>
      <c r="F4430" s="2">
        <f t="shared" ca="1" si="139"/>
        <v>18.095133744164645</v>
      </c>
    </row>
    <row r="4431" spans="5:6" x14ac:dyDescent="0.25">
      <c r="E4431" s="2">
        <f t="shared" ca="1" si="138"/>
        <v>0.88820622325903065</v>
      </c>
      <c r="F4431" s="2">
        <f t="shared" ca="1" si="139"/>
        <v>1.1855132955215946</v>
      </c>
    </row>
    <row r="4432" spans="5:6" x14ac:dyDescent="0.25">
      <c r="E4432" s="2">
        <f t="shared" ca="1" si="138"/>
        <v>0.85265448277692135</v>
      </c>
      <c r="F4432" s="2">
        <f t="shared" ca="1" si="139"/>
        <v>1.5940087477275067</v>
      </c>
    </row>
    <row r="4433" spans="5:6" x14ac:dyDescent="0.25">
      <c r="E4433" s="2">
        <f t="shared" ca="1" si="138"/>
        <v>0.79013000075218576</v>
      </c>
      <c r="F4433" s="2">
        <f t="shared" ca="1" si="139"/>
        <v>2.3555778914507903</v>
      </c>
    </row>
    <row r="4434" spans="5:6" x14ac:dyDescent="0.25">
      <c r="E4434" s="2">
        <f t="shared" ca="1" si="138"/>
        <v>0.26989604845045378</v>
      </c>
      <c r="F4434" s="2">
        <f t="shared" ca="1" si="139"/>
        <v>13.097183998565605</v>
      </c>
    </row>
    <row r="4435" spans="5:6" x14ac:dyDescent="0.25">
      <c r="E4435" s="2">
        <f t="shared" ca="1" si="138"/>
        <v>0.71911570068194175</v>
      </c>
      <c r="F4435" s="2">
        <f t="shared" ca="1" si="139"/>
        <v>3.2973301531710195</v>
      </c>
    </row>
    <row r="4436" spans="5:6" x14ac:dyDescent="0.25">
      <c r="E4436" s="2">
        <f t="shared" ca="1" si="138"/>
        <v>0.51056102427704109</v>
      </c>
      <c r="F4436" s="2">
        <f t="shared" ca="1" si="139"/>
        <v>6.7224511027072902</v>
      </c>
    </row>
    <row r="4437" spans="5:6" x14ac:dyDescent="0.25">
      <c r="E4437" s="2">
        <f t="shared" ca="1" si="138"/>
        <v>0.1444751984099244</v>
      </c>
      <c r="F4437" s="2">
        <f t="shared" ca="1" si="139"/>
        <v>19.346474234625788</v>
      </c>
    </row>
    <row r="4438" spans="5:6" x14ac:dyDescent="0.25">
      <c r="E4438" s="2">
        <f t="shared" ca="1" si="138"/>
        <v>4.1383051079334487E-3</v>
      </c>
      <c r="F4438" s="2">
        <f t="shared" ca="1" si="139"/>
        <v>54.874689691885798</v>
      </c>
    </row>
    <row r="4439" spans="5:6" x14ac:dyDescent="0.25">
      <c r="E4439" s="2">
        <f t="shared" ca="1" si="138"/>
        <v>0.7425227838174614</v>
      </c>
      <c r="F4439" s="2">
        <f t="shared" ca="1" si="139"/>
        <v>2.9770172350002353</v>
      </c>
    </row>
    <row r="4440" spans="5:6" x14ac:dyDescent="0.25">
      <c r="E4440" s="2">
        <f t="shared" ca="1" si="138"/>
        <v>0.33914835377308861</v>
      </c>
      <c r="F4440" s="2">
        <f t="shared" ca="1" si="139"/>
        <v>10.813176455806332</v>
      </c>
    </row>
    <row r="4441" spans="5:6" x14ac:dyDescent="0.25">
      <c r="E4441" s="2">
        <f t="shared" ca="1" si="138"/>
        <v>0.71735948667787319</v>
      </c>
      <c r="F4441" s="2">
        <f t="shared" ca="1" si="139"/>
        <v>3.3217818790976019</v>
      </c>
    </row>
    <row r="4442" spans="5:6" x14ac:dyDescent="0.25">
      <c r="E4442" s="2">
        <f t="shared" ca="1" si="138"/>
        <v>0.1265930076431574</v>
      </c>
      <c r="F4442" s="2">
        <f t="shared" ca="1" si="139"/>
        <v>20.667780026839903</v>
      </c>
    </row>
    <row r="4443" spans="5:6" x14ac:dyDescent="0.25">
      <c r="E4443" s="2">
        <f t="shared" ca="1" si="138"/>
        <v>0.16574050454043698</v>
      </c>
      <c r="F4443" s="2">
        <f t="shared" ca="1" si="139"/>
        <v>17.973319393976769</v>
      </c>
    </row>
    <row r="4444" spans="5:6" x14ac:dyDescent="0.25">
      <c r="E4444" s="2">
        <f t="shared" ca="1" si="138"/>
        <v>0.9758256195259809</v>
      </c>
      <c r="F4444" s="2">
        <f t="shared" ca="1" si="139"/>
        <v>0.24471377050627929</v>
      </c>
    </row>
    <row r="4445" spans="5:6" x14ac:dyDescent="0.25">
      <c r="E4445" s="2">
        <f t="shared" ca="1" si="138"/>
        <v>0.51079819104405377</v>
      </c>
      <c r="F4445" s="2">
        <f t="shared" ca="1" si="139"/>
        <v>6.7178069624730279</v>
      </c>
    </row>
    <row r="4446" spans="5:6" x14ac:dyDescent="0.25">
      <c r="E4446" s="2">
        <f t="shared" ca="1" si="138"/>
        <v>0.43632916052511761</v>
      </c>
      <c r="F4446" s="2">
        <f t="shared" ca="1" si="139"/>
        <v>8.2935836513569186</v>
      </c>
    </row>
    <row r="4447" spans="5:6" x14ac:dyDescent="0.25">
      <c r="E4447" s="2">
        <f t="shared" ca="1" si="138"/>
        <v>0.73057966421364762</v>
      </c>
      <c r="F4447" s="2">
        <f t="shared" ca="1" si="139"/>
        <v>3.1391699937235717</v>
      </c>
    </row>
    <row r="4448" spans="5:6" x14ac:dyDescent="0.25">
      <c r="E4448" s="2">
        <f t="shared" ca="1" si="138"/>
        <v>0.41255432818049642</v>
      </c>
      <c r="F4448" s="2">
        <f t="shared" ca="1" si="139"/>
        <v>8.8538737719970992</v>
      </c>
    </row>
    <row r="4449" spans="5:6" x14ac:dyDescent="0.25">
      <c r="E4449" s="2">
        <f t="shared" ca="1" si="138"/>
        <v>0.80323072905750992</v>
      </c>
      <c r="F4449" s="2">
        <f t="shared" ca="1" si="139"/>
        <v>2.1911327248776948</v>
      </c>
    </row>
    <row r="4450" spans="5:6" x14ac:dyDescent="0.25">
      <c r="E4450" s="2">
        <f t="shared" ca="1" si="138"/>
        <v>0.92059134952187349</v>
      </c>
      <c r="F4450" s="2">
        <f t="shared" ca="1" si="139"/>
        <v>0.82739044208564905</v>
      </c>
    </row>
    <row r="4451" spans="5:6" x14ac:dyDescent="0.25">
      <c r="E4451" s="2">
        <f t="shared" ca="1" si="138"/>
        <v>1.6219943039234241E-2</v>
      </c>
      <c r="F4451" s="2">
        <f t="shared" ca="1" si="139"/>
        <v>41.215137420621808</v>
      </c>
    </row>
    <row r="4452" spans="5:6" x14ac:dyDescent="0.25">
      <c r="E4452" s="2">
        <f t="shared" ca="1" si="138"/>
        <v>1.072758327122092E-2</v>
      </c>
      <c r="F4452" s="2">
        <f t="shared" ca="1" si="139"/>
        <v>45.34936978721737</v>
      </c>
    </row>
    <row r="4453" spans="5:6" x14ac:dyDescent="0.25">
      <c r="E4453" s="2">
        <f t="shared" ca="1" si="138"/>
        <v>0.48103646865870475</v>
      </c>
      <c r="F4453" s="2">
        <f t="shared" ca="1" si="139"/>
        <v>7.3181219333318115</v>
      </c>
    </row>
    <row r="4454" spans="5:6" x14ac:dyDescent="0.25">
      <c r="E4454" s="2">
        <f t="shared" ca="1" si="138"/>
        <v>0.41733456577394723</v>
      </c>
      <c r="F4454" s="2">
        <f t="shared" ca="1" si="139"/>
        <v>8.7386706286210192</v>
      </c>
    </row>
    <row r="4455" spans="5:6" x14ac:dyDescent="0.25">
      <c r="E4455" s="2">
        <f t="shared" ca="1" si="138"/>
        <v>0.4620082245837327</v>
      </c>
      <c r="F4455" s="2">
        <f t="shared" ca="1" si="139"/>
        <v>7.7217258592956268</v>
      </c>
    </row>
    <row r="4456" spans="5:6" x14ac:dyDescent="0.25">
      <c r="E4456" s="2">
        <f t="shared" ca="1" si="138"/>
        <v>0.52537407934219649</v>
      </c>
      <c r="F4456" s="2">
        <f t="shared" ca="1" si="139"/>
        <v>6.4364473804060163</v>
      </c>
    </row>
    <row r="4457" spans="5:6" x14ac:dyDescent="0.25">
      <c r="E4457" s="2">
        <f t="shared" ca="1" si="138"/>
        <v>0.36677158349623917</v>
      </c>
      <c r="F4457" s="2">
        <f t="shared" ca="1" si="139"/>
        <v>10.030160129851888</v>
      </c>
    </row>
    <row r="4458" spans="5:6" x14ac:dyDescent="0.25">
      <c r="E4458" s="2">
        <f t="shared" ca="1" si="138"/>
        <v>0.90087162407292798</v>
      </c>
      <c r="F4458" s="2">
        <f t="shared" ca="1" si="139"/>
        <v>1.0439251313134073</v>
      </c>
    </row>
    <row r="4459" spans="5:6" x14ac:dyDescent="0.25">
      <c r="E4459" s="2">
        <f t="shared" ca="1" si="138"/>
        <v>0.40423699981030314</v>
      </c>
      <c r="F4459" s="2">
        <f t="shared" ca="1" si="139"/>
        <v>9.0575393982915458</v>
      </c>
    </row>
    <row r="4460" spans="5:6" x14ac:dyDescent="0.25">
      <c r="E4460" s="2">
        <f t="shared" ca="1" si="138"/>
        <v>0.2302200146577742</v>
      </c>
      <c r="F4460" s="2">
        <f t="shared" ca="1" si="139"/>
        <v>14.687198418266703</v>
      </c>
    </row>
    <row r="4461" spans="5:6" x14ac:dyDescent="0.25">
      <c r="E4461" s="2">
        <f t="shared" ca="1" si="138"/>
        <v>0.63868754356215696</v>
      </c>
      <c r="F4461" s="2">
        <f t="shared" ca="1" si="139"/>
        <v>4.4833992140396619</v>
      </c>
    </row>
    <row r="4462" spans="5:6" x14ac:dyDescent="0.25">
      <c r="E4462" s="2">
        <f t="shared" ca="1" si="138"/>
        <v>0.61840651912740863</v>
      </c>
      <c r="F4462" s="2">
        <f t="shared" ca="1" si="139"/>
        <v>4.8060923983789188</v>
      </c>
    </row>
    <row r="4463" spans="5:6" x14ac:dyDescent="0.25">
      <c r="E4463" s="2">
        <f t="shared" ca="1" si="138"/>
        <v>0.32143870513685002</v>
      </c>
      <c r="F4463" s="2">
        <f t="shared" ca="1" si="139"/>
        <v>11.349484062435305</v>
      </c>
    </row>
    <row r="4464" spans="5:6" x14ac:dyDescent="0.25">
      <c r="E4464" s="2">
        <f t="shared" ca="1" si="138"/>
        <v>0.6779866926073872</v>
      </c>
      <c r="F4464" s="2">
        <f t="shared" ca="1" si="139"/>
        <v>3.8862761865709459</v>
      </c>
    </row>
    <row r="4465" spans="5:6" x14ac:dyDescent="0.25">
      <c r="E4465" s="2">
        <f t="shared" ca="1" si="138"/>
        <v>0.56588538590066206</v>
      </c>
      <c r="F4465" s="2">
        <f t="shared" ca="1" si="139"/>
        <v>5.6936371969324933</v>
      </c>
    </row>
    <row r="4466" spans="5:6" x14ac:dyDescent="0.25">
      <c r="E4466" s="2">
        <f t="shared" ca="1" si="138"/>
        <v>0.26960361221160389</v>
      </c>
      <c r="F4466" s="2">
        <f t="shared" ca="1" si="139"/>
        <v>13.108025016227494</v>
      </c>
    </row>
    <row r="4467" spans="5:6" x14ac:dyDescent="0.25">
      <c r="E4467" s="2">
        <f t="shared" ca="1" si="138"/>
        <v>0.4919311016066239</v>
      </c>
      <c r="F4467" s="2">
        <f t="shared" ca="1" si="139"/>
        <v>7.0941660968088982</v>
      </c>
    </row>
    <row r="4468" spans="5:6" x14ac:dyDescent="0.25">
      <c r="E4468" s="2">
        <f t="shared" ca="1" si="138"/>
        <v>0.92222588291325436</v>
      </c>
      <c r="F4468" s="2">
        <f t="shared" ca="1" si="139"/>
        <v>0.80965093117534537</v>
      </c>
    </row>
    <row r="4469" spans="5:6" x14ac:dyDescent="0.25">
      <c r="E4469" s="2">
        <f t="shared" ca="1" si="138"/>
        <v>0.66604669766729785</v>
      </c>
      <c r="F4469" s="2">
        <f t="shared" ca="1" si="139"/>
        <v>4.0639549428223871</v>
      </c>
    </row>
    <row r="4470" spans="5:6" x14ac:dyDescent="0.25">
      <c r="E4470" s="2">
        <f t="shared" ca="1" si="138"/>
        <v>0.97600918967067996</v>
      </c>
      <c r="F4470" s="2">
        <f t="shared" ca="1" si="139"/>
        <v>0.24283276967183007</v>
      </c>
    </row>
    <row r="4471" spans="5:6" x14ac:dyDescent="0.25">
      <c r="E4471" s="2">
        <f t="shared" ca="1" si="138"/>
        <v>0.7606394501953303</v>
      </c>
      <c r="F4471" s="2">
        <f t="shared" ca="1" si="139"/>
        <v>2.7359581762907683</v>
      </c>
    </row>
    <row r="4472" spans="5:6" x14ac:dyDescent="0.25">
      <c r="E4472" s="2">
        <f t="shared" ca="1" si="138"/>
        <v>9.6555026522557208E-2</v>
      </c>
      <c r="F4472" s="2">
        <f t="shared" ca="1" si="139"/>
        <v>23.376422101208913</v>
      </c>
    </row>
    <row r="4473" spans="5:6" x14ac:dyDescent="0.25">
      <c r="E4473" s="2">
        <f t="shared" ca="1" si="138"/>
        <v>0.155871080603872</v>
      </c>
      <c r="F4473" s="2">
        <f t="shared" ca="1" si="139"/>
        <v>18.587260197800401</v>
      </c>
    </row>
    <row r="4474" spans="5:6" x14ac:dyDescent="0.25">
      <c r="E4474" s="2">
        <f t="shared" ca="1" si="138"/>
        <v>0.79369334699303407</v>
      </c>
      <c r="F4474" s="2">
        <f t="shared" ca="1" si="139"/>
        <v>2.31058105189515</v>
      </c>
    </row>
    <row r="4475" spans="5:6" x14ac:dyDescent="0.25">
      <c r="E4475" s="2">
        <f t="shared" ca="1" si="138"/>
        <v>0.33554116482025931</v>
      </c>
      <c r="F4475" s="2">
        <f t="shared" ca="1" si="139"/>
        <v>10.92010633166325</v>
      </c>
    </row>
    <row r="4476" spans="5:6" x14ac:dyDescent="0.25">
      <c r="E4476" s="2">
        <f t="shared" ca="1" si="138"/>
        <v>0.89719591846769031</v>
      </c>
      <c r="F4476" s="2">
        <f t="shared" ca="1" si="139"/>
        <v>1.0848102553536327</v>
      </c>
    </row>
    <row r="4477" spans="5:6" x14ac:dyDescent="0.25">
      <c r="E4477" s="2">
        <f t="shared" ca="1" si="138"/>
        <v>0.99168182304204722</v>
      </c>
      <c r="F4477" s="2">
        <f t="shared" ca="1" si="139"/>
        <v>8.352966047432224E-2</v>
      </c>
    </row>
    <row r="4478" spans="5:6" x14ac:dyDescent="0.25">
      <c r="E4478" s="2">
        <f t="shared" ca="1" si="138"/>
        <v>0.97636169664995653</v>
      </c>
      <c r="F4478" s="2">
        <f t="shared" ca="1" si="139"/>
        <v>0.23922170390992026</v>
      </c>
    </row>
    <row r="4479" spans="5:6" x14ac:dyDescent="0.25">
      <c r="E4479" s="2">
        <f t="shared" ca="1" si="138"/>
        <v>0.8074288891126028</v>
      </c>
      <c r="F4479" s="2">
        <f t="shared" ca="1" si="139"/>
        <v>2.1390029078154926</v>
      </c>
    </row>
    <row r="4480" spans="5:6" x14ac:dyDescent="0.25">
      <c r="E4480" s="2">
        <f t="shared" ca="1" si="138"/>
        <v>0.41307279619045489</v>
      </c>
      <c r="F4480" s="2">
        <f t="shared" ca="1" si="139"/>
        <v>8.8413143959105831</v>
      </c>
    </row>
    <row r="4481" spans="5:6" x14ac:dyDescent="0.25">
      <c r="E4481" s="2">
        <f t="shared" ca="1" si="138"/>
        <v>7.0625612233160884E-2</v>
      </c>
      <c r="F4481" s="2">
        <f t="shared" ca="1" si="139"/>
        <v>26.503624207649871</v>
      </c>
    </row>
    <row r="4482" spans="5:6" x14ac:dyDescent="0.25">
      <c r="E4482" s="2">
        <f t="shared" ca="1" si="138"/>
        <v>0.8569747721494807</v>
      </c>
      <c r="F4482" s="2">
        <f t="shared" ca="1" si="139"/>
        <v>1.5434679821615156</v>
      </c>
    </row>
    <row r="4483" spans="5:6" x14ac:dyDescent="0.25">
      <c r="E4483" s="2">
        <f t="shared" ref="E4483:E4546" ca="1" si="140">RAND()</f>
        <v>0.66240552974701583</v>
      </c>
      <c r="F4483" s="2">
        <f t="shared" ref="F4483:F4546" ca="1" si="141">-LOG(E4483,EXP(1))/$C$3</f>
        <v>4.118773278979007</v>
      </c>
    </row>
    <row r="4484" spans="5:6" x14ac:dyDescent="0.25">
      <c r="E4484" s="2">
        <f t="shared" ca="1" si="140"/>
        <v>0.84184609322732296</v>
      </c>
      <c r="F4484" s="2">
        <f t="shared" ca="1" si="141"/>
        <v>1.7215806858836236</v>
      </c>
    </row>
    <row r="4485" spans="5:6" x14ac:dyDescent="0.25">
      <c r="E4485" s="2">
        <f t="shared" ca="1" si="140"/>
        <v>0.96210781727941574</v>
      </c>
      <c r="F4485" s="2">
        <f t="shared" ca="1" si="141"/>
        <v>0.38628758422466886</v>
      </c>
    </row>
    <row r="4486" spans="5:6" x14ac:dyDescent="0.25">
      <c r="E4486" s="2">
        <f t="shared" ca="1" si="140"/>
        <v>0.24152051459232349</v>
      </c>
      <c r="F4486" s="2">
        <f t="shared" ca="1" si="141"/>
        <v>14.208008629451996</v>
      </c>
    </row>
    <row r="4487" spans="5:6" x14ac:dyDescent="0.25">
      <c r="E4487" s="2">
        <f t="shared" ca="1" si="140"/>
        <v>0.34682077355946439</v>
      </c>
      <c r="F4487" s="2">
        <f t="shared" ca="1" si="141"/>
        <v>10.589471351792278</v>
      </c>
    </row>
    <row r="4488" spans="5:6" x14ac:dyDescent="0.25">
      <c r="E4488" s="2">
        <f t="shared" ca="1" si="140"/>
        <v>0.97573409605875583</v>
      </c>
      <c r="F4488" s="2">
        <f t="shared" ca="1" si="141"/>
        <v>0.24565172251011796</v>
      </c>
    </row>
    <row r="4489" spans="5:6" x14ac:dyDescent="0.25">
      <c r="E4489" s="2">
        <f t="shared" ca="1" si="140"/>
        <v>0.1081158020133266</v>
      </c>
      <c r="F4489" s="2">
        <f t="shared" ca="1" si="141"/>
        <v>22.245523854334291</v>
      </c>
    </row>
    <row r="4490" spans="5:6" x14ac:dyDescent="0.25">
      <c r="E4490" s="2">
        <f t="shared" ca="1" si="140"/>
        <v>0.26712211498443861</v>
      </c>
      <c r="F4490" s="2">
        <f t="shared" ca="1" si="141"/>
        <v>13.200493656465817</v>
      </c>
    </row>
    <row r="4491" spans="5:6" x14ac:dyDescent="0.25">
      <c r="E4491" s="2">
        <f t="shared" ca="1" si="140"/>
        <v>0.78025945740107949</v>
      </c>
      <c r="F4491" s="2">
        <f t="shared" ca="1" si="141"/>
        <v>2.4812877691646009</v>
      </c>
    </row>
    <row r="4492" spans="5:6" x14ac:dyDescent="0.25">
      <c r="E4492" s="2">
        <f t="shared" ca="1" si="140"/>
        <v>0.57366058771697748</v>
      </c>
      <c r="F4492" s="2">
        <f t="shared" ca="1" si="141"/>
        <v>5.557173681532297</v>
      </c>
    </row>
    <row r="4493" spans="5:6" x14ac:dyDescent="0.25">
      <c r="E4493" s="2">
        <f t="shared" ca="1" si="140"/>
        <v>0.32643573443857155</v>
      </c>
      <c r="F4493" s="2">
        <f t="shared" ca="1" si="141"/>
        <v>11.195221813744093</v>
      </c>
    </row>
    <row r="4494" spans="5:6" x14ac:dyDescent="0.25">
      <c r="E4494" s="2">
        <f t="shared" ca="1" si="140"/>
        <v>0.38967638738928767</v>
      </c>
      <c r="F4494" s="2">
        <f t="shared" ca="1" si="141"/>
        <v>9.42438660237951</v>
      </c>
    </row>
    <row r="4495" spans="5:6" x14ac:dyDescent="0.25">
      <c r="E4495" s="2">
        <f t="shared" ca="1" si="140"/>
        <v>0.27057090783461535</v>
      </c>
      <c r="F4495" s="2">
        <f t="shared" ca="1" si="141"/>
        <v>13.072210788749539</v>
      </c>
    </row>
    <row r="4496" spans="5:6" x14ac:dyDescent="0.25">
      <c r="E4496" s="2">
        <f t="shared" ca="1" si="140"/>
        <v>0.60679081869901164</v>
      </c>
      <c r="F4496" s="2">
        <f t="shared" ca="1" si="141"/>
        <v>4.9957116230942225</v>
      </c>
    </row>
    <row r="4497" spans="5:6" x14ac:dyDescent="0.25">
      <c r="E4497" s="2">
        <f t="shared" ca="1" si="140"/>
        <v>0.74734146612812136</v>
      </c>
      <c r="F4497" s="2">
        <f t="shared" ca="1" si="141"/>
        <v>2.912330816579237</v>
      </c>
    </row>
    <row r="4498" spans="5:6" x14ac:dyDescent="0.25">
      <c r="E4498" s="2">
        <f t="shared" ca="1" si="140"/>
        <v>0.46013714560505814</v>
      </c>
      <c r="F4498" s="2">
        <f t="shared" ca="1" si="141"/>
        <v>7.7623069131498363</v>
      </c>
    </row>
    <row r="4499" spans="5:6" x14ac:dyDescent="0.25">
      <c r="E4499" s="2">
        <f t="shared" ca="1" si="140"/>
        <v>0.43639438611757142</v>
      </c>
      <c r="F4499" s="2">
        <f t="shared" ca="1" si="141"/>
        <v>8.2920888918119005</v>
      </c>
    </row>
    <row r="4500" spans="5:6" x14ac:dyDescent="0.25">
      <c r="E4500" s="2">
        <f t="shared" ca="1" si="140"/>
        <v>0.70118282231822227</v>
      </c>
      <c r="F4500" s="2">
        <f t="shared" ca="1" si="141"/>
        <v>3.5498662378472492</v>
      </c>
    </row>
    <row r="4501" spans="5:6" x14ac:dyDescent="0.25">
      <c r="E4501" s="2">
        <f t="shared" ca="1" si="140"/>
        <v>0.64890595222194825</v>
      </c>
      <c r="F4501" s="2">
        <f t="shared" ca="1" si="141"/>
        <v>4.3246748460936901</v>
      </c>
    </row>
    <row r="4502" spans="5:6" x14ac:dyDescent="0.25">
      <c r="E4502" s="2">
        <f t="shared" ca="1" si="140"/>
        <v>0.523245320639393</v>
      </c>
      <c r="F4502" s="2">
        <f t="shared" ca="1" si="141"/>
        <v>6.4770486057342991</v>
      </c>
    </row>
    <row r="4503" spans="5:6" x14ac:dyDescent="0.25">
      <c r="E4503" s="2">
        <f t="shared" ca="1" si="140"/>
        <v>8.4903250464424929E-2</v>
      </c>
      <c r="F4503" s="2">
        <f t="shared" ca="1" si="141"/>
        <v>24.662429005976598</v>
      </c>
    </row>
    <row r="4504" spans="5:6" x14ac:dyDescent="0.25">
      <c r="E4504" s="2">
        <f t="shared" ca="1" si="140"/>
        <v>0.80248800813388699</v>
      </c>
      <c r="F4504" s="2">
        <f t="shared" ca="1" si="141"/>
        <v>2.200383672249592</v>
      </c>
    </row>
    <row r="4505" spans="5:6" x14ac:dyDescent="0.25">
      <c r="E4505" s="2">
        <f t="shared" ca="1" si="140"/>
        <v>0.80224764848333452</v>
      </c>
      <c r="F4505" s="2">
        <f t="shared" ca="1" si="141"/>
        <v>2.2033793014843357</v>
      </c>
    </row>
    <row r="4506" spans="5:6" x14ac:dyDescent="0.25">
      <c r="E4506" s="2">
        <f t="shared" ca="1" si="140"/>
        <v>8.72237185388125E-2</v>
      </c>
      <c r="F4506" s="2">
        <f t="shared" ca="1" si="141"/>
        <v>24.392789834610429</v>
      </c>
    </row>
    <row r="4507" spans="5:6" x14ac:dyDescent="0.25">
      <c r="E4507" s="2">
        <f t="shared" ca="1" si="140"/>
        <v>0.39076606485012</v>
      </c>
      <c r="F4507" s="2">
        <f t="shared" ca="1" si="141"/>
        <v>9.3964619766546953</v>
      </c>
    </row>
    <row r="4508" spans="5:6" x14ac:dyDescent="0.25">
      <c r="E4508" s="2">
        <f t="shared" ca="1" si="140"/>
        <v>0.82629772907360222</v>
      </c>
      <c r="F4508" s="2">
        <f t="shared" ca="1" si="141"/>
        <v>1.9080012358616671</v>
      </c>
    </row>
    <row r="4509" spans="5:6" x14ac:dyDescent="0.25">
      <c r="E4509" s="2">
        <f t="shared" ca="1" si="140"/>
        <v>0.40805617300411845</v>
      </c>
      <c r="F4509" s="2">
        <f t="shared" ca="1" si="141"/>
        <v>8.9635043512318671</v>
      </c>
    </row>
    <row r="4510" spans="5:6" x14ac:dyDescent="0.25">
      <c r="E4510" s="2">
        <f t="shared" ca="1" si="140"/>
        <v>0.36155916181239245</v>
      </c>
      <c r="F4510" s="2">
        <f t="shared" ca="1" si="141"/>
        <v>10.173295943077601</v>
      </c>
    </row>
    <row r="4511" spans="5:6" x14ac:dyDescent="0.25">
      <c r="E4511" s="2">
        <f t="shared" ca="1" si="140"/>
        <v>0.11745656473476795</v>
      </c>
      <c r="F4511" s="2">
        <f t="shared" ca="1" si="141"/>
        <v>21.416866755714629</v>
      </c>
    </row>
    <row r="4512" spans="5:6" x14ac:dyDescent="0.25">
      <c r="E4512" s="2">
        <f t="shared" ca="1" si="140"/>
        <v>0.70415380142171013</v>
      </c>
      <c r="F4512" s="2">
        <f t="shared" ca="1" si="141"/>
        <v>3.5075847875617185</v>
      </c>
    </row>
    <row r="4513" spans="5:6" x14ac:dyDescent="0.25">
      <c r="E4513" s="2">
        <f t="shared" ca="1" si="140"/>
        <v>0.82886031807354432</v>
      </c>
      <c r="F4513" s="2">
        <f t="shared" ca="1" si="141"/>
        <v>1.8770363252669093</v>
      </c>
    </row>
    <row r="4514" spans="5:6" x14ac:dyDescent="0.25">
      <c r="E4514" s="2">
        <f t="shared" ca="1" si="140"/>
        <v>0.40817823338118198</v>
      </c>
      <c r="F4514" s="2">
        <f t="shared" ca="1" si="141"/>
        <v>8.9605135344513318</v>
      </c>
    </row>
    <row r="4515" spans="5:6" x14ac:dyDescent="0.25">
      <c r="E4515" s="2">
        <f t="shared" ca="1" si="140"/>
        <v>4.2106669902975957E-2</v>
      </c>
      <c r="F4515" s="2">
        <f t="shared" ca="1" si="141"/>
        <v>31.675491208430792</v>
      </c>
    </row>
    <row r="4516" spans="5:6" x14ac:dyDescent="0.25">
      <c r="E4516" s="2">
        <f t="shared" ca="1" si="140"/>
        <v>0.16624190289110541</v>
      </c>
      <c r="F4516" s="2">
        <f t="shared" ca="1" si="141"/>
        <v>17.943113050466756</v>
      </c>
    </row>
    <row r="4517" spans="5:6" x14ac:dyDescent="0.25">
      <c r="E4517" s="2">
        <f t="shared" ca="1" si="140"/>
        <v>4.3547113955504368E-3</v>
      </c>
      <c r="F4517" s="2">
        <f t="shared" ca="1" si="141"/>
        <v>54.364969405520334</v>
      </c>
    </row>
    <row r="4518" spans="5:6" x14ac:dyDescent="0.25">
      <c r="E4518" s="2">
        <f t="shared" ca="1" si="140"/>
        <v>0.96978361757980069</v>
      </c>
      <c r="F4518" s="2">
        <f t="shared" ca="1" si="141"/>
        <v>0.30682307029560651</v>
      </c>
    </row>
    <row r="4519" spans="5:6" x14ac:dyDescent="0.25">
      <c r="E4519" s="2">
        <f t="shared" ca="1" si="140"/>
        <v>0.67214374116025655</v>
      </c>
      <c r="F4519" s="2">
        <f t="shared" ca="1" si="141"/>
        <v>3.9728306079634939</v>
      </c>
    </row>
    <row r="4520" spans="5:6" x14ac:dyDescent="0.25">
      <c r="E4520" s="2">
        <f t="shared" ca="1" si="140"/>
        <v>0.71160644017219221</v>
      </c>
      <c r="F4520" s="2">
        <f t="shared" ca="1" si="141"/>
        <v>3.402302729613258</v>
      </c>
    </row>
    <row r="4521" spans="5:6" x14ac:dyDescent="0.25">
      <c r="E4521" s="2">
        <f t="shared" ca="1" si="140"/>
        <v>0.68485551385766952</v>
      </c>
      <c r="F4521" s="2">
        <f t="shared" ca="1" si="141"/>
        <v>3.7854739164342837</v>
      </c>
    </row>
    <row r="4522" spans="5:6" x14ac:dyDescent="0.25">
      <c r="E4522" s="2">
        <f t="shared" ca="1" si="140"/>
        <v>2.5543360940718296E-2</v>
      </c>
      <c r="F4522" s="2">
        <f t="shared" ca="1" si="141"/>
        <v>36.673778418626334</v>
      </c>
    </row>
    <row r="4523" spans="5:6" x14ac:dyDescent="0.25">
      <c r="E4523" s="2">
        <f t="shared" ca="1" si="140"/>
        <v>0.12788378681664381</v>
      </c>
      <c r="F4523" s="2">
        <f t="shared" ca="1" si="141"/>
        <v>20.566333429624013</v>
      </c>
    </row>
    <row r="4524" spans="5:6" x14ac:dyDescent="0.25">
      <c r="E4524" s="2">
        <f t="shared" ca="1" si="140"/>
        <v>0.90631228553896837</v>
      </c>
      <c r="F4524" s="2">
        <f t="shared" ca="1" si="141"/>
        <v>0.98371346304387342</v>
      </c>
    </row>
    <row r="4525" spans="5:6" x14ac:dyDescent="0.25">
      <c r="E4525" s="2">
        <f t="shared" ca="1" si="140"/>
        <v>0.86702788083991955</v>
      </c>
      <c r="F4525" s="2">
        <f t="shared" ca="1" si="141"/>
        <v>1.4268414488713672</v>
      </c>
    </row>
    <row r="4526" spans="5:6" x14ac:dyDescent="0.25">
      <c r="E4526" s="2">
        <f t="shared" ca="1" si="140"/>
        <v>0.94063603058914447</v>
      </c>
      <c r="F4526" s="2">
        <f t="shared" ca="1" si="141"/>
        <v>0.61199004241475563</v>
      </c>
    </row>
    <row r="4527" spans="5:6" x14ac:dyDescent="0.25">
      <c r="E4527" s="2">
        <f t="shared" ca="1" si="140"/>
        <v>0.92626297535813784</v>
      </c>
      <c r="F4527" s="2">
        <f t="shared" ca="1" si="141"/>
        <v>0.76597093986138765</v>
      </c>
    </row>
    <row r="4528" spans="5:6" x14ac:dyDescent="0.25">
      <c r="E4528" s="2">
        <f t="shared" ca="1" si="140"/>
        <v>0.82866601609645474</v>
      </c>
      <c r="F4528" s="2">
        <f t="shared" ca="1" si="141"/>
        <v>1.8793808066060476</v>
      </c>
    </row>
    <row r="4529" spans="5:6" x14ac:dyDescent="0.25">
      <c r="E4529" s="2">
        <f t="shared" ca="1" si="140"/>
        <v>0.6375312099546816</v>
      </c>
      <c r="F4529" s="2">
        <f t="shared" ca="1" si="141"/>
        <v>4.5015204635624304</v>
      </c>
    </row>
    <row r="4530" spans="5:6" x14ac:dyDescent="0.25">
      <c r="E4530" s="2">
        <f t="shared" ca="1" si="140"/>
        <v>0.40169257376717526</v>
      </c>
      <c r="F4530" s="2">
        <f t="shared" ca="1" si="141"/>
        <v>9.1206822480004721</v>
      </c>
    </row>
    <row r="4531" spans="5:6" x14ac:dyDescent="0.25">
      <c r="E4531" s="2">
        <f t="shared" ca="1" si="140"/>
        <v>2.8176522954354799E-2</v>
      </c>
      <c r="F4531" s="2">
        <f t="shared" ca="1" si="141"/>
        <v>35.692661671238795</v>
      </c>
    </row>
    <row r="4532" spans="5:6" x14ac:dyDescent="0.25">
      <c r="E4532" s="2">
        <f t="shared" ca="1" si="140"/>
        <v>0.4759062055070985</v>
      </c>
      <c r="F4532" s="2">
        <f t="shared" ca="1" si="141"/>
        <v>7.4253449142107257</v>
      </c>
    </row>
    <row r="4533" spans="5:6" x14ac:dyDescent="0.25">
      <c r="E4533" s="2">
        <f t="shared" ca="1" si="140"/>
        <v>0.53684998020856856</v>
      </c>
      <c r="F4533" s="2">
        <f t="shared" ca="1" si="141"/>
        <v>6.2203658996784288</v>
      </c>
    </row>
    <row r="4534" spans="5:6" x14ac:dyDescent="0.25">
      <c r="E4534" s="2">
        <f t="shared" ca="1" si="140"/>
        <v>0.93053432572619876</v>
      </c>
      <c r="F4534" s="2">
        <f t="shared" ca="1" si="141"/>
        <v>0.71996314030316255</v>
      </c>
    </row>
    <row r="4535" spans="5:6" x14ac:dyDescent="0.25">
      <c r="E4535" s="2">
        <f t="shared" ca="1" si="140"/>
        <v>0.35994428989147209</v>
      </c>
      <c r="F4535" s="2">
        <f t="shared" ca="1" si="141"/>
        <v>10.218060098085111</v>
      </c>
    </row>
    <row r="4536" spans="5:6" x14ac:dyDescent="0.25">
      <c r="E4536" s="2">
        <f t="shared" ca="1" si="140"/>
        <v>0.79243381237625221</v>
      </c>
      <c r="F4536" s="2">
        <f t="shared" ca="1" si="141"/>
        <v>2.3264629422478884</v>
      </c>
    </row>
    <row r="4537" spans="5:6" x14ac:dyDescent="0.25">
      <c r="E4537" s="2">
        <f t="shared" ca="1" si="140"/>
        <v>0.91129151252795437</v>
      </c>
      <c r="F4537" s="2">
        <f t="shared" ca="1" si="141"/>
        <v>0.92892441110660839</v>
      </c>
    </row>
    <row r="4538" spans="5:6" x14ac:dyDescent="0.25">
      <c r="E4538" s="2">
        <f t="shared" ca="1" si="140"/>
        <v>0.8398922800140326</v>
      </c>
      <c r="F4538" s="2">
        <f t="shared" ca="1" si="141"/>
        <v>1.7448163344651579</v>
      </c>
    </row>
    <row r="4539" spans="5:6" x14ac:dyDescent="0.25">
      <c r="E4539" s="2">
        <f t="shared" ca="1" si="140"/>
        <v>0.67138306629074063</v>
      </c>
      <c r="F4539" s="2">
        <f t="shared" ca="1" si="141"/>
        <v>3.9841541624557046</v>
      </c>
    </row>
    <row r="4540" spans="5:6" x14ac:dyDescent="0.25">
      <c r="E4540" s="2">
        <f t="shared" ca="1" si="140"/>
        <v>0.77047333867711598</v>
      </c>
      <c r="F4540" s="2">
        <f t="shared" ca="1" si="141"/>
        <v>2.6075022744606855</v>
      </c>
    </row>
    <row r="4541" spans="5:6" x14ac:dyDescent="0.25">
      <c r="E4541" s="2">
        <f t="shared" ca="1" si="140"/>
        <v>0.44488080859903323</v>
      </c>
      <c r="F4541" s="2">
        <f t="shared" ca="1" si="141"/>
        <v>8.099488785378707</v>
      </c>
    </row>
    <row r="4542" spans="5:6" x14ac:dyDescent="0.25">
      <c r="E4542" s="2">
        <f t="shared" ca="1" si="140"/>
        <v>0.5709138168426694</v>
      </c>
      <c r="F4542" s="2">
        <f t="shared" ca="1" si="141"/>
        <v>5.6051701444339059</v>
      </c>
    </row>
    <row r="4543" spans="5:6" x14ac:dyDescent="0.25">
      <c r="E4543" s="2">
        <f t="shared" ca="1" si="140"/>
        <v>0.2548118893538357</v>
      </c>
      <c r="F4543" s="2">
        <f t="shared" ca="1" si="141"/>
        <v>13.672296948584744</v>
      </c>
    </row>
    <row r="4544" spans="5:6" x14ac:dyDescent="0.25">
      <c r="E4544" s="2">
        <f t="shared" ca="1" si="140"/>
        <v>0.57113185549746392</v>
      </c>
      <c r="F4544" s="2">
        <f t="shared" ca="1" si="141"/>
        <v>5.60135175673323</v>
      </c>
    </row>
    <row r="4545" spans="5:6" x14ac:dyDescent="0.25">
      <c r="E4545" s="2">
        <f t="shared" ca="1" si="140"/>
        <v>0.96864801090216801</v>
      </c>
      <c r="F4545" s="2">
        <f t="shared" ca="1" si="141"/>
        <v>0.31853982925540242</v>
      </c>
    </row>
    <row r="4546" spans="5:6" x14ac:dyDescent="0.25">
      <c r="E4546" s="2">
        <f t="shared" ca="1" si="140"/>
        <v>0.1788973916360006</v>
      </c>
      <c r="F4546" s="2">
        <f t="shared" ca="1" si="141"/>
        <v>17.209428685849289</v>
      </c>
    </row>
    <row r="4547" spans="5:6" x14ac:dyDescent="0.25">
      <c r="E4547" s="2">
        <f t="shared" ref="E4547:E4610" ca="1" si="142">RAND()</f>
        <v>0.97715072003603987</v>
      </c>
      <c r="F4547" s="2">
        <f t="shared" ref="F4547:F4610" ca="1" si="143">-LOG(E4547,EXP(1))/$C$3</f>
        <v>0.2311437063272106</v>
      </c>
    </row>
    <row r="4548" spans="5:6" x14ac:dyDescent="0.25">
      <c r="E4548" s="2">
        <f t="shared" ca="1" si="142"/>
        <v>0.18658496544368963</v>
      </c>
      <c r="F4548" s="2">
        <f t="shared" ca="1" si="143"/>
        <v>16.788685648562346</v>
      </c>
    </row>
    <row r="4549" spans="5:6" x14ac:dyDescent="0.25">
      <c r="E4549" s="2">
        <f t="shared" ca="1" si="142"/>
        <v>0.1148261634123241</v>
      </c>
      <c r="F4549" s="2">
        <f t="shared" ca="1" si="143"/>
        <v>21.643359167743707</v>
      </c>
    </row>
    <row r="4550" spans="5:6" x14ac:dyDescent="0.25">
      <c r="E4550" s="2">
        <f t="shared" ca="1" si="142"/>
        <v>0.19767039885196036</v>
      </c>
      <c r="F4550" s="2">
        <f t="shared" ca="1" si="143"/>
        <v>16.211542876235495</v>
      </c>
    </row>
    <row r="4551" spans="5:6" x14ac:dyDescent="0.25">
      <c r="E4551" s="2">
        <f t="shared" ca="1" si="142"/>
        <v>0.67323794506115098</v>
      </c>
      <c r="F4551" s="2">
        <f t="shared" ca="1" si="143"/>
        <v>3.9565645304130239</v>
      </c>
    </row>
    <row r="4552" spans="5:6" x14ac:dyDescent="0.25">
      <c r="E4552" s="2">
        <f t="shared" ca="1" si="142"/>
        <v>0.83708266965966571</v>
      </c>
      <c r="F4552" s="2">
        <f t="shared" ca="1" si="143"/>
        <v>1.7783244436203522</v>
      </c>
    </row>
    <row r="4553" spans="5:6" x14ac:dyDescent="0.25">
      <c r="E4553" s="2">
        <f t="shared" ca="1" si="142"/>
        <v>0.83368976862049904</v>
      </c>
      <c r="F4553" s="2">
        <f t="shared" ca="1" si="143"/>
        <v>1.8189392589648274</v>
      </c>
    </row>
    <row r="4554" spans="5:6" x14ac:dyDescent="0.25">
      <c r="E4554" s="2">
        <f t="shared" ca="1" si="142"/>
        <v>0.3935028479407261</v>
      </c>
      <c r="F4554" s="2">
        <f t="shared" ca="1" si="143"/>
        <v>9.3266697369032023</v>
      </c>
    </row>
    <row r="4555" spans="5:6" x14ac:dyDescent="0.25">
      <c r="E4555" s="2">
        <f t="shared" ca="1" si="142"/>
        <v>0.4225546833538415</v>
      </c>
      <c r="F4555" s="2">
        <f t="shared" ca="1" si="143"/>
        <v>8.6143641250356708</v>
      </c>
    </row>
    <row r="4556" spans="5:6" x14ac:dyDescent="0.25">
      <c r="E4556" s="2">
        <f t="shared" ca="1" si="142"/>
        <v>0.40373404136820001</v>
      </c>
      <c r="F4556" s="2">
        <f t="shared" ca="1" si="143"/>
        <v>9.0699893124947852</v>
      </c>
    </row>
    <row r="4557" spans="5:6" x14ac:dyDescent="0.25">
      <c r="E4557" s="2">
        <f t="shared" ca="1" si="142"/>
        <v>0.19416043721971954</v>
      </c>
      <c r="F4557" s="2">
        <f t="shared" ca="1" si="143"/>
        <v>16.3907046571363</v>
      </c>
    </row>
    <row r="4558" spans="5:6" x14ac:dyDescent="0.25">
      <c r="E4558" s="2">
        <f t="shared" ca="1" si="142"/>
        <v>0.91708498469408084</v>
      </c>
      <c r="F4558" s="2">
        <f t="shared" ca="1" si="143"/>
        <v>0.86555134145229218</v>
      </c>
    </row>
    <row r="4559" spans="5:6" x14ac:dyDescent="0.25">
      <c r="E4559" s="2">
        <f t="shared" ca="1" si="142"/>
        <v>0.67731606027950286</v>
      </c>
      <c r="F4559" s="2">
        <f t="shared" ca="1" si="143"/>
        <v>3.8961726083289649</v>
      </c>
    </row>
    <row r="4560" spans="5:6" x14ac:dyDescent="0.25">
      <c r="E4560" s="2">
        <f t="shared" ca="1" si="142"/>
        <v>0.68816622456312859</v>
      </c>
      <c r="F4560" s="2">
        <f t="shared" ca="1" si="143"/>
        <v>3.7372486476103099</v>
      </c>
    </row>
    <row r="4561" spans="5:6" x14ac:dyDescent="0.25">
      <c r="E4561" s="2">
        <f t="shared" ca="1" si="142"/>
        <v>5.2761555240494862E-2</v>
      </c>
      <c r="F4561" s="2">
        <f t="shared" ca="1" si="143"/>
        <v>29.419724739235289</v>
      </c>
    </row>
    <row r="4562" spans="5:6" x14ac:dyDescent="0.25">
      <c r="E4562" s="2">
        <f t="shared" ca="1" si="142"/>
        <v>0.31288887515487951</v>
      </c>
      <c r="F4562" s="2">
        <f t="shared" ca="1" si="143"/>
        <v>11.619071829346305</v>
      </c>
    </row>
    <row r="4563" spans="5:6" x14ac:dyDescent="0.25">
      <c r="E4563" s="2">
        <f t="shared" ca="1" si="142"/>
        <v>0.94911966659532043</v>
      </c>
      <c r="F4563" s="2">
        <f t="shared" ca="1" si="143"/>
        <v>0.52220390750374512</v>
      </c>
    </row>
    <row r="4564" spans="5:6" x14ac:dyDescent="0.25">
      <c r="E4564" s="2">
        <f t="shared" ca="1" si="142"/>
        <v>1.4367135417401422E-2</v>
      </c>
      <c r="F4564" s="2">
        <f t="shared" ca="1" si="143"/>
        <v>42.428119434114627</v>
      </c>
    </row>
    <row r="4565" spans="5:6" x14ac:dyDescent="0.25">
      <c r="E4565" s="2">
        <f t="shared" ca="1" si="142"/>
        <v>0.1176019322192714</v>
      </c>
      <c r="F4565" s="2">
        <f t="shared" ca="1" si="143"/>
        <v>21.404498132166072</v>
      </c>
    </row>
    <row r="4566" spans="5:6" x14ac:dyDescent="0.25">
      <c r="E4566" s="2">
        <f t="shared" ca="1" si="142"/>
        <v>0.76196052252047064</v>
      </c>
      <c r="F4566" s="2">
        <f t="shared" ca="1" si="143"/>
        <v>2.7186053235347463</v>
      </c>
    </row>
    <row r="4567" spans="5:6" x14ac:dyDescent="0.25">
      <c r="E4567" s="2">
        <f t="shared" ca="1" si="142"/>
        <v>0.51529600880521287</v>
      </c>
      <c r="F4567" s="2">
        <f t="shared" ca="1" si="143"/>
        <v>6.6301376905887217</v>
      </c>
    </row>
    <row r="4568" spans="5:6" x14ac:dyDescent="0.25">
      <c r="E4568" s="2">
        <f t="shared" ca="1" si="142"/>
        <v>0.48001807248479855</v>
      </c>
      <c r="F4568" s="2">
        <f t="shared" ca="1" si="143"/>
        <v>7.3393152477898491</v>
      </c>
    </row>
    <row r="4569" spans="5:6" x14ac:dyDescent="0.25">
      <c r="E4569" s="2">
        <f t="shared" ca="1" si="142"/>
        <v>0.3054284301493001</v>
      </c>
      <c r="F4569" s="2">
        <f t="shared" ca="1" si="143"/>
        <v>11.860397990133242</v>
      </c>
    </row>
    <row r="4570" spans="5:6" x14ac:dyDescent="0.25">
      <c r="E4570" s="2">
        <f t="shared" ca="1" si="142"/>
        <v>0.15693863087305304</v>
      </c>
      <c r="F4570" s="2">
        <f t="shared" ca="1" si="143"/>
        <v>18.519004362086353</v>
      </c>
    </row>
    <row r="4571" spans="5:6" x14ac:dyDescent="0.25">
      <c r="E4571" s="2">
        <f t="shared" ca="1" si="142"/>
        <v>0.60997950953358704</v>
      </c>
      <c r="F4571" s="2">
        <f t="shared" ca="1" si="143"/>
        <v>4.9432991330751381</v>
      </c>
    </row>
    <row r="4572" spans="5:6" x14ac:dyDescent="0.25">
      <c r="E4572" s="2">
        <f t="shared" ca="1" si="142"/>
        <v>0.28203051094520193</v>
      </c>
      <c r="F4572" s="2">
        <f t="shared" ca="1" si="143"/>
        <v>12.657400190555213</v>
      </c>
    </row>
    <row r="4573" spans="5:6" x14ac:dyDescent="0.25">
      <c r="E4573" s="2">
        <f t="shared" ca="1" si="142"/>
        <v>6.9230680298264957E-2</v>
      </c>
      <c r="F4573" s="2">
        <f t="shared" ca="1" si="143"/>
        <v>26.703111577008052</v>
      </c>
    </row>
    <row r="4574" spans="5:6" x14ac:dyDescent="0.25">
      <c r="E4574" s="2">
        <f t="shared" ca="1" si="142"/>
        <v>0.5659056259822085</v>
      </c>
      <c r="F4574" s="2">
        <f t="shared" ca="1" si="143"/>
        <v>5.6932795322870584</v>
      </c>
    </row>
    <row r="4575" spans="5:6" x14ac:dyDescent="0.25">
      <c r="E4575" s="2">
        <f t="shared" ca="1" si="142"/>
        <v>0.67828562603356446</v>
      </c>
      <c r="F4575" s="2">
        <f t="shared" ca="1" si="143"/>
        <v>3.8818680241848327</v>
      </c>
    </row>
    <row r="4576" spans="5:6" x14ac:dyDescent="0.25">
      <c r="E4576" s="2">
        <f t="shared" ca="1" si="142"/>
        <v>0.48252860116338259</v>
      </c>
      <c r="F4576" s="2">
        <f t="shared" ca="1" si="143"/>
        <v>7.2871508293735507</v>
      </c>
    </row>
    <row r="4577" spans="5:6" x14ac:dyDescent="0.25">
      <c r="E4577" s="2">
        <f t="shared" ca="1" si="142"/>
        <v>0.13230077180569444</v>
      </c>
      <c r="F4577" s="2">
        <f t="shared" ca="1" si="143"/>
        <v>20.226773741239391</v>
      </c>
    </row>
    <row r="4578" spans="5:6" x14ac:dyDescent="0.25">
      <c r="E4578" s="2">
        <f t="shared" ca="1" si="142"/>
        <v>0.32673025166980418</v>
      </c>
      <c r="F4578" s="2">
        <f t="shared" ca="1" si="143"/>
        <v>11.186203669582987</v>
      </c>
    </row>
    <row r="4579" spans="5:6" x14ac:dyDescent="0.25">
      <c r="E4579" s="2">
        <f t="shared" ca="1" si="142"/>
        <v>0.2879544083329969</v>
      </c>
      <c r="F4579" s="2">
        <f t="shared" ca="1" si="143"/>
        <v>12.449531157769712</v>
      </c>
    </row>
    <row r="4580" spans="5:6" x14ac:dyDescent="0.25">
      <c r="E4580" s="2">
        <f t="shared" ca="1" si="142"/>
        <v>0.32909820299437964</v>
      </c>
      <c r="F4580" s="2">
        <f t="shared" ca="1" si="143"/>
        <v>11.113990834112279</v>
      </c>
    </row>
    <row r="4581" spans="5:6" x14ac:dyDescent="0.25">
      <c r="E4581" s="2">
        <f t="shared" ca="1" si="142"/>
        <v>0.23908021395686285</v>
      </c>
      <c r="F4581" s="2">
        <f t="shared" ca="1" si="143"/>
        <v>14.309561601090385</v>
      </c>
    </row>
    <row r="4582" spans="5:6" x14ac:dyDescent="0.25">
      <c r="E4582" s="2">
        <f t="shared" ca="1" si="142"/>
        <v>0.18898614709071215</v>
      </c>
      <c r="F4582" s="2">
        <f t="shared" ca="1" si="143"/>
        <v>16.660815624251022</v>
      </c>
    </row>
    <row r="4583" spans="5:6" x14ac:dyDescent="0.25">
      <c r="E4583" s="2">
        <f t="shared" ca="1" si="142"/>
        <v>0.70394169278670171</v>
      </c>
      <c r="F4583" s="2">
        <f t="shared" ca="1" si="143"/>
        <v>3.5105974900024997</v>
      </c>
    </row>
    <row r="4584" spans="5:6" x14ac:dyDescent="0.25">
      <c r="E4584" s="2">
        <f t="shared" ca="1" si="142"/>
        <v>0.49535925577420725</v>
      </c>
      <c r="F4584" s="2">
        <f t="shared" ca="1" si="143"/>
        <v>7.0247201041575797</v>
      </c>
    </row>
    <row r="4585" spans="5:6" x14ac:dyDescent="0.25">
      <c r="E4585" s="2">
        <f t="shared" ca="1" si="142"/>
        <v>0.88026684515248588</v>
      </c>
      <c r="F4585" s="2">
        <f t="shared" ca="1" si="143"/>
        <v>1.2753018434793291</v>
      </c>
    </row>
    <row r="4586" spans="5:6" x14ac:dyDescent="0.25">
      <c r="E4586" s="2">
        <f t="shared" ca="1" si="142"/>
        <v>0.85339680217146596</v>
      </c>
      <c r="F4586" s="2">
        <f t="shared" ca="1" si="143"/>
        <v>1.5853065539782434</v>
      </c>
    </row>
    <row r="4587" spans="5:6" x14ac:dyDescent="0.25">
      <c r="E4587" s="2">
        <f t="shared" ca="1" si="142"/>
        <v>0.18994095691844104</v>
      </c>
      <c r="F4587" s="2">
        <f t="shared" ca="1" si="143"/>
        <v>16.61042008176225</v>
      </c>
    </row>
    <row r="4588" spans="5:6" x14ac:dyDescent="0.25">
      <c r="E4588" s="2">
        <f t="shared" ca="1" si="142"/>
        <v>0.50160265358978695</v>
      </c>
      <c r="F4588" s="2">
        <f t="shared" ca="1" si="143"/>
        <v>6.8994699942664806</v>
      </c>
    </row>
    <row r="4589" spans="5:6" x14ac:dyDescent="0.25">
      <c r="E4589" s="2">
        <f t="shared" ca="1" si="142"/>
        <v>0.35509319350829682</v>
      </c>
      <c r="F4589" s="2">
        <f t="shared" ca="1" si="143"/>
        <v>10.353750070334801</v>
      </c>
    </row>
    <row r="4590" spans="5:6" x14ac:dyDescent="0.25">
      <c r="E4590" s="2">
        <f t="shared" ca="1" si="142"/>
        <v>0.43738673676755213</v>
      </c>
      <c r="F4590" s="2">
        <f t="shared" ca="1" si="143"/>
        <v>8.26937494090045</v>
      </c>
    </row>
    <row r="4591" spans="5:6" x14ac:dyDescent="0.25">
      <c r="E4591" s="2">
        <f t="shared" ca="1" si="142"/>
        <v>0.55370909889499031</v>
      </c>
      <c r="F4591" s="2">
        <f t="shared" ca="1" si="143"/>
        <v>5.9111582239137599</v>
      </c>
    </row>
    <row r="4592" spans="5:6" x14ac:dyDescent="0.25">
      <c r="E4592" s="2">
        <f t="shared" ca="1" si="142"/>
        <v>0.12047013714474342</v>
      </c>
      <c r="F4592" s="2">
        <f t="shared" ca="1" si="143"/>
        <v>21.163533812899502</v>
      </c>
    </row>
    <row r="4593" spans="5:6" x14ac:dyDescent="0.25">
      <c r="E4593" s="2">
        <f t="shared" ca="1" si="142"/>
        <v>0.52229414034134836</v>
      </c>
      <c r="F4593" s="2">
        <f t="shared" ca="1" si="143"/>
        <v>6.495243625548591</v>
      </c>
    </row>
    <row r="4594" spans="5:6" x14ac:dyDescent="0.25">
      <c r="E4594" s="2">
        <f t="shared" ca="1" si="142"/>
        <v>0.1531953619497648</v>
      </c>
      <c r="F4594" s="2">
        <f t="shared" ca="1" si="143"/>
        <v>18.760412966132694</v>
      </c>
    </row>
    <row r="4595" spans="5:6" x14ac:dyDescent="0.25">
      <c r="E4595" s="2">
        <f t="shared" ca="1" si="142"/>
        <v>0.89695613990106171</v>
      </c>
      <c r="F4595" s="2">
        <f t="shared" ca="1" si="143"/>
        <v>1.0874831455017973</v>
      </c>
    </row>
    <row r="4596" spans="5:6" x14ac:dyDescent="0.25">
      <c r="E4596" s="2">
        <f t="shared" ca="1" si="142"/>
        <v>0.13166424014097566</v>
      </c>
      <c r="F4596" s="2">
        <f t="shared" ca="1" si="143"/>
        <v>20.275002322279921</v>
      </c>
    </row>
    <row r="4597" spans="5:6" x14ac:dyDescent="0.25">
      <c r="E4597" s="2">
        <f t="shared" ca="1" si="142"/>
        <v>0.178037002001594</v>
      </c>
      <c r="F4597" s="2">
        <f t="shared" ca="1" si="143"/>
        <v>17.257638738799102</v>
      </c>
    </row>
    <row r="4598" spans="5:6" x14ac:dyDescent="0.25">
      <c r="E4598" s="2">
        <f t="shared" ca="1" si="142"/>
        <v>0.12942665707972312</v>
      </c>
      <c r="F4598" s="2">
        <f t="shared" ca="1" si="143"/>
        <v>20.446409128786218</v>
      </c>
    </row>
    <row r="4599" spans="5:6" x14ac:dyDescent="0.25">
      <c r="E4599" s="2">
        <f t="shared" ca="1" si="142"/>
        <v>0.81756617812520138</v>
      </c>
      <c r="F4599" s="2">
        <f t="shared" ca="1" si="143"/>
        <v>2.0142342765204284</v>
      </c>
    </row>
    <row r="4600" spans="5:6" x14ac:dyDescent="0.25">
      <c r="E4600" s="2">
        <f t="shared" ca="1" si="142"/>
        <v>0.98826638206431394</v>
      </c>
      <c r="F4600" s="2">
        <f t="shared" ca="1" si="143"/>
        <v>0.11803000100526582</v>
      </c>
    </row>
    <row r="4601" spans="5:6" x14ac:dyDescent="0.25">
      <c r="E4601" s="2">
        <f t="shared" ca="1" si="142"/>
        <v>0.63796393436170018</v>
      </c>
      <c r="F4601" s="2">
        <f t="shared" ca="1" si="143"/>
        <v>4.4947352644881944</v>
      </c>
    </row>
    <row r="4602" spans="5:6" x14ac:dyDescent="0.25">
      <c r="E4602" s="2">
        <f t="shared" ca="1" si="142"/>
        <v>0.83823292172042363</v>
      </c>
      <c r="F4602" s="2">
        <f t="shared" ca="1" si="143"/>
        <v>1.7645926757382819</v>
      </c>
    </row>
    <row r="4603" spans="5:6" x14ac:dyDescent="0.25">
      <c r="E4603" s="2">
        <f t="shared" ca="1" si="142"/>
        <v>0.42232287275103586</v>
      </c>
      <c r="F4603" s="2">
        <f t="shared" ca="1" si="143"/>
        <v>8.6198515618115099</v>
      </c>
    </row>
    <row r="4604" spans="5:6" x14ac:dyDescent="0.25">
      <c r="E4604" s="2">
        <f t="shared" ca="1" si="142"/>
        <v>0.36047479980823049</v>
      </c>
      <c r="F4604" s="2">
        <f t="shared" ca="1" si="143"/>
        <v>10.203332281450685</v>
      </c>
    </row>
    <row r="4605" spans="5:6" x14ac:dyDescent="0.25">
      <c r="E4605" s="2">
        <f t="shared" ca="1" si="142"/>
        <v>0.20666421129426682</v>
      </c>
      <c r="F4605" s="2">
        <f t="shared" ca="1" si="143"/>
        <v>15.766599705158798</v>
      </c>
    </row>
    <row r="4606" spans="5:6" x14ac:dyDescent="0.25">
      <c r="E4606" s="2">
        <f t="shared" ca="1" si="142"/>
        <v>0.96151200729934361</v>
      </c>
      <c r="F4606" s="2">
        <f t="shared" ca="1" si="143"/>
        <v>0.39248225940437204</v>
      </c>
    </row>
    <row r="4607" spans="5:6" x14ac:dyDescent="0.25">
      <c r="E4607" s="2">
        <f t="shared" ca="1" si="142"/>
        <v>0.79880944187260172</v>
      </c>
      <c r="F4607" s="2">
        <f t="shared" ca="1" si="143"/>
        <v>2.2463285743947492</v>
      </c>
    </row>
    <row r="4608" spans="5:6" x14ac:dyDescent="0.25">
      <c r="E4608" s="2">
        <f t="shared" ca="1" si="142"/>
        <v>0.63700188378371969</v>
      </c>
      <c r="F4608" s="2">
        <f t="shared" ca="1" si="143"/>
        <v>4.5098266614006119</v>
      </c>
    </row>
    <row r="4609" spans="5:6" x14ac:dyDescent="0.25">
      <c r="E4609" s="2">
        <f t="shared" ca="1" si="142"/>
        <v>0.24030460599664316</v>
      </c>
      <c r="F4609" s="2">
        <f t="shared" ca="1" si="143"/>
        <v>14.258479687303481</v>
      </c>
    </row>
    <row r="4610" spans="5:6" x14ac:dyDescent="0.25">
      <c r="E4610" s="2">
        <f t="shared" ca="1" si="142"/>
        <v>0.79680160452317583</v>
      </c>
      <c r="F4610" s="2">
        <f t="shared" ca="1" si="143"/>
        <v>2.2714955900497107</v>
      </c>
    </row>
    <row r="4611" spans="5:6" x14ac:dyDescent="0.25">
      <c r="E4611" s="2">
        <f t="shared" ref="E4611:E4674" ca="1" si="144">RAND()</f>
        <v>0.42541166314240353</v>
      </c>
      <c r="F4611" s="2">
        <f t="shared" ref="F4611:F4674" ca="1" si="145">-LOG(E4611,EXP(1))/$C$3</f>
        <v>8.5469795970795381</v>
      </c>
    </row>
    <row r="4612" spans="5:6" x14ac:dyDescent="0.25">
      <c r="E4612" s="2">
        <f t="shared" ca="1" si="144"/>
        <v>0.53058827776486883</v>
      </c>
      <c r="F4612" s="2">
        <f t="shared" ca="1" si="145"/>
        <v>6.3376892993703393</v>
      </c>
    </row>
    <row r="4613" spans="5:6" x14ac:dyDescent="0.25">
      <c r="E4613" s="2">
        <f t="shared" ca="1" si="144"/>
        <v>0.5138274312750567</v>
      </c>
      <c r="F4613" s="2">
        <f t="shared" ca="1" si="145"/>
        <v>6.6586780671815138</v>
      </c>
    </row>
    <row r="4614" spans="5:6" x14ac:dyDescent="0.25">
      <c r="E4614" s="2">
        <f t="shared" ca="1" si="144"/>
        <v>0.41859554232564233</v>
      </c>
      <c r="F4614" s="2">
        <f t="shared" ca="1" si="145"/>
        <v>8.7085011803400434</v>
      </c>
    </row>
    <row r="4615" spans="5:6" x14ac:dyDescent="0.25">
      <c r="E4615" s="2">
        <f t="shared" ca="1" si="144"/>
        <v>0.42197190452029676</v>
      </c>
      <c r="F4615" s="2">
        <f t="shared" ca="1" si="145"/>
        <v>8.6281654412859119</v>
      </c>
    </row>
    <row r="4616" spans="5:6" x14ac:dyDescent="0.25">
      <c r="E4616" s="2">
        <f t="shared" ca="1" si="144"/>
        <v>0.86062305503245828</v>
      </c>
      <c r="F4616" s="2">
        <f t="shared" ca="1" si="145"/>
        <v>1.5009866944953234</v>
      </c>
    </row>
    <row r="4617" spans="5:6" x14ac:dyDescent="0.25">
      <c r="E4617" s="2">
        <f t="shared" ca="1" si="144"/>
        <v>0.24726929997644442</v>
      </c>
      <c r="F4617" s="2">
        <f t="shared" ca="1" si="145"/>
        <v>13.972772529758998</v>
      </c>
    </row>
    <row r="4618" spans="5:6" x14ac:dyDescent="0.25">
      <c r="E4618" s="2">
        <f t="shared" ca="1" si="144"/>
        <v>0.93499922452651607</v>
      </c>
      <c r="F4618" s="2">
        <f t="shared" ca="1" si="145"/>
        <v>0.67209579077199266</v>
      </c>
    </row>
    <row r="4619" spans="5:6" x14ac:dyDescent="0.25">
      <c r="E4619" s="2">
        <f t="shared" ca="1" si="144"/>
        <v>0.23653172466768535</v>
      </c>
      <c r="F4619" s="2">
        <f t="shared" ca="1" si="145"/>
        <v>14.416729376883534</v>
      </c>
    </row>
    <row r="4620" spans="5:6" x14ac:dyDescent="0.25">
      <c r="E4620" s="2">
        <f t="shared" ca="1" si="144"/>
        <v>0.10917244994624897</v>
      </c>
      <c r="F4620" s="2">
        <f t="shared" ca="1" si="145"/>
        <v>22.148265373712899</v>
      </c>
    </row>
    <row r="4621" spans="5:6" x14ac:dyDescent="0.25">
      <c r="E4621" s="2">
        <f t="shared" ca="1" si="144"/>
        <v>0.64973689894711451</v>
      </c>
      <c r="F4621" s="2">
        <f t="shared" ca="1" si="145"/>
        <v>4.3118776888488055</v>
      </c>
    </row>
    <row r="4622" spans="5:6" x14ac:dyDescent="0.25">
      <c r="E4622" s="2">
        <f t="shared" ca="1" si="144"/>
        <v>0.9026048791673329</v>
      </c>
      <c r="F4622" s="2">
        <f t="shared" ca="1" si="145"/>
        <v>1.0247038592322102</v>
      </c>
    </row>
    <row r="4623" spans="5:6" x14ac:dyDescent="0.25">
      <c r="E4623" s="2">
        <f t="shared" ca="1" si="144"/>
        <v>0.83747700642584122</v>
      </c>
      <c r="F4623" s="2">
        <f t="shared" ca="1" si="145"/>
        <v>1.7736147067373227</v>
      </c>
    </row>
    <row r="4624" spans="5:6" x14ac:dyDescent="0.25">
      <c r="E4624" s="2">
        <f t="shared" ca="1" si="144"/>
        <v>0.89228626954301038</v>
      </c>
      <c r="F4624" s="2">
        <f t="shared" ca="1" si="145"/>
        <v>1.1396826790818515</v>
      </c>
    </row>
    <row r="4625" spans="5:6" x14ac:dyDescent="0.25">
      <c r="E4625" s="2">
        <f t="shared" ca="1" si="144"/>
        <v>0.79085955796713325</v>
      </c>
      <c r="F4625" s="2">
        <f t="shared" ca="1" si="145"/>
        <v>2.3463487695668626</v>
      </c>
    </row>
    <row r="4626" spans="5:6" x14ac:dyDescent="0.25">
      <c r="E4626" s="2">
        <f t="shared" ca="1" si="144"/>
        <v>3.1184079066938764E-2</v>
      </c>
      <c r="F4626" s="2">
        <f t="shared" ca="1" si="145"/>
        <v>34.67847600723136</v>
      </c>
    </row>
    <row r="4627" spans="5:6" x14ac:dyDescent="0.25">
      <c r="E4627" s="2">
        <f t="shared" ca="1" si="144"/>
        <v>8.6013212393415417E-3</v>
      </c>
      <c r="F4627" s="2">
        <f t="shared" ca="1" si="145"/>
        <v>47.558394550413617</v>
      </c>
    </row>
    <row r="4628" spans="5:6" x14ac:dyDescent="0.25">
      <c r="E4628" s="2">
        <f t="shared" ca="1" si="144"/>
        <v>0.30410322440348991</v>
      </c>
      <c r="F4628" s="2">
        <f t="shared" ca="1" si="145"/>
        <v>11.903880812524658</v>
      </c>
    </row>
    <row r="4629" spans="5:6" x14ac:dyDescent="0.25">
      <c r="E4629" s="2">
        <f t="shared" ca="1" si="144"/>
        <v>0.2692959139800073</v>
      </c>
      <c r="F4629" s="2">
        <f t="shared" ca="1" si="145"/>
        <v>13.119444520238154</v>
      </c>
    </row>
    <row r="4630" spans="5:6" x14ac:dyDescent="0.25">
      <c r="E4630" s="2">
        <f t="shared" ca="1" si="144"/>
        <v>0.2164627658665409</v>
      </c>
      <c r="F4630" s="2">
        <f t="shared" ca="1" si="145"/>
        <v>15.303367284709054</v>
      </c>
    </row>
    <row r="4631" spans="5:6" x14ac:dyDescent="0.25">
      <c r="E4631" s="2">
        <f t="shared" ca="1" si="144"/>
        <v>0.50759102571932757</v>
      </c>
      <c r="F4631" s="2">
        <f t="shared" ca="1" si="145"/>
        <v>6.7807922312615432</v>
      </c>
    </row>
    <row r="4632" spans="5:6" x14ac:dyDescent="0.25">
      <c r="E4632" s="2">
        <f t="shared" ca="1" si="144"/>
        <v>0.24036942138304507</v>
      </c>
      <c r="F4632" s="2">
        <f t="shared" ca="1" si="145"/>
        <v>14.255782833173539</v>
      </c>
    </row>
    <row r="4633" spans="5:6" x14ac:dyDescent="0.25">
      <c r="E4633" s="2">
        <f t="shared" ca="1" si="144"/>
        <v>8.3944421349607667E-3</v>
      </c>
      <c r="F4633" s="2">
        <f t="shared" ca="1" si="145"/>
        <v>47.801854427201363</v>
      </c>
    </row>
    <row r="4634" spans="5:6" x14ac:dyDescent="0.25">
      <c r="E4634" s="2">
        <f t="shared" ca="1" si="144"/>
        <v>4.0797606515599605E-2</v>
      </c>
      <c r="F4634" s="2">
        <f t="shared" ca="1" si="145"/>
        <v>31.991318631261539</v>
      </c>
    </row>
    <row r="4635" spans="5:6" x14ac:dyDescent="0.25">
      <c r="E4635" s="2">
        <f t="shared" ca="1" si="144"/>
        <v>0.72452508676769445</v>
      </c>
      <c r="F4635" s="2">
        <f t="shared" ca="1" si="145"/>
        <v>3.2223889150245824</v>
      </c>
    </row>
    <row r="4636" spans="5:6" x14ac:dyDescent="0.25">
      <c r="E4636" s="2">
        <f t="shared" ca="1" si="144"/>
        <v>0.3085782688671771</v>
      </c>
      <c r="F4636" s="2">
        <f t="shared" ca="1" si="145"/>
        <v>11.75779759979827</v>
      </c>
    </row>
    <row r="4637" spans="5:6" x14ac:dyDescent="0.25">
      <c r="E4637" s="2">
        <f t="shared" ca="1" si="144"/>
        <v>0.69209436339611252</v>
      </c>
      <c r="F4637" s="2">
        <f t="shared" ca="1" si="145"/>
        <v>3.6803296937191567</v>
      </c>
    </row>
    <row r="4638" spans="5:6" x14ac:dyDescent="0.25">
      <c r="E4638" s="2">
        <f t="shared" ca="1" si="144"/>
        <v>0.33240096092607951</v>
      </c>
      <c r="F4638" s="2">
        <f t="shared" ca="1" si="145"/>
        <v>11.014133251323402</v>
      </c>
    </row>
    <row r="4639" spans="5:6" x14ac:dyDescent="0.25">
      <c r="E4639" s="2">
        <f t="shared" ca="1" si="144"/>
        <v>0.16003618057622815</v>
      </c>
      <c r="F4639" s="2">
        <f t="shared" ca="1" si="145"/>
        <v>18.323553607101026</v>
      </c>
    </row>
    <row r="4640" spans="5:6" x14ac:dyDescent="0.25">
      <c r="E4640" s="2">
        <f t="shared" ca="1" si="144"/>
        <v>0.87635680143046102</v>
      </c>
      <c r="F4640" s="2">
        <f t="shared" ca="1" si="145"/>
        <v>1.3198196340393691</v>
      </c>
    </row>
    <row r="4641" spans="5:6" x14ac:dyDescent="0.25">
      <c r="E4641" s="2">
        <f t="shared" ca="1" si="144"/>
        <v>0.3218695545068071</v>
      </c>
      <c r="F4641" s="2">
        <f t="shared" ca="1" si="145"/>
        <v>11.336089257443522</v>
      </c>
    </row>
    <row r="4642" spans="5:6" x14ac:dyDescent="0.25">
      <c r="E4642" s="2">
        <f t="shared" ca="1" si="144"/>
        <v>0.72171005700893465</v>
      </c>
      <c r="F4642" s="2">
        <f t="shared" ca="1" si="145"/>
        <v>3.2613180383551232</v>
      </c>
    </row>
    <row r="4643" spans="5:6" x14ac:dyDescent="0.25">
      <c r="E4643" s="2">
        <f t="shared" ca="1" si="144"/>
        <v>0.14779978568269725</v>
      </c>
      <c r="F4643" s="2">
        <f t="shared" ca="1" si="145"/>
        <v>19.118967205184966</v>
      </c>
    </row>
    <row r="4644" spans="5:6" x14ac:dyDescent="0.25">
      <c r="E4644" s="2">
        <f t="shared" ca="1" si="144"/>
        <v>0.84137413269938854</v>
      </c>
      <c r="F4644" s="2">
        <f t="shared" ca="1" si="145"/>
        <v>1.7271885146517574</v>
      </c>
    </row>
    <row r="4645" spans="5:6" x14ac:dyDescent="0.25">
      <c r="E4645" s="2">
        <f t="shared" ca="1" si="144"/>
        <v>0.18816469058108509</v>
      </c>
      <c r="F4645" s="2">
        <f t="shared" ca="1" si="145"/>
        <v>16.704376858991015</v>
      </c>
    </row>
    <row r="4646" spans="5:6" x14ac:dyDescent="0.25">
      <c r="E4646" s="2">
        <f t="shared" ca="1" si="144"/>
        <v>0.35906511590446466</v>
      </c>
      <c r="F4646" s="2">
        <f t="shared" ca="1" si="145"/>
        <v>10.242515255919825</v>
      </c>
    </row>
    <row r="4647" spans="5:6" x14ac:dyDescent="0.25">
      <c r="E4647" s="2">
        <f t="shared" ca="1" si="144"/>
        <v>0.69936083530532278</v>
      </c>
      <c r="F4647" s="2">
        <f t="shared" ca="1" si="145"/>
        <v>3.5758845348251822</v>
      </c>
    </row>
    <row r="4648" spans="5:6" x14ac:dyDescent="0.25">
      <c r="E4648" s="2">
        <f t="shared" ca="1" si="144"/>
        <v>0.75188237911459621</v>
      </c>
      <c r="F4648" s="2">
        <f t="shared" ca="1" si="145"/>
        <v>2.8517537801760127</v>
      </c>
    </row>
    <row r="4649" spans="5:6" x14ac:dyDescent="0.25">
      <c r="E4649" s="2">
        <f t="shared" ca="1" si="144"/>
        <v>0.11371962153869175</v>
      </c>
      <c r="F4649" s="2">
        <f t="shared" ca="1" si="145"/>
        <v>21.74019320214973</v>
      </c>
    </row>
    <row r="4650" spans="5:6" x14ac:dyDescent="0.25">
      <c r="E4650" s="2">
        <f t="shared" ca="1" si="144"/>
        <v>0.46039336267609809</v>
      </c>
      <c r="F4650" s="2">
        <f t="shared" ca="1" si="145"/>
        <v>7.7567401866730608</v>
      </c>
    </row>
    <row r="4651" spans="5:6" x14ac:dyDescent="0.25">
      <c r="E4651" s="2">
        <f t="shared" ca="1" si="144"/>
        <v>9.5418484011335569E-2</v>
      </c>
      <c r="F4651" s="2">
        <f t="shared" ca="1" si="145"/>
        <v>23.494829665561674</v>
      </c>
    </row>
    <row r="4652" spans="5:6" x14ac:dyDescent="0.25">
      <c r="E4652" s="2">
        <f t="shared" ca="1" si="144"/>
        <v>0.3239724849421679</v>
      </c>
      <c r="F4652" s="2">
        <f t="shared" ca="1" si="145"/>
        <v>11.270966898139715</v>
      </c>
    </row>
    <row r="4653" spans="5:6" x14ac:dyDescent="0.25">
      <c r="E4653" s="2">
        <f t="shared" ca="1" si="144"/>
        <v>0.41505618422939616</v>
      </c>
      <c r="F4653" s="2">
        <f t="shared" ca="1" si="145"/>
        <v>8.7934138422969088</v>
      </c>
    </row>
    <row r="4654" spans="5:6" x14ac:dyDescent="0.25">
      <c r="E4654" s="2">
        <f t="shared" ca="1" si="144"/>
        <v>0.36796547978717375</v>
      </c>
      <c r="F4654" s="2">
        <f t="shared" ca="1" si="145"/>
        <v>9.9976615013932157</v>
      </c>
    </row>
    <row r="4655" spans="5:6" x14ac:dyDescent="0.25">
      <c r="E4655" s="2">
        <f t="shared" ca="1" si="144"/>
        <v>0.34446598666394757</v>
      </c>
      <c r="F4655" s="2">
        <f t="shared" ca="1" si="145"/>
        <v>10.65759925873194</v>
      </c>
    </row>
    <row r="4656" spans="5:6" x14ac:dyDescent="0.25">
      <c r="E4656" s="2">
        <f t="shared" ca="1" si="144"/>
        <v>0.46903924159501265</v>
      </c>
      <c r="F4656" s="2">
        <f t="shared" ca="1" si="145"/>
        <v>7.5706884325778345</v>
      </c>
    </row>
    <row r="4657" spans="5:6" x14ac:dyDescent="0.25">
      <c r="E4657" s="2">
        <f t="shared" ca="1" si="144"/>
        <v>0.60363890113394791</v>
      </c>
      <c r="F4657" s="2">
        <f t="shared" ca="1" si="145"/>
        <v>5.0477910563310644</v>
      </c>
    </row>
    <row r="4658" spans="5:6" x14ac:dyDescent="0.25">
      <c r="E4658" s="2">
        <f t="shared" ca="1" si="144"/>
        <v>0.63852897238511086</v>
      </c>
      <c r="F4658" s="2">
        <f t="shared" ca="1" si="145"/>
        <v>4.48588228837954</v>
      </c>
    </row>
    <row r="4659" spans="5:6" x14ac:dyDescent="0.25">
      <c r="E4659" s="2">
        <f t="shared" ca="1" si="144"/>
        <v>0.2864908527574479</v>
      </c>
      <c r="F4659" s="2">
        <f t="shared" ca="1" si="145"/>
        <v>12.500486708852128</v>
      </c>
    </row>
    <row r="4660" spans="5:6" x14ac:dyDescent="0.25">
      <c r="E4660" s="2">
        <f t="shared" ca="1" si="144"/>
        <v>0.95083057127551496</v>
      </c>
      <c r="F4660" s="2">
        <f t="shared" ca="1" si="145"/>
        <v>0.50419390799376362</v>
      </c>
    </row>
    <row r="4661" spans="5:6" x14ac:dyDescent="0.25">
      <c r="E4661" s="2">
        <f t="shared" ca="1" si="144"/>
        <v>0.42217377399163436</v>
      </c>
      <c r="F4661" s="2">
        <f t="shared" ca="1" si="145"/>
        <v>8.6233826299697025</v>
      </c>
    </row>
    <row r="4662" spans="5:6" x14ac:dyDescent="0.25">
      <c r="E4662" s="2">
        <f t="shared" ca="1" si="144"/>
        <v>0.24431692045521847</v>
      </c>
      <c r="F4662" s="2">
        <f t="shared" ca="1" si="145"/>
        <v>14.092890421458597</v>
      </c>
    </row>
    <row r="4663" spans="5:6" x14ac:dyDescent="0.25">
      <c r="E4663" s="2">
        <f t="shared" ca="1" si="144"/>
        <v>0.4275203858295834</v>
      </c>
      <c r="F4663" s="2">
        <f t="shared" ca="1" si="145"/>
        <v>8.4975330559119815</v>
      </c>
    </row>
    <row r="4664" spans="5:6" x14ac:dyDescent="0.25">
      <c r="E4664" s="2">
        <f t="shared" ca="1" si="144"/>
        <v>0.66737649723599746</v>
      </c>
      <c r="F4664" s="2">
        <f t="shared" ca="1" si="145"/>
        <v>4.0440092869399429</v>
      </c>
    </row>
    <row r="4665" spans="5:6" x14ac:dyDescent="0.25">
      <c r="E4665" s="2">
        <f t="shared" ca="1" si="144"/>
        <v>0.64010197487396825</v>
      </c>
      <c r="F4665" s="2">
        <f t="shared" ca="1" si="145"/>
        <v>4.4612777958043495</v>
      </c>
    </row>
    <row r="4666" spans="5:6" x14ac:dyDescent="0.25">
      <c r="E4666" s="2">
        <f t="shared" ca="1" si="144"/>
        <v>0.55950570385079346</v>
      </c>
      <c r="F4666" s="2">
        <f t="shared" ca="1" si="145"/>
        <v>5.8070155673199881</v>
      </c>
    </row>
    <row r="4667" spans="5:6" x14ac:dyDescent="0.25">
      <c r="E4667" s="2">
        <f t="shared" ca="1" si="144"/>
        <v>0.31712476240355214</v>
      </c>
      <c r="F4667" s="2">
        <f t="shared" ca="1" si="145"/>
        <v>11.484600102831463</v>
      </c>
    </row>
    <row r="4668" spans="5:6" x14ac:dyDescent="0.25">
      <c r="E4668" s="2">
        <f t="shared" ca="1" si="144"/>
        <v>0.22397560510608638</v>
      </c>
      <c r="F4668" s="2">
        <f t="shared" ca="1" si="145"/>
        <v>14.962181388341619</v>
      </c>
    </row>
    <row r="4669" spans="5:6" x14ac:dyDescent="0.25">
      <c r="E4669" s="2">
        <f t="shared" ca="1" si="144"/>
        <v>0.58563276368607609</v>
      </c>
      <c r="F4669" s="2">
        <f t="shared" ca="1" si="145"/>
        <v>5.3506236898263788</v>
      </c>
    </row>
    <row r="4670" spans="5:6" x14ac:dyDescent="0.25">
      <c r="E4670" s="2">
        <f t="shared" ca="1" si="144"/>
        <v>0.87304978976403125</v>
      </c>
      <c r="F4670" s="2">
        <f t="shared" ca="1" si="145"/>
        <v>1.357626918203622</v>
      </c>
    </row>
    <row r="4671" spans="5:6" x14ac:dyDescent="0.25">
      <c r="E4671" s="2">
        <f t="shared" ca="1" si="144"/>
        <v>9.0964840716072248E-2</v>
      </c>
      <c r="F4671" s="2">
        <f t="shared" ca="1" si="145"/>
        <v>23.972822128812147</v>
      </c>
    </row>
    <row r="4672" spans="5:6" x14ac:dyDescent="0.25">
      <c r="E4672" s="2">
        <f t="shared" ca="1" si="144"/>
        <v>0.48558474716628974</v>
      </c>
      <c r="F4672" s="2">
        <f t="shared" ca="1" si="145"/>
        <v>7.2240145001374962</v>
      </c>
    </row>
    <row r="4673" spans="5:6" x14ac:dyDescent="0.25">
      <c r="E4673" s="2">
        <f t="shared" ca="1" si="144"/>
        <v>0.29255045315297856</v>
      </c>
      <c r="F4673" s="2">
        <f t="shared" ca="1" si="145"/>
        <v>12.291181377729213</v>
      </c>
    </row>
    <row r="4674" spans="5:6" x14ac:dyDescent="0.25">
      <c r="E4674" s="2">
        <f t="shared" ca="1" si="144"/>
        <v>0.41996363482557575</v>
      </c>
      <c r="F4674" s="2">
        <f t="shared" ca="1" si="145"/>
        <v>8.6758715520194141</v>
      </c>
    </row>
    <row r="4675" spans="5:6" x14ac:dyDescent="0.25">
      <c r="E4675" s="2">
        <f t="shared" ref="E4675:E4738" ca="1" si="146">RAND()</f>
        <v>0.7150531440674821</v>
      </c>
      <c r="F4675" s="2">
        <f t="shared" ref="F4675:F4738" ca="1" si="147">-LOG(E4675,EXP(1))/$C$3</f>
        <v>3.3539841168316342</v>
      </c>
    </row>
    <row r="4676" spans="5:6" x14ac:dyDescent="0.25">
      <c r="E4676" s="2">
        <f t="shared" ca="1" si="146"/>
        <v>0.61706118916584318</v>
      </c>
      <c r="F4676" s="2">
        <f t="shared" ca="1" si="147"/>
        <v>4.8278708792615648</v>
      </c>
    </row>
    <row r="4677" spans="5:6" x14ac:dyDescent="0.25">
      <c r="E4677" s="2">
        <f t="shared" ca="1" si="146"/>
        <v>0.11836458914772741</v>
      </c>
      <c r="F4677" s="2">
        <f t="shared" ca="1" si="147"/>
        <v>21.339856794092132</v>
      </c>
    </row>
    <row r="4678" spans="5:6" x14ac:dyDescent="0.25">
      <c r="E4678" s="2">
        <f t="shared" ca="1" si="146"/>
        <v>0.31921651205432111</v>
      </c>
      <c r="F4678" s="2">
        <f t="shared" ca="1" si="147"/>
        <v>11.418856852509203</v>
      </c>
    </row>
    <row r="4679" spans="5:6" x14ac:dyDescent="0.25">
      <c r="E4679" s="2">
        <f t="shared" ca="1" si="146"/>
        <v>0.22558793573472635</v>
      </c>
      <c r="F4679" s="2">
        <f t="shared" ca="1" si="147"/>
        <v>14.890452371413076</v>
      </c>
    </row>
    <row r="4680" spans="5:6" x14ac:dyDescent="0.25">
      <c r="E4680" s="2">
        <f t="shared" ca="1" si="146"/>
        <v>0.51116403509056307</v>
      </c>
      <c r="F4680" s="2">
        <f t="shared" ca="1" si="147"/>
        <v>6.7106473228546291</v>
      </c>
    </row>
    <row r="4681" spans="5:6" x14ac:dyDescent="0.25">
      <c r="E4681" s="2">
        <f t="shared" ca="1" si="146"/>
        <v>0.91700764896864195</v>
      </c>
      <c r="F4681" s="2">
        <f t="shared" ca="1" si="147"/>
        <v>0.86639465464231658</v>
      </c>
    </row>
    <row r="4682" spans="5:6" x14ac:dyDescent="0.25">
      <c r="E4682" s="2">
        <f t="shared" ca="1" si="146"/>
        <v>0.87182905696411728</v>
      </c>
      <c r="F4682" s="2">
        <f t="shared" ca="1" si="147"/>
        <v>1.3716190988225421</v>
      </c>
    </row>
    <row r="4683" spans="5:6" x14ac:dyDescent="0.25">
      <c r="E4683" s="2">
        <f t="shared" ca="1" si="146"/>
        <v>0.90264795442851464</v>
      </c>
      <c r="F4683" s="2">
        <f t="shared" ca="1" si="147"/>
        <v>1.024226637865892</v>
      </c>
    </row>
    <row r="4684" spans="5:6" x14ac:dyDescent="0.25">
      <c r="E4684" s="2">
        <f t="shared" ca="1" si="146"/>
        <v>0.21286444335823684</v>
      </c>
      <c r="F4684" s="2">
        <f t="shared" ca="1" si="147"/>
        <v>15.470997320299503</v>
      </c>
    </row>
    <row r="4685" spans="5:6" x14ac:dyDescent="0.25">
      <c r="E4685" s="2">
        <f t="shared" ca="1" si="146"/>
        <v>0.71363655696849559</v>
      </c>
      <c r="F4685" s="2">
        <f t="shared" ca="1" si="147"/>
        <v>3.3738147009282247</v>
      </c>
    </row>
    <row r="4686" spans="5:6" x14ac:dyDescent="0.25">
      <c r="E4686" s="2">
        <f t="shared" ca="1" si="146"/>
        <v>0.49908150377233795</v>
      </c>
      <c r="F4686" s="2">
        <f t="shared" ca="1" si="147"/>
        <v>6.9498586235509645</v>
      </c>
    </row>
    <row r="4687" spans="5:6" x14ac:dyDescent="0.25">
      <c r="E4687" s="2">
        <f t="shared" ca="1" si="146"/>
        <v>0.47090381116227609</v>
      </c>
      <c r="F4687" s="2">
        <f t="shared" ca="1" si="147"/>
        <v>7.5310142840739207</v>
      </c>
    </row>
    <row r="4688" spans="5:6" x14ac:dyDescent="0.25">
      <c r="E4688" s="2">
        <f t="shared" ca="1" si="146"/>
        <v>0.62205978807742335</v>
      </c>
      <c r="F4688" s="2">
        <f t="shared" ca="1" si="147"/>
        <v>4.7471906855144086</v>
      </c>
    </row>
    <row r="4689" spans="5:6" x14ac:dyDescent="0.25">
      <c r="E4689" s="2">
        <f t="shared" ca="1" si="146"/>
        <v>0.739140688422258</v>
      </c>
      <c r="F4689" s="2">
        <f t="shared" ca="1" si="147"/>
        <v>3.0226699939786661</v>
      </c>
    </row>
    <row r="4690" spans="5:6" x14ac:dyDescent="0.25">
      <c r="E4690" s="2">
        <f t="shared" ca="1" si="146"/>
        <v>0.96191128604515019</v>
      </c>
      <c r="F4690" s="2">
        <f t="shared" ca="1" si="147"/>
        <v>0.38833050817079273</v>
      </c>
    </row>
    <row r="4691" spans="5:6" x14ac:dyDescent="0.25">
      <c r="E4691" s="2">
        <f t="shared" ca="1" si="146"/>
        <v>0.14189194899845281</v>
      </c>
      <c r="F4691" s="2">
        <f t="shared" ca="1" si="147"/>
        <v>19.526894335754864</v>
      </c>
    </row>
    <row r="4692" spans="5:6" x14ac:dyDescent="0.25">
      <c r="E4692" s="2">
        <f t="shared" ca="1" si="146"/>
        <v>0.86022935740016249</v>
      </c>
      <c r="F4692" s="2">
        <f t="shared" ca="1" si="147"/>
        <v>1.5055623063992873</v>
      </c>
    </row>
    <row r="4693" spans="5:6" x14ac:dyDescent="0.25">
      <c r="E4693" s="2">
        <f t="shared" ca="1" si="146"/>
        <v>0.46108894035445325</v>
      </c>
      <c r="F4693" s="2">
        <f t="shared" ca="1" si="147"/>
        <v>7.7416432540856546</v>
      </c>
    </row>
    <row r="4694" spans="5:6" x14ac:dyDescent="0.25">
      <c r="E4694" s="2">
        <f t="shared" ca="1" si="146"/>
        <v>7.4832061956651041E-2</v>
      </c>
      <c r="F4694" s="2">
        <f t="shared" ca="1" si="147"/>
        <v>25.925088500556761</v>
      </c>
    </row>
    <row r="4695" spans="5:6" x14ac:dyDescent="0.25">
      <c r="E4695" s="2">
        <f t="shared" ca="1" si="146"/>
        <v>0.30343928429689315</v>
      </c>
      <c r="F4695" s="2">
        <f t="shared" ca="1" si="147"/>
        <v>11.92573740235658</v>
      </c>
    </row>
    <row r="4696" spans="5:6" x14ac:dyDescent="0.25">
      <c r="E4696" s="2">
        <f t="shared" ca="1" si="146"/>
        <v>0.5144271899979983</v>
      </c>
      <c r="F4696" s="2">
        <f t="shared" ca="1" si="147"/>
        <v>6.647012497612482</v>
      </c>
    </row>
    <row r="4697" spans="5:6" x14ac:dyDescent="0.25">
      <c r="E4697" s="2">
        <f t="shared" ca="1" si="146"/>
        <v>0.6421048487834371</v>
      </c>
      <c r="F4697" s="2">
        <f t="shared" ca="1" si="147"/>
        <v>4.4300367276470789</v>
      </c>
    </row>
    <row r="4698" spans="5:6" x14ac:dyDescent="0.25">
      <c r="E4698" s="2">
        <f t="shared" ca="1" si="146"/>
        <v>2.2843393414846203E-2</v>
      </c>
      <c r="F4698" s="2">
        <f t="shared" ca="1" si="147"/>
        <v>37.79093331900733</v>
      </c>
    </row>
    <row r="4699" spans="5:6" x14ac:dyDescent="0.25">
      <c r="E4699" s="2">
        <f t="shared" ca="1" si="146"/>
        <v>0.74945061034456506</v>
      </c>
      <c r="F4699" s="2">
        <f t="shared" ca="1" si="147"/>
        <v>2.8841486041589115</v>
      </c>
    </row>
    <row r="4700" spans="5:6" x14ac:dyDescent="0.25">
      <c r="E4700" s="2">
        <f t="shared" ca="1" si="146"/>
        <v>0.95392422301247837</v>
      </c>
      <c r="F4700" s="2">
        <f t="shared" ca="1" si="147"/>
        <v>0.47171041493173949</v>
      </c>
    </row>
    <row r="4701" spans="5:6" x14ac:dyDescent="0.25">
      <c r="E4701" s="2">
        <f t="shared" ca="1" si="146"/>
        <v>0.19026438687522007</v>
      </c>
      <c r="F4701" s="2">
        <f t="shared" ca="1" si="147"/>
        <v>16.593406642047395</v>
      </c>
    </row>
    <row r="4702" spans="5:6" x14ac:dyDescent="0.25">
      <c r="E4702" s="2">
        <f t="shared" ca="1" si="146"/>
        <v>0.89821604327799476</v>
      </c>
      <c r="F4702" s="2">
        <f t="shared" ca="1" si="147"/>
        <v>1.0734465690040178</v>
      </c>
    </row>
    <row r="4703" spans="5:6" x14ac:dyDescent="0.25">
      <c r="E4703" s="2">
        <f t="shared" ca="1" si="146"/>
        <v>0.35770198558522337</v>
      </c>
      <c r="F4703" s="2">
        <f t="shared" ca="1" si="147"/>
        <v>10.280550817534735</v>
      </c>
    </row>
    <row r="4704" spans="5:6" x14ac:dyDescent="0.25">
      <c r="E4704" s="2">
        <f t="shared" ca="1" si="146"/>
        <v>0.74826075580181772</v>
      </c>
      <c r="F4704" s="2">
        <f t="shared" ca="1" si="147"/>
        <v>2.9000375774279585</v>
      </c>
    </row>
    <row r="4705" spans="5:6" x14ac:dyDescent="0.25">
      <c r="E4705" s="2">
        <f t="shared" ca="1" si="146"/>
        <v>0.16412881360506804</v>
      </c>
      <c r="F4705" s="2">
        <f t="shared" ca="1" si="147"/>
        <v>18.071037106500388</v>
      </c>
    </row>
    <row r="4706" spans="5:6" x14ac:dyDescent="0.25">
      <c r="E4706" s="2">
        <f t="shared" ca="1" si="146"/>
        <v>0.54115065457182276</v>
      </c>
      <c r="F4706" s="2">
        <f t="shared" ca="1" si="147"/>
        <v>6.1405756464765835</v>
      </c>
    </row>
    <row r="4707" spans="5:6" x14ac:dyDescent="0.25">
      <c r="E4707" s="2">
        <f t="shared" ca="1" si="146"/>
        <v>0.64575367927758287</v>
      </c>
      <c r="F4707" s="2">
        <f t="shared" ca="1" si="147"/>
        <v>4.3733714934129946</v>
      </c>
    </row>
    <row r="4708" spans="5:6" x14ac:dyDescent="0.25">
      <c r="E4708" s="2">
        <f t="shared" ca="1" si="146"/>
        <v>8.4613981048083264E-2</v>
      </c>
      <c r="F4708" s="2">
        <f t="shared" ca="1" si="147"/>
        <v>24.696557654083488</v>
      </c>
    </row>
    <row r="4709" spans="5:6" x14ac:dyDescent="0.25">
      <c r="E4709" s="2">
        <f t="shared" ca="1" si="146"/>
        <v>0.99743297973530676</v>
      </c>
      <c r="F4709" s="2">
        <f t="shared" ca="1" si="147"/>
        <v>2.5703207106305633E-2</v>
      </c>
    </row>
    <row r="4710" spans="5:6" x14ac:dyDescent="0.25">
      <c r="E4710" s="2">
        <f t="shared" ca="1" si="146"/>
        <v>0.63478076435294883</v>
      </c>
      <c r="F4710" s="2">
        <f t="shared" ca="1" si="147"/>
        <v>4.5447559269046174</v>
      </c>
    </row>
    <row r="4711" spans="5:6" x14ac:dyDescent="0.25">
      <c r="E4711" s="2">
        <f t="shared" ca="1" si="146"/>
        <v>0.23176044009597552</v>
      </c>
      <c r="F4711" s="2">
        <f t="shared" ca="1" si="147"/>
        <v>14.62051026593023</v>
      </c>
    </row>
    <row r="4712" spans="5:6" x14ac:dyDescent="0.25">
      <c r="E4712" s="2">
        <f t="shared" ca="1" si="146"/>
        <v>9.9596308420054513E-2</v>
      </c>
      <c r="F4712" s="2">
        <f t="shared" ca="1" si="147"/>
        <v>23.066301791341512</v>
      </c>
    </row>
    <row r="4713" spans="5:6" x14ac:dyDescent="0.25">
      <c r="E4713" s="2">
        <f t="shared" ca="1" si="146"/>
        <v>0.83086576093041953</v>
      </c>
      <c r="F4713" s="2">
        <f t="shared" ca="1" si="147"/>
        <v>1.8528703636878725</v>
      </c>
    </row>
    <row r="4714" spans="5:6" x14ac:dyDescent="0.25">
      <c r="E4714" s="2">
        <f t="shared" ca="1" si="146"/>
        <v>0.27172309015136109</v>
      </c>
      <c r="F4714" s="2">
        <f t="shared" ca="1" si="147"/>
        <v>13.029717821660659</v>
      </c>
    </row>
    <row r="4715" spans="5:6" x14ac:dyDescent="0.25">
      <c r="E4715" s="2">
        <f t="shared" ca="1" si="146"/>
        <v>0.30639099627677224</v>
      </c>
      <c r="F4715" s="2">
        <f t="shared" ca="1" si="147"/>
        <v>11.828932270671363</v>
      </c>
    </row>
    <row r="4716" spans="5:6" x14ac:dyDescent="0.25">
      <c r="E4716" s="2">
        <f t="shared" ca="1" si="146"/>
        <v>1.6066625896130615E-2</v>
      </c>
      <c r="F4716" s="2">
        <f t="shared" ca="1" si="147"/>
        <v>41.310110841821427</v>
      </c>
    </row>
    <row r="4717" spans="5:6" x14ac:dyDescent="0.25">
      <c r="E4717" s="2">
        <f t="shared" ca="1" si="146"/>
        <v>0.33442359232446262</v>
      </c>
      <c r="F4717" s="2">
        <f t="shared" ca="1" si="147"/>
        <v>10.953468490506925</v>
      </c>
    </row>
    <row r="4718" spans="5:6" x14ac:dyDescent="0.25">
      <c r="E4718" s="2">
        <f t="shared" ca="1" si="146"/>
        <v>0.58629378100041329</v>
      </c>
      <c r="F4718" s="2">
        <f t="shared" ca="1" si="147"/>
        <v>5.3393428226519974</v>
      </c>
    </row>
    <row r="4719" spans="5:6" x14ac:dyDescent="0.25">
      <c r="E4719" s="2">
        <f t="shared" ca="1" si="146"/>
        <v>0.90300855923417445</v>
      </c>
      <c r="F4719" s="2">
        <f t="shared" ca="1" si="147"/>
        <v>1.0202324694542886</v>
      </c>
    </row>
    <row r="4720" spans="5:6" x14ac:dyDescent="0.25">
      <c r="E4720" s="2">
        <f t="shared" ca="1" si="146"/>
        <v>0.29928161167108702</v>
      </c>
      <c r="F4720" s="2">
        <f t="shared" ca="1" si="147"/>
        <v>12.063703037954022</v>
      </c>
    </row>
    <row r="4721" spans="5:6" x14ac:dyDescent="0.25">
      <c r="E4721" s="2">
        <f t="shared" ca="1" si="146"/>
        <v>0.97137197083993987</v>
      </c>
      <c r="F4721" s="2">
        <f t="shared" ca="1" si="147"/>
        <v>0.29045803882568111</v>
      </c>
    </row>
    <row r="4722" spans="5:6" x14ac:dyDescent="0.25">
      <c r="E4722" s="2">
        <f t="shared" ca="1" si="146"/>
        <v>0.26808893877792517</v>
      </c>
      <c r="F4722" s="2">
        <f t="shared" ca="1" si="147"/>
        <v>13.164364924133382</v>
      </c>
    </row>
    <row r="4723" spans="5:6" x14ac:dyDescent="0.25">
      <c r="E4723" s="2">
        <f t="shared" ca="1" si="146"/>
        <v>0.97234136459628884</v>
      </c>
      <c r="F4723" s="2">
        <f t="shared" ca="1" si="147"/>
        <v>0.28048338033001041</v>
      </c>
    </row>
    <row r="4724" spans="5:6" x14ac:dyDescent="0.25">
      <c r="E4724" s="2">
        <f t="shared" ca="1" si="146"/>
        <v>0.26094550445016551</v>
      </c>
      <c r="F4724" s="2">
        <f t="shared" ca="1" si="147"/>
        <v>13.434436886702921</v>
      </c>
    </row>
    <row r="4725" spans="5:6" x14ac:dyDescent="0.25">
      <c r="E4725" s="2">
        <f t="shared" ca="1" si="146"/>
        <v>0.16504754568156599</v>
      </c>
      <c r="F4725" s="2">
        <f t="shared" ca="1" si="147"/>
        <v>18.015216909445662</v>
      </c>
    </row>
    <row r="4726" spans="5:6" x14ac:dyDescent="0.25">
      <c r="E4726" s="2">
        <f t="shared" ca="1" si="146"/>
        <v>0.19929528730014578</v>
      </c>
      <c r="F4726" s="2">
        <f t="shared" ca="1" si="147"/>
        <v>16.129676983041506</v>
      </c>
    </row>
    <row r="4727" spans="5:6" x14ac:dyDescent="0.25">
      <c r="E4727" s="2">
        <f t="shared" ca="1" si="146"/>
        <v>1.2105366510088977E-2</v>
      </c>
      <c r="F4727" s="2">
        <f t="shared" ca="1" si="147"/>
        <v>44.141064114718702</v>
      </c>
    </row>
    <row r="4728" spans="5:6" x14ac:dyDescent="0.25">
      <c r="E4728" s="2">
        <f t="shared" ca="1" si="146"/>
        <v>0.9049377065507116</v>
      </c>
      <c r="F4728" s="2">
        <f t="shared" ca="1" si="147"/>
        <v>0.99889170191929133</v>
      </c>
    </row>
    <row r="4729" spans="5:6" x14ac:dyDescent="0.25">
      <c r="E4729" s="2">
        <f t="shared" ca="1" si="146"/>
        <v>0.54514770343510455</v>
      </c>
      <c r="F4729" s="2">
        <f t="shared" ca="1" si="147"/>
        <v>6.066985055596974</v>
      </c>
    </row>
    <row r="4730" spans="5:6" x14ac:dyDescent="0.25">
      <c r="E4730" s="2">
        <f t="shared" ca="1" si="146"/>
        <v>0.47289824060075625</v>
      </c>
      <c r="F4730" s="2">
        <f t="shared" ca="1" si="147"/>
        <v>7.4887504978592645</v>
      </c>
    </row>
    <row r="4731" spans="5:6" x14ac:dyDescent="0.25">
      <c r="E4731" s="2">
        <f t="shared" ca="1" si="146"/>
        <v>0.62042965344357626</v>
      </c>
      <c r="F4731" s="2">
        <f t="shared" ca="1" si="147"/>
        <v>4.7734305152417367</v>
      </c>
    </row>
    <row r="4732" spans="5:6" x14ac:dyDescent="0.25">
      <c r="E4732" s="2">
        <f t="shared" ca="1" si="146"/>
        <v>0.49396729562957675</v>
      </c>
      <c r="F4732" s="2">
        <f t="shared" ca="1" si="147"/>
        <v>7.0528596716473606</v>
      </c>
    </row>
    <row r="4733" spans="5:6" x14ac:dyDescent="0.25">
      <c r="E4733" s="2">
        <f t="shared" ca="1" si="146"/>
        <v>0.11598597200775562</v>
      </c>
      <c r="F4733" s="2">
        <f t="shared" ca="1" si="147"/>
        <v>21.542860261561351</v>
      </c>
    </row>
    <row r="4734" spans="5:6" x14ac:dyDescent="0.25">
      <c r="E4734" s="2">
        <f t="shared" ca="1" si="146"/>
        <v>0.73077629253613807</v>
      </c>
      <c r="F4734" s="2">
        <f t="shared" ca="1" si="147"/>
        <v>3.1364789543122789</v>
      </c>
    </row>
    <row r="4735" spans="5:6" x14ac:dyDescent="0.25">
      <c r="E4735" s="2">
        <f t="shared" ca="1" si="146"/>
        <v>0.47524559148943657</v>
      </c>
      <c r="F4735" s="2">
        <f t="shared" ca="1" si="147"/>
        <v>7.4392357384928625</v>
      </c>
    </row>
    <row r="4736" spans="5:6" x14ac:dyDescent="0.25">
      <c r="E4736" s="2">
        <f t="shared" ca="1" si="146"/>
        <v>0.9128718023401331</v>
      </c>
      <c r="F4736" s="2">
        <f t="shared" ca="1" si="147"/>
        <v>0.91159821893258397</v>
      </c>
    </row>
    <row r="4737" spans="5:6" x14ac:dyDescent="0.25">
      <c r="E4737" s="2">
        <f t="shared" ca="1" si="146"/>
        <v>0.8027223809893157</v>
      </c>
      <c r="F4737" s="2">
        <f t="shared" ca="1" si="147"/>
        <v>2.1974635209886446</v>
      </c>
    </row>
    <row r="4738" spans="5:6" x14ac:dyDescent="0.25">
      <c r="E4738" s="2">
        <f t="shared" ca="1" si="146"/>
        <v>0.41952075203964045</v>
      </c>
      <c r="F4738" s="2">
        <f t="shared" ca="1" si="147"/>
        <v>8.6864228578912837</v>
      </c>
    </row>
    <row r="4739" spans="5:6" x14ac:dyDescent="0.25">
      <c r="E4739" s="2">
        <f t="shared" ref="E4739:E4802" ca="1" si="148">RAND()</f>
        <v>2.1916876264694851E-3</v>
      </c>
      <c r="F4739" s="2">
        <f t="shared" ref="F4739:F4802" ca="1" si="149">-LOG(E4739,EXP(1))/$C$3</f>
        <v>61.230834262240172</v>
      </c>
    </row>
    <row r="4740" spans="5:6" x14ac:dyDescent="0.25">
      <c r="E4740" s="2">
        <f t="shared" ca="1" si="148"/>
        <v>0.92749491619270663</v>
      </c>
      <c r="F4740" s="2">
        <f t="shared" ca="1" si="149"/>
        <v>0.7526796570941594</v>
      </c>
    </row>
    <row r="4741" spans="5:6" x14ac:dyDescent="0.25">
      <c r="E4741" s="2">
        <f t="shared" ca="1" si="148"/>
        <v>0.65058366122728095</v>
      </c>
      <c r="F4741" s="2">
        <f t="shared" ca="1" si="149"/>
        <v>4.2988537865005387</v>
      </c>
    </row>
    <row r="4742" spans="5:6" x14ac:dyDescent="0.25">
      <c r="E4742" s="2">
        <f t="shared" ca="1" si="148"/>
        <v>0.74351892118806995</v>
      </c>
      <c r="F4742" s="2">
        <f t="shared" ca="1" si="149"/>
        <v>2.9636106459865461</v>
      </c>
    </row>
    <row r="4743" spans="5:6" x14ac:dyDescent="0.25">
      <c r="E4743" s="2">
        <f t="shared" ca="1" si="148"/>
        <v>0.48780814676434159</v>
      </c>
      <c r="F4743" s="2">
        <f t="shared" ca="1" si="149"/>
        <v>7.178330923058672</v>
      </c>
    </row>
    <row r="4744" spans="5:6" x14ac:dyDescent="0.25">
      <c r="E4744" s="2">
        <f t="shared" ca="1" si="148"/>
        <v>0.90119128952798355</v>
      </c>
      <c r="F4744" s="2">
        <f t="shared" ca="1" si="149"/>
        <v>1.0403773588577858</v>
      </c>
    </row>
    <row r="4745" spans="5:6" x14ac:dyDescent="0.25">
      <c r="E4745" s="2">
        <f t="shared" ca="1" si="148"/>
        <v>0.21622280200605637</v>
      </c>
      <c r="F4745" s="2">
        <f t="shared" ca="1" si="149"/>
        <v>15.314459121502521</v>
      </c>
    </row>
    <row r="4746" spans="5:6" x14ac:dyDescent="0.25">
      <c r="E4746" s="2">
        <f t="shared" ca="1" si="148"/>
        <v>0.44339794604902982</v>
      </c>
      <c r="F4746" s="2">
        <f t="shared" ca="1" si="149"/>
        <v>8.1328761408618533</v>
      </c>
    </row>
    <row r="4747" spans="5:6" x14ac:dyDescent="0.25">
      <c r="E4747" s="2">
        <f t="shared" ca="1" si="148"/>
        <v>0.44163881789018289</v>
      </c>
      <c r="F4747" s="2">
        <f t="shared" ca="1" si="149"/>
        <v>8.1726288505144886</v>
      </c>
    </row>
    <row r="4748" spans="5:6" x14ac:dyDescent="0.25">
      <c r="E4748" s="2">
        <f t="shared" ca="1" si="148"/>
        <v>1.8724150494381253E-2</v>
      </c>
      <c r="F4748" s="2">
        <f t="shared" ca="1" si="149"/>
        <v>39.779411180642626</v>
      </c>
    </row>
    <row r="4749" spans="5:6" x14ac:dyDescent="0.25">
      <c r="E4749" s="2">
        <f t="shared" ca="1" si="148"/>
        <v>0.71934841436249763</v>
      </c>
      <c r="F4749" s="2">
        <f t="shared" ca="1" si="149"/>
        <v>3.2940945676579401</v>
      </c>
    </row>
    <row r="4750" spans="5:6" x14ac:dyDescent="0.25">
      <c r="E4750" s="2">
        <f t="shared" ca="1" si="148"/>
        <v>0.56074200601772506</v>
      </c>
      <c r="F4750" s="2">
        <f t="shared" ca="1" si="149"/>
        <v>5.7849436155909277</v>
      </c>
    </row>
    <row r="4751" spans="5:6" x14ac:dyDescent="0.25">
      <c r="E4751" s="2">
        <f t="shared" ca="1" si="148"/>
        <v>0.33645378530331149</v>
      </c>
      <c r="F4751" s="2">
        <f t="shared" ca="1" si="149"/>
        <v>10.892944786953565</v>
      </c>
    </row>
    <row r="4752" spans="5:6" x14ac:dyDescent="0.25">
      <c r="E4752" s="2">
        <f t="shared" ca="1" si="148"/>
        <v>0.56876872300094006</v>
      </c>
      <c r="F4752" s="2">
        <f t="shared" ca="1" si="149"/>
        <v>5.6428138969672137</v>
      </c>
    </row>
    <row r="4753" spans="5:6" x14ac:dyDescent="0.25">
      <c r="E4753" s="2">
        <f t="shared" ca="1" si="148"/>
        <v>0.31424249950925365</v>
      </c>
      <c r="F4753" s="2">
        <f t="shared" ca="1" si="149"/>
        <v>11.57590299706715</v>
      </c>
    </row>
    <row r="4754" spans="5:6" x14ac:dyDescent="0.25">
      <c r="E4754" s="2">
        <f t="shared" ca="1" si="148"/>
        <v>0.33433827725213505</v>
      </c>
      <c r="F4754" s="2">
        <f t="shared" ca="1" si="149"/>
        <v>10.956019924034212</v>
      </c>
    </row>
    <row r="4755" spans="5:6" x14ac:dyDescent="0.25">
      <c r="E4755" s="2">
        <f t="shared" ca="1" si="148"/>
        <v>0.15638752993083382</v>
      </c>
      <c r="F4755" s="2">
        <f t="shared" ca="1" si="149"/>
        <v>18.554181859497227</v>
      </c>
    </row>
    <row r="4756" spans="5:6" x14ac:dyDescent="0.25">
      <c r="E4756" s="2">
        <f t="shared" ca="1" si="148"/>
        <v>0.62420089858726702</v>
      </c>
      <c r="F4756" s="2">
        <f t="shared" ca="1" si="149"/>
        <v>4.7128300956420164</v>
      </c>
    </row>
    <row r="4757" spans="5:6" x14ac:dyDescent="0.25">
      <c r="E4757" s="2">
        <f t="shared" ca="1" si="148"/>
        <v>0.19937250690688657</v>
      </c>
      <c r="F4757" s="2">
        <f t="shared" ca="1" si="149"/>
        <v>16.12580310063472</v>
      </c>
    </row>
    <row r="4758" spans="5:6" x14ac:dyDescent="0.25">
      <c r="E4758" s="2">
        <f t="shared" ca="1" si="148"/>
        <v>0.68657318733133998</v>
      </c>
      <c r="F4758" s="2">
        <f t="shared" ca="1" si="149"/>
        <v>3.760424500881832</v>
      </c>
    </row>
    <row r="4759" spans="5:6" x14ac:dyDescent="0.25">
      <c r="E4759" s="2">
        <f t="shared" ca="1" si="148"/>
        <v>0.88199916450271021</v>
      </c>
      <c r="F4759" s="2">
        <f t="shared" ca="1" si="149"/>
        <v>1.2556417025163318</v>
      </c>
    </row>
    <row r="4760" spans="5:6" x14ac:dyDescent="0.25">
      <c r="E4760" s="2">
        <f t="shared" ca="1" si="148"/>
        <v>0.95086473002135496</v>
      </c>
      <c r="F4760" s="2">
        <f t="shared" ca="1" si="149"/>
        <v>0.50383466278954625</v>
      </c>
    </row>
    <row r="4761" spans="5:6" x14ac:dyDescent="0.25">
      <c r="E4761" s="2">
        <f t="shared" ca="1" si="148"/>
        <v>0.1925938948973317</v>
      </c>
      <c r="F4761" s="2">
        <f t="shared" ca="1" si="149"/>
        <v>16.471714784728945</v>
      </c>
    </row>
    <row r="4762" spans="5:6" x14ac:dyDescent="0.25">
      <c r="E4762" s="2">
        <f t="shared" ca="1" si="148"/>
        <v>0.49967146037813792</v>
      </c>
      <c r="F4762" s="2">
        <f t="shared" ca="1" si="149"/>
        <v>6.938044757748477</v>
      </c>
    </row>
    <row r="4763" spans="5:6" x14ac:dyDescent="0.25">
      <c r="E4763" s="2">
        <f t="shared" ca="1" si="148"/>
        <v>0.25530435148295638</v>
      </c>
      <c r="F4763" s="2">
        <f t="shared" ca="1" si="149"/>
        <v>13.652989102933663</v>
      </c>
    </row>
    <row r="4764" spans="5:6" x14ac:dyDescent="0.25">
      <c r="E4764" s="2">
        <f t="shared" ca="1" si="148"/>
        <v>0.63319004282653335</v>
      </c>
      <c r="F4764" s="2">
        <f t="shared" ca="1" si="149"/>
        <v>4.5698467626232437</v>
      </c>
    </row>
    <row r="4765" spans="5:6" x14ac:dyDescent="0.25">
      <c r="E4765" s="2">
        <f t="shared" ca="1" si="148"/>
        <v>1.8336038064903915E-2</v>
      </c>
      <c r="F4765" s="2">
        <f t="shared" ca="1" si="149"/>
        <v>39.988868624864352</v>
      </c>
    </row>
    <row r="4766" spans="5:6" x14ac:dyDescent="0.25">
      <c r="E4766" s="2">
        <f t="shared" ca="1" si="148"/>
        <v>5.8113519046958717E-2</v>
      </c>
      <c r="F4766" s="2">
        <f t="shared" ca="1" si="149"/>
        <v>28.453569563573645</v>
      </c>
    </row>
    <row r="4767" spans="5:6" x14ac:dyDescent="0.25">
      <c r="E4767" s="2">
        <f t="shared" ca="1" si="148"/>
        <v>0.380513292002162</v>
      </c>
      <c r="F4767" s="2">
        <f t="shared" ca="1" si="149"/>
        <v>9.6623416930193997</v>
      </c>
    </row>
    <row r="4768" spans="5:6" x14ac:dyDescent="0.25">
      <c r="E4768" s="2">
        <f t="shared" ca="1" si="148"/>
        <v>0.9655269563380624</v>
      </c>
      <c r="F4768" s="2">
        <f t="shared" ca="1" si="149"/>
        <v>0.35081257940326266</v>
      </c>
    </row>
    <row r="4769" spans="5:6" x14ac:dyDescent="0.25">
      <c r="E4769" s="2">
        <f t="shared" ca="1" si="148"/>
        <v>0.38714721332569502</v>
      </c>
      <c r="F4769" s="2">
        <f t="shared" ca="1" si="149"/>
        <v>9.4895026209421687</v>
      </c>
    </row>
    <row r="4770" spans="5:6" x14ac:dyDescent="0.25">
      <c r="E4770" s="2">
        <f t="shared" ca="1" si="148"/>
        <v>0.2061831254671862</v>
      </c>
      <c r="F4770" s="2">
        <f t="shared" ca="1" si="149"/>
        <v>15.789905465036497</v>
      </c>
    </row>
    <row r="4771" spans="5:6" x14ac:dyDescent="0.25">
      <c r="E4771" s="2">
        <f t="shared" ca="1" si="148"/>
        <v>0.36055340960733251</v>
      </c>
      <c r="F4771" s="2">
        <f t="shared" ca="1" si="149"/>
        <v>10.201151789803149</v>
      </c>
    </row>
    <row r="4772" spans="5:6" x14ac:dyDescent="0.25">
      <c r="E4772" s="2">
        <f t="shared" ca="1" si="148"/>
        <v>0.90881082905448474</v>
      </c>
      <c r="F4772" s="2">
        <f t="shared" ca="1" si="149"/>
        <v>0.95618315313261837</v>
      </c>
    </row>
    <row r="4773" spans="5:6" x14ac:dyDescent="0.25">
      <c r="E4773" s="2">
        <f t="shared" ca="1" si="148"/>
        <v>0.91782110266539507</v>
      </c>
      <c r="F4773" s="2">
        <f t="shared" ca="1" si="149"/>
        <v>0.85752784623500722</v>
      </c>
    </row>
    <row r="4774" spans="5:6" x14ac:dyDescent="0.25">
      <c r="E4774" s="2">
        <f t="shared" ca="1" si="148"/>
        <v>0.80063851396345143</v>
      </c>
      <c r="F4774" s="2">
        <f t="shared" ca="1" si="149"/>
        <v>2.2234572720620496</v>
      </c>
    </row>
    <row r="4775" spans="5:6" x14ac:dyDescent="0.25">
      <c r="E4775" s="2">
        <f t="shared" ca="1" si="148"/>
        <v>0.46048815694687861</v>
      </c>
      <c r="F4775" s="2">
        <f t="shared" ca="1" si="149"/>
        <v>7.7546814143099416</v>
      </c>
    </row>
    <row r="4776" spans="5:6" x14ac:dyDescent="0.25">
      <c r="E4776" s="2">
        <f t="shared" ca="1" si="148"/>
        <v>0.21044451574110268</v>
      </c>
      <c r="F4776" s="2">
        <f t="shared" ca="1" si="149"/>
        <v>15.585332437815115</v>
      </c>
    </row>
    <row r="4777" spans="5:6" x14ac:dyDescent="0.25">
      <c r="E4777" s="2">
        <f t="shared" ca="1" si="148"/>
        <v>0.84098280081429366</v>
      </c>
      <c r="F4777" s="2">
        <f t="shared" ca="1" si="149"/>
        <v>1.7318407009311043</v>
      </c>
    </row>
    <row r="4778" spans="5:6" x14ac:dyDescent="0.25">
      <c r="E4778" s="2">
        <f t="shared" ca="1" si="148"/>
        <v>0.58383253046108918</v>
      </c>
      <c r="F4778" s="2">
        <f t="shared" ca="1" si="149"/>
        <v>5.3814110018734906</v>
      </c>
    </row>
    <row r="4779" spans="5:6" x14ac:dyDescent="0.25">
      <c r="E4779" s="2">
        <f t="shared" ca="1" si="148"/>
        <v>0.92905583622700316</v>
      </c>
      <c r="F4779" s="2">
        <f t="shared" ca="1" si="149"/>
        <v>0.73586438393172815</v>
      </c>
    </row>
    <row r="4780" spans="5:6" x14ac:dyDescent="0.25">
      <c r="E4780" s="2">
        <f t="shared" ca="1" si="148"/>
        <v>0.6488007008398482</v>
      </c>
      <c r="F4780" s="2">
        <f t="shared" ca="1" si="149"/>
        <v>4.3262969597213345</v>
      </c>
    </row>
    <row r="4781" spans="5:6" x14ac:dyDescent="0.25">
      <c r="E4781" s="2">
        <f t="shared" ca="1" si="148"/>
        <v>0.11174453261682193</v>
      </c>
      <c r="F4781" s="2">
        <f t="shared" ca="1" si="149"/>
        <v>21.915399718144421</v>
      </c>
    </row>
    <row r="4782" spans="5:6" x14ac:dyDescent="0.25">
      <c r="E4782" s="2">
        <f t="shared" ca="1" si="148"/>
        <v>0.19989098683935702</v>
      </c>
      <c r="F4782" s="2">
        <f t="shared" ca="1" si="149"/>
        <v>16.099831268396812</v>
      </c>
    </row>
    <row r="4783" spans="5:6" x14ac:dyDescent="0.25">
      <c r="E4783" s="2">
        <f t="shared" ca="1" si="148"/>
        <v>0.8818057492988064</v>
      </c>
      <c r="F4783" s="2">
        <f t="shared" ca="1" si="149"/>
        <v>1.257834861217338</v>
      </c>
    </row>
    <row r="4784" spans="5:6" x14ac:dyDescent="0.25">
      <c r="E4784" s="2">
        <f t="shared" ca="1" si="148"/>
        <v>0.13575008740284145</v>
      </c>
      <c r="F4784" s="2">
        <f t="shared" ca="1" si="149"/>
        <v>19.969396763167968</v>
      </c>
    </row>
    <row r="4785" spans="5:6" x14ac:dyDescent="0.25">
      <c r="E4785" s="2">
        <f t="shared" ca="1" si="148"/>
        <v>0.65267080824952406</v>
      </c>
      <c r="F4785" s="2">
        <f t="shared" ca="1" si="149"/>
        <v>4.2668239894735445</v>
      </c>
    </row>
    <row r="4786" spans="5:6" x14ac:dyDescent="0.25">
      <c r="E4786" s="2">
        <f t="shared" ca="1" si="148"/>
        <v>0.46287971975279296</v>
      </c>
      <c r="F4786" s="2">
        <f t="shared" ca="1" si="149"/>
        <v>7.7028804319695787</v>
      </c>
    </row>
    <row r="4787" spans="5:6" x14ac:dyDescent="0.25">
      <c r="E4787" s="2">
        <f t="shared" ca="1" si="148"/>
        <v>0.88788189995262323</v>
      </c>
      <c r="F4787" s="2">
        <f t="shared" ca="1" si="149"/>
        <v>1.1891654038350692</v>
      </c>
    </row>
    <row r="4788" spans="5:6" x14ac:dyDescent="0.25">
      <c r="E4788" s="2">
        <f t="shared" ca="1" si="148"/>
        <v>0.93723737656161998</v>
      </c>
      <c r="F4788" s="2">
        <f t="shared" ca="1" si="149"/>
        <v>0.6481869204938131</v>
      </c>
    </row>
    <row r="4789" spans="5:6" x14ac:dyDescent="0.25">
      <c r="E4789" s="2">
        <f t="shared" ca="1" si="148"/>
        <v>0.10057287583921859</v>
      </c>
      <c r="F4789" s="2">
        <f t="shared" ca="1" si="149"/>
        <v>22.968726815361737</v>
      </c>
    </row>
    <row r="4790" spans="5:6" x14ac:dyDescent="0.25">
      <c r="E4790" s="2">
        <f t="shared" ca="1" si="148"/>
        <v>0.63114152725816808</v>
      </c>
      <c r="F4790" s="2">
        <f t="shared" ca="1" si="149"/>
        <v>4.6022515116527174</v>
      </c>
    </row>
    <row r="4791" spans="5:6" x14ac:dyDescent="0.25">
      <c r="E4791" s="2">
        <f t="shared" ca="1" si="148"/>
        <v>0.59729042482659001</v>
      </c>
      <c r="F4791" s="2">
        <f t="shared" ca="1" si="149"/>
        <v>5.1535181013314419</v>
      </c>
    </row>
    <row r="4792" spans="5:6" x14ac:dyDescent="0.25">
      <c r="E4792" s="2">
        <f t="shared" ca="1" si="148"/>
        <v>0.6920778097823479</v>
      </c>
      <c r="F4792" s="2">
        <f t="shared" ca="1" si="149"/>
        <v>3.6805688780357642</v>
      </c>
    </row>
    <row r="4793" spans="5:6" x14ac:dyDescent="0.25">
      <c r="E4793" s="2">
        <f t="shared" ca="1" si="148"/>
        <v>0.84473246902026677</v>
      </c>
      <c r="F4793" s="2">
        <f t="shared" ca="1" si="149"/>
        <v>1.6873530646455894</v>
      </c>
    </row>
    <row r="4794" spans="5:6" x14ac:dyDescent="0.25">
      <c r="E4794" s="2">
        <f t="shared" ca="1" si="148"/>
        <v>0.32699961356970175</v>
      </c>
      <c r="F4794" s="2">
        <f t="shared" ca="1" si="149"/>
        <v>11.177962898296132</v>
      </c>
    </row>
    <row r="4795" spans="5:6" x14ac:dyDescent="0.25">
      <c r="E4795" s="2">
        <f t="shared" ca="1" si="148"/>
        <v>0.40884168270083876</v>
      </c>
      <c r="F4795" s="2">
        <f t="shared" ca="1" si="149"/>
        <v>8.9442728173666133</v>
      </c>
    </row>
    <row r="4796" spans="5:6" x14ac:dyDescent="0.25">
      <c r="E4796" s="2">
        <f t="shared" ca="1" si="148"/>
        <v>0.73124747731858464</v>
      </c>
      <c r="F4796" s="2">
        <f t="shared" ca="1" si="149"/>
        <v>3.1300333026276039</v>
      </c>
    </row>
    <row r="4797" spans="5:6" x14ac:dyDescent="0.25">
      <c r="E4797" s="2">
        <f t="shared" ca="1" si="148"/>
        <v>0.84331159930948907</v>
      </c>
      <c r="F4797" s="2">
        <f t="shared" ca="1" si="149"/>
        <v>1.7041875783054923</v>
      </c>
    </row>
    <row r="4798" spans="5:6" x14ac:dyDescent="0.25">
      <c r="E4798" s="2">
        <f t="shared" ca="1" si="148"/>
        <v>0.54558789203648872</v>
      </c>
      <c r="F4798" s="2">
        <f t="shared" ca="1" si="149"/>
        <v>6.058913647143644</v>
      </c>
    </row>
    <row r="4799" spans="5:6" x14ac:dyDescent="0.25">
      <c r="E4799" s="2">
        <f t="shared" ca="1" si="148"/>
        <v>0.63821733846949336</v>
      </c>
      <c r="F4799" s="2">
        <f t="shared" ca="1" si="149"/>
        <v>4.4907639773910031</v>
      </c>
    </row>
    <row r="4800" spans="5:6" x14ac:dyDescent="0.25">
      <c r="E4800" s="2">
        <f t="shared" ca="1" si="148"/>
        <v>0.35885643105681886</v>
      </c>
      <c r="F4800" s="2">
        <f t="shared" ca="1" si="149"/>
        <v>10.248328839713393</v>
      </c>
    </row>
    <row r="4801" spans="5:6" x14ac:dyDescent="0.25">
      <c r="E4801" s="2">
        <f t="shared" ca="1" si="148"/>
        <v>0.71290098492694187</v>
      </c>
      <c r="F4801" s="2">
        <f t="shared" ca="1" si="149"/>
        <v>3.3841273928152873</v>
      </c>
    </row>
    <row r="4802" spans="5:6" x14ac:dyDescent="0.25">
      <c r="E4802" s="2">
        <f t="shared" ca="1" si="148"/>
        <v>0.54050009241915808</v>
      </c>
      <c r="F4802" s="2">
        <f t="shared" ca="1" si="149"/>
        <v>6.152604709146221</v>
      </c>
    </row>
    <row r="4803" spans="5:6" x14ac:dyDescent="0.25">
      <c r="E4803" s="2">
        <f t="shared" ref="E4803:E4866" ca="1" si="150">RAND()</f>
        <v>0.62996839702442675</v>
      </c>
      <c r="F4803" s="2">
        <f t="shared" ref="F4803:F4866" ca="1" si="151">-LOG(E4803,EXP(1))/$C$3</f>
        <v>4.6208562430807758</v>
      </c>
    </row>
    <row r="4804" spans="5:6" x14ac:dyDescent="0.25">
      <c r="E4804" s="2">
        <f t="shared" ca="1" si="150"/>
        <v>4.086462221055176E-2</v>
      </c>
      <c r="F4804" s="2">
        <f t="shared" ca="1" si="151"/>
        <v>31.97490572873815</v>
      </c>
    </row>
    <row r="4805" spans="5:6" x14ac:dyDescent="0.25">
      <c r="E4805" s="2">
        <f t="shared" ca="1" si="150"/>
        <v>0.73718263317398869</v>
      </c>
      <c r="F4805" s="2">
        <f t="shared" ca="1" si="151"/>
        <v>3.0491961128546072</v>
      </c>
    </row>
    <row r="4806" spans="5:6" x14ac:dyDescent="0.25">
      <c r="E4806" s="2">
        <f t="shared" ca="1" si="150"/>
        <v>0.59156213819650894</v>
      </c>
      <c r="F4806" s="2">
        <f t="shared" ca="1" si="151"/>
        <v>5.249885491852174</v>
      </c>
    </row>
    <row r="4807" spans="5:6" x14ac:dyDescent="0.25">
      <c r="E4807" s="2">
        <f t="shared" ca="1" si="150"/>
        <v>0.6414489751033996</v>
      </c>
      <c r="F4807" s="2">
        <f t="shared" ca="1" si="151"/>
        <v>4.4402563806902986</v>
      </c>
    </row>
    <row r="4808" spans="5:6" x14ac:dyDescent="0.25">
      <c r="E4808" s="2">
        <f t="shared" ca="1" si="150"/>
        <v>0.20515033601480714</v>
      </c>
      <c r="F4808" s="2">
        <f t="shared" ca="1" si="151"/>
        <v>15.840122221971251</v>
      </c>
    </row>
    <row r="4809" spans="5:6" x14ac:dyDescent="0.25">
      <c r="E4809" s="2">
        <f t="shared" ca="1" si="150"/>
        <v>0.61717940947605809</v>
      </c>
      <c r="F4809" s="2">
        <f t="shared" ca="1" si="151"/>
        <v>4.8259552023553516</v>
      </c>
    </row>
    <row r="4810" spans="5:6" x14ac:dyDescent="0.25">
      <c r="E4810" s="2">
        <f t="shared" ca="1" si="150"/>
        <v>0.19382270537661606</v>
      </c>
      <c r="F4810" s="2">
        <f t="shared" ca="1" si="151"/>
        <v>16.408114275819596</v>
      </c>
    </row>
    <row r="4811" spans="5:6" x14ac:dyDescent="0.25">
      <c r="E4811" s="2">
        <f t="shared" ca="1" si="150"/>
        <v>8.0510352423480702E-2</v>
      </c>
      <c r="F4811" s="2">
        <f t="shared" ca="1" si="151"/>
        <v>25.193695012921662</v>
      </c>
    </row>
    <row r="4812" spans="5:6" x14ac:dyDescent="0.25">
      <c r="E4812" s="2">
        <f t="shared" ca="1" si="150"/>
        <v>0.77811965277391559</v>
      </c>
      <c r="F4812" s="2">
        <f t="shared" ca="1" si="151"/>
        <v>2.5087497128981306</v>
      </c>
    </row>
    <row r="4813" spans="5:6" x14ac:dyDescent="0.25">
      <c r="E4813" s="2">
        <f t="shared" ca="1" si="150"/>
        <v>0.42553690500393104</v>
      </c>
      <c r="F4813" s="2">
        <f t="shared" ca="1" si="151"/>
        <v>8.5440360146558749</v>
      </c>
    </row>
    <row r="4814" spans="5:6" x14ac:dyDescent="0.25">
      <c r="E4814" s="2">
        <f t="shared" ca="1" si="150"/>
        <v>0.66851046327140584</v>
      </c>
      <c r="F4814" s="2">
        <f t="shared" ca="1" si="151"/>
        <v>4.0270323069814689</v>
      </c>
    </row>
    <row r="4815" spans="5:6" x14ac:dyDescent="0.25">
      <c r="E4815" s="2">
        <f t="shared" ca="1" si="150"/>
        <v>7.1631366675869446E-2</v>
      </c>
      <c r="F4815" s="2">
        <f t="shared" ca="1" si="151"/>
        <v>26.362222188802534</v>
      </c>
    </row>
    <row r="4816" spans="5:6" x14ac:dyDescent="0.25">
      <c r="E4816" s="2">
        <f t="shared" ca="1" si="150"/>
        <v>0.24562979299693199</v>
      </c>
      <c r="F4816" s="2">
        <f t="shared" ca="1" si="151"/>
        <v>14.039297830754821</v>
      </c>
    </row>
    <row r="4817" spans="5:6" x14ac:dyDescent="0.25">
      <c r="E4817" s="2">
        <f t="shared" ca="1" si="150"/>
        <v>0.60790890189959568</v>
      </c>
      <c r="F4817" s="2">
        <f t="shared" ca="1" si="151"/>
        <v>4.9773024064394651</v>
      </c>
    </row>
    <row r="4818" spans="5:6" x14ac:dyDescent="0.25">
      <c r="E4818" s="2">
        <f t="shared" ca="1" si="150"/>
        <v>0.22524854065234989</v>
      </c>
      <c r="F4818" s="2">
        <f t="shared" ca="1" si="151"/>
        <v>14.905508613055765</v>
      </c>
    </row>
    <row r="4819" spans="5:6" x14ac:dyDescent="0.25">
      <c r="E4819" s="2">
        <f t="shared" ca="1" si="150"/>
        <v>0.54536770269633428</v>
      </c>
      <c r="F4819" s="2">
        <f t="shared" ca="1" si="151"/>
        <v>6.0629502796923447</v>
      </c>
    </row>
    <row r="4820" spans="5:6" x14ac:dyDescent="0.25">
      <c r="E4820" s="2">
        <f t="shared" ca="1" si="150"/>
        <v>0.64125728563291895</v>
      </c>
      <c r="F4820" s="2">
        <f t="shared" ca="1" si="151"/>
        <v>4.4432452095091053</v>
      </c>
    </row>
    <row r="4821" spans="5:6" x14ac:dyDescent="0.25">
      <c r="E4821" s="2">
        <f t="shared" ca="1" si="150"/>
        <v>0.96332381581552629</v>
      </c>
      <c r="F4821" s="2">
        <f t="shared" ca="1" si="151"/>
        <v>0.37365666368844502</v>
      </c>
    </row>
    <row r="4822" spans="5:6" x14ac:dyDescent="0.25">
      <c r="E4822" s="2">
        <f t="shared" ca="1" si="150"/>
        <v>0.78288984169265641</v>
      </c>
      <c r="F4822" s="2">
        <f t="shared" ca="1" si="151"/>
        <v>2.4476328038216222</v>
      </c>
    </row>
    <row r="4823" spans="5:6" x14ac:dyDescent="0.25">
      <c r="E4823" s="2">
        <f t="shared" ca="1" si="150"/>
        <v>0.82946440068095795</v>
      </c>
      <c r="F4823" s="2">
        <f t="shared" ca="1" si="151"/>
        <v>1.8697508687178825</v>
      </c>
    </row>
    <row r="4824" spans="5:6" x14ac:dyDescent="0.25">
      <c r="E4824" s="2">
        <f t="shared" ca="1" si="150"/>
        <v>6.3044855875575068E-2</v>
      </c>
      <c r="F4824" s="2">
        <f t="shared" ca="1" si="151"/>
        <v>27.639088079159475</v>
      </c>
    </row>
    <row r="4825" spans="5:6" x14ac:dyDescent="0.25">
      <c r="E4825" s="2">
        <f t="shared" ca="1" si="150"/>
        <v>0.63108058196870609</v>
      </c>
      <c r="F4825" s="2">
        <f t="shared" ca="1" si="151"/>
        <v>4.6032171941433635</v>
      </c>
    </row>
    <row r="4826" spans="5:6" x14ac:dyDescent="0.25">
      <c r="E4826" s="2">
        <f t="shared" ca="1" si="150"/>
        <v>0.29594866389323371</v>
      </c>
      <c r="F4826" s="2">
        <f t="shared" ca="1" si="151"/>
        <v>12.17569272492412</v>
      </c>
    </row>
    <row r="4827" spans="5:6" x14ac:dyDescent="0.25">
      <c r="E4827" s="2">
        <f t="shared" ca="1" si="150"/>
        <v>0.34868435850418489</v>
      </c>
      <c r="F4827" s="2">
        <f t="shared" ca="1" si="151"/>
        <v>10.53588182904884</v>
      </c>
    </row>
    <row r="4828" spans="5:6" x14ac:dyDescent="0.25">
      <c r="E4828" s="2">
        <f t="shared" ca="1" si="150"/>
        <v>0.57029563689071849</v>
      </c>
      <c r="F4828" s="2">
        <f t="shared" ca="1" si="151"/>
        <v>5.6160039139999052</v>
      </c>
    </row>
    <row r="4829" spans="5:6" x14ac:dyDescent="0.25">
      <c r="E4829" s="2">
        <f t="shared" ca="1" si="150"/>
        <v>7.9953886373495209E-2</v>
      </c>
      <c r="F4829" s="2">
        <f t="shared" ca="1" si="151"/>
        <v>25.263052308336324</v>
      </c>
    </row>
    <row r="4830" spans="5:6" x14ac:dyDescent="0.25">
      <c r="E4830" s="2">
        <f t="shared" ca="1" si="150"/>
        <v>0.91938222706288075</v>
      </c>
      <c r="F4830" s="2">
        <f t="shared" ca="1" si="151"/>
        <v>0.84053326813953233</v>
      </c>
    </row>
    <row r="4831" spans="5:6" x14ac:dyDescent="0.25">
      <c r="E4831" s="2">
        <f t="shared" ca="1" si="150"/>
        <v>0.14879218542723371</v>
      </c>
      <c r="F4831" s="2">
        <f t="shared" ca="1" si="151"/>
        <v>19.052046752523225</v>
      </c>
    </row>
    <row r="4832" spans="5:6" x14ac:dyDescent="0.25">
      <c r="E4832" s="2">
        <f t="shared" ca="1" si="150"/>
        <v>0.75621010474450057</v>
      </c>
      <c r="F4832" s="2">
        <f t="shared" ca="1" si="151"/>
        <v>2.7943602508548873</v>
      </c>
    </row>
    <row r="4833" spans="5:6" x14ac:dyDescent="0.25">
      <c r="E4833" s="2">
        <f t="shared" ca="1" si="150"/>
        <v>0.35692323858205333</v>
      </c>
      <c r="F4833" s="2">
        <f t="shared" ca="1" si="151"/>
        <v>10.302345382996192</v>
      </c>
    </row>
    <row r="4834" spans="5:6" x14ac:dyDescent="0.25">
      <c r="E4834" s="2">
        <f t="shared" ca="1" si="150"/>
        <v>0.91776310242758496</v>
      </c>
      <c r="F4834" s="2">
        <f t="shared" ca="1" si="151"/>
        <v>0.85815980022184668</v>
      </c>
    </row>
    <row r="4835" spans="5:6" x14ac:dyDescent="0.25">
      <c r="E4835" s="2">
        <f t="shared" ca="1" si="150"/>
        <v>0.94157483759103633</v>
      </c>
      <c r="F4835" s="2">
        <f t="shared" ca="1" si="151"/>
        <v>0.60201446427295258</v>
      </c>
    </row>
    <row r="4836" spans="5:6" x14ac:dyDescent="0.25">
      <c r="E4836" s="2">
        <f t="shared" ca="1" si="150"/>
        <v>0.71197744890730397</v>
      </c>
      <c r="F4836" s="2">
        <f t="shared" ca="1" si="151"/>
        <v>3.3970904095475767</v>
      </c>
    </row>
    <row r="4837" spans="5:6" x14ac:dyDescent="0.25">
      <c r="E4837" s="2">
        <f t="shared" ca="1" si="150"/>
        <v>7.1910123283745242E-2</v>
      </c>
      <c r="F4837" s="2">
        <f t="shared" ca="1" si="151"/>
        <v>26.323382274519428</v>
      </c>
    </row>
    <row r="4838" spans="5:6" x14ac:dyDescent="0.25">
      <c r="E4838" s="2">
        <f t="shared" ca="1" si="150"/>
        <v>0.16139279645768412</v>
      </c>
      <c r="F4838" s="2">
        <f t="shared" ca="1" si="151"/>
        <v>18.239141557551701</v>
      </c>
    </row>
    <row r="4839" spans="5:6" x14ac:dyDescent="0.25">
      <c r="E4839" s="2">
        <f t="shared" ca="1" si="150"/>
        <v>0.29757171441878616</v>
      </c>
      <c r="F4839" s="2">
        <f t="shared" ca="1" si="151"/>
        <v>12.121000261761221</v>
      </c>
    </row>
    <row r="4840" spans="5:6" x14ac:dyDescent="0.25">
      <c r="E4840" s="2">
        <f t="shared" ca="1" si="150"/>
        <v>0.87109383114882177</v>
      </c>
      <c r="F4840" s="2">
        <f t="shared" ca="1" si="151"/>
        <v>1.3800557986205624</v>
      </c>
    </row>
    <row r="4841" spans="5:6" x14ac:dyDescent="0.25">
      <c r="E4841" s="2">
        <f t="shared" ca="1" si="150"/>
        <v>0.5395978698552345</v>
      </c>
      <c r="F4841" s="2">
        <f t="shared" ca="1" si="151"/>
        <v>6.1693110229303212</v>
      </c>
    </row>
    <row r="4842" spans="5:6" x14ac:dyDescent="0.25">
      <c r="E4842" s="2">
        <f t="shared" ca="1" si="150"/>
        <v>0.24375738181065465</v>
      </c>
      <c r="F4842" s="2">
        <f t="shared" ca="1" si="151"/>
        <v>14.115818852113383</v>
      </c>
    </row>
    <row r="4843" spans="5:6" x14ac:dyDescent="0.25">
      <c r="E4843" s="2">
        <f t="shared" ca="1" si="150"/>
        <v>0.18891918183668821</v>
      </c>
      <c r="F4843" s="2">
        <f t="shared" ca="1" si="151"/>
        <v>16.664359647031272</v>
      </c>
    </row>
    <row r="4844" spans="5:6" x14ac:dyDescent="0.25">
      <c r="E4844" s="2">
        <f t="shared" ca="1" si="150"/>
        <v>0.94518679305087427</v>
      </c>
      <c r="F4844" s="2">
        <f t="shared" ca="1" si="151"/>
        <v>0.56372706417368434</v>
      </c>
    </row>
    <row r="4845" spans="5:6" x14ac:dyDescent="0.25">
      <c r="E4845" s="2">
        <f t="shared" ca="1" si="150"/>
        <v>0.75510795740486913</v>
      </c>
      <c r="F4845" s="2">
        <f t="shared" ca="1" si="151"/>
        <v>2.8089455001497541</v>
      </c>
    </row>
    <row r="4846" spans="5:6" x14ac:dyDescent="0.25">
      <c r="E4846" s="2">
        <f t="shared" ca="1" si="150"/>
        <v>0.6955275451284525</v>
      </c>
      <c r="F4846" s="2">
        <f t="shared" ca="1" si="151"/>
        <v>3.6308466361719094</v>
      </c>
    </row>
    <row r="4847" spans="5:6" x14ac:dyDescent="0.25">
      <c r="E4847" s="2">
        <f t="shared" ca="1" si="150"/>
        <v>0.97373957549105428</v>
      </c>
      <c r="F4847" s="2">
        <f t="shared" ca="1" si="151"/>
        <v>0.26611387383567803</v>
      </c>
    </row>
    <row r="4848" spans="5:6" x14ac:dyDescent="0.25">
      <c r="E4848" s="2">
        <f t="shared" ca="1" si="150"/>
        <v>0.87135064714771027</v>
      </c>
      <c r="F4848" s="2">
        <f t="shared" ca="1" si="151"/>
        <v>1.3771080318027731</v>
      </c>
    </row>
    <row r="4849" spans="5:6" x14ac:dyDescent="0.25">
      <c r="E4849" s="2">
        <f t="shared" ca="1" si="150"/>
        <v>0.69630613621960546</v>
      </c>
      <c r="F4849" s="2">
        <f t="shared" ca="1" si="151"/>
        <v>3.6196586446352601</v>
      </c>
    </row>
    <row r="4850" spans="5:6" x14ac:dyDescent="0.25">
      <c r="E4850" s="2">
        <f t="shared" ca="1" si="150"/>
        <v>0.35628828150222591</v>
      </c>
      <c r="F4850" s="2">
        <f t="shared" ca="1" si="151"/>
        <v>10.320150963239968</v>
      </c>
    </row>
    <row r="4851" spans="5:6" x14ac:dyDescent="0.25">
      <c r="E4851" s="2">
        <f t="shared" ca="1" si="150"/>
        <v>7.0718851671038863E-2</v>
      </c>
      <c r="F4851" s="2">
        <f t="shared" ca="1" si="151"/>
        <v>26.490430984678554</v>
      </c>
    </row>
    <row r="4852" spans="5:6" x14ac:dyDescent="0.25">
      <c r="E4852" s="2">
        <f t="shared" ca="1" si="150"/>
        <v>0.6059727437620388</v>
      </c>
      <c r="F4852" s="2">
        <f t="shared" ca="1" si="151"/>
        <v>5.0092027121469629</v>
      </c>
    </row>
    <row r="4853" spans="5:6" x14ac:dyDescent="0.25">
      <c r="E4853" s="2">
        <f t="shared" ca="1" si="150"/>
        <v>0.26533398698400523</v>
      </c>
      <c r="F4853" s="2">
        <f t="shared" ca="1" si="151"/>
        <v>13.267659183013407</v>
      </c>
    </row>
    <row r="4854" spans="5:6" x14ac:dyDescent="0.25">
      <c r="E4854" s="2">
        <f t="shared" ca="1" si="150"/>
        <v>0.12418197448989599</v>
      </c>
      <c r="F4854" s="2">
        <f t="shared" ca="1" si="151"/>
        <v>20.860072529471559</v>
      </c>
    </row>
    <row r="4855" spans="5:6" x14ac:dyDescent="0.25">
      <c r="E4855" s="2">
        <f t="shared" ca="1" si="150"/>
        <v>0.20170624774935086</v>
      </c>
      <c r="F4855" s="2">
        <f t="shared" ca="1" si="151"/>
        <v>16.009428590463166</v>
      </c>
    </row>
    <row r="4856" spans="5:6" x14ac:dyDescent="0.25">
      <c r="E4856" s="2">
        <f t="shared" ca="1" si="150"/>
        <v>0.64546934040962811</v>
      </c>
      <c r="F4856" s="2">
        <f t="shared" ca="1" si="151"/>
        <v>4.3777756725240469</v>
      </c>
    </row>
    <row r="4857" spans="5:6" x14ac:dyDescent="0.25">
      <c r="E4857" s="2">
        <f t="shared" ca="1" si="150"/>
        <v>2.8649947953724331E-2</v>
      </c>
      <c r="F4857" s="2">
        <f t="shared" ca="1" si="151"/>
        <v>35.52603652446971</v>
      </c>
    </row>
    <row r="4858" spans="5:6" x14ac:dyDescent="0.25">
      <c r="E4858" s="2">
        <f t="shared" ca="1" si="150"/>
        <v>2.5653160470424208E-2</v>
      </c>
      <c r="F4858" s="2">
        <f t="shared" ca="1" si="151"/>
        <v>36.630884997345134</v>
      </c>
    </row>
    <row r="4859" spans="5:6" x14ac:dyDescent="0.25">
      <c r="E4859" s="2">
        <f t="shared" ca="1" si="150"/>
        <v>0.77260389045532929</v>
      </c>
      <c r="F4859" s="2">
        <f t="shared" ca="1" si="151"/>
        <v>2.579887932263552</v>
      </c>
    </row>
    <row r="4860" spans="5:6" x14ac:dyDescent="0.25">
      <c r="E4860" s="2">
        <f t="shared" ca="1" si="150"/>
        <v>0.33897920710194596</v>
      </c>
      <c r="F4860" s="2">
        <f t="shared" ca="1" si="151"/>
        <v>10.818165094652754</v>
      </c>
    </row>
    <row r="4861" spans="5:6" x14ac:dyDescent="0.25">
      <c r="E4861" s="2">
        <f t="shared" ca="1" si="150"/>
        <v>0.27475382338851473</v>
      </c>
      <c r="F4861" s="2">
        <f t="shared" ca="1" si="151"/>
        <v>12.91879769913467</v>
      </c>
    </row>
    <row r="4862" spans="5:6" x14ac:dyDescent="0.25">
      <c r="E4862" s="2">
        <f t="shared" ca="1" si="150"/>
        <v>0.95119120468641216</v>
      </c>
      <c r="F4862" s="2">
        <f t="shared" ca="1" si="151"/>
        <v>0.50040180193297545</v>
      </c>
    </row>
    <row r="4863" spans="5:6" x14ac:dyDescent="0.25">
      <c r="E4863" s="2">
        <f t="shared" ca="1" si="150"/>
        <v>7.7064477955996802E-2</v>
      </c>
      <c r="F4863" s="2">
        <f t="shared" ca="1" si="151"/>
        <v>25.631128314802734</v>
      </c>
    </row>
    <row r="4864" spans="5:6" x14ac:dyDescent="0.25">
      <c r="E4864" s="2">
        <f t="shared" ca="1" si="150"/>
        <v>2.2734761648393387E-2</v>
      </c>
      <c r="F4864" s="2">
        <f t="shared" ca="1" si="151"/>
        <v>37.838601756662825</v>
      </c>
    </row>
    <row r="4865" spans="5:6" x14ac:dyDescent="0.25">
      <c r="E4865" s="2">
        <f t="shared" ca="1" si="150"/>
        <v>0.12115795926938921</v>
      </c>
      <c r="F4865" s="2">
        <f t="shared" ca="1" si="151"/>
        <v>21.106601362350947</v>
      </c>
    </row>
    <row r="4866" spans="5:6" x14ac:dyDescent="0.25">
      <c r="E4866" s="2">
        <f t="shared" ca="1" si="150"/>
        <v>6.1147191018474323E-2</v>
      </c>
      <c r="F4866" s="2">
        <f t="shared" ca="1" si="151"/>
        <v>27.944713538243313</v>
      </c>
    </row>
    <row r="4867" spans="5:6" x14ac:dyDescent="0.25">
      <c r="E4867" s="2">
        <f t="shared" ref="E4867:E4930" ca="1" si="152">RAND()</f>
        <v>7.2188232284516096E-2</v>
      </c>
      <c r="F4867" s="2">
        <f t="shared" ref="F4867:F4930" ca="1" si="153">-LOG(E4867,EXP(1))/$C$3</f>
        <v>26.284782341163872</v>
      </c>
    </row>
    <row r="4868" spans="5:6" x14ac:dyDescent="0.25">
      <c r="E4868" s="2">
        <f t="shared" ca="1" si="152"/>
        <v>0.87741509528485417</v>
      </c>
      <c r="F4868" s="2">
        <f t="shared" ca="1" si="153"/>
        <v>1.3077508583356372</v>
      </c>
    </row>
    <row r="4869" spans="5:6" x14ac:dyDescent="0.25">
      <c r="E4869" s="2">
        <f t="shared" ca="1" si="152"/>
        <v>0.59521976006770227</v>
      </c>
      <c r="F4869" s="2">
        <f t="shared" ca="1" si="153"/>
        <v>5.1882459697585253</v>
      </c>
    </row>
    <row r="4870" spans="5:6" x14ac:dyDescent="0.25">
      <c r="E4870" s="2">
        <f t="shared" ca="1" si="152"/>
        <v>0.74168756259892621</v>
      </c>
      <c r="F4870" s="2">
        <f t="shared" ca="1" si="153"/>
        <v>2.9882719915610698</v>
      </c>
    </row>
    <row r="4871" spans="5:6" x14ac:dyDescent="0.25">
      <c r="E4871" s="2">
        <f t="shared" ca="1" si="152"/>
        <v>0.48755667890859156</v>
      </c>
      <c r="F4871" s="2">
        <f t="shared" ca="1" si="153"/>
        <v>7.1834873087453985</v>
      </c>
    </row>
    <row r="4872" spans="5:6" x14ac:dyDescent="0.25">
      <c r="E4872" s="2">
        <f t="shared" ca="1" si="152"/>
        <v>0.786336498395108</v>
      </c>
      <c r="F4872" s="2">
        <f t="shared" ca="1" si="153"/>
        <v>2.4037046316151423</v>
      </c>
    </row>
    <row r="4873" spans="5:6" x14ac:dyDescent="0.25">
      <c r="E4873" s="2">
        <f t="shared" ca="1" si="152"/>
        <v>0.84746731875859593</v>
      </c>
      <c r="F4873" s="2">
        <f t="shared" ca="1" si="153"/>
        <v>1.6550300240782228</v>
      </c>
    </row>
    <row r="4874" spans="5:6" x14ac:dyDescent="0.25">
      <c r="E4874" s="2">
        <f t="shared" ca="1" si="152"/>
        <v>0.72371516057254881</v>
      </c>
      <c r="F4874" s="2">
        <f t="shared" ca="1" si="153"/>
        <v>3.233573886317437</v>
      </c>
    </row>
    <row r="4875" spans="5:6" x14ac:dyDescent="0.25">
      <c r="E4875" s="2">
        <f t="shared" ca="1" si="152"/>
        <v>0.8061176951835769</v>
      </c>
      <c r="F4875" s="2">
        <f t="shared" ca="1" si="153"/>
        <v>2.1552552333498229</v>
      </c>
    </row>
    <row r="4876" spans="5:6" x14ac:dyDescent="0.25">
      <c r="E4876" s="2">
        <f t="shared" ca="1" si="152"/>
        <v>0.84240648866547596</v>
      </c>
      <c r="F4876" s="2">
        <f t="shared" ca="1" si="153"/>
        <v>1.7149261559769142</v>
      </c>
    </row>
    <row r="4877" spans="5:6" x14ac:dyDescent="0.25">
      <c r="E4877" s="2">
        <f t="shared" ca="1" si="152"/>
        <v>0.62549896626130386</v>
      </c>
      <c r="F4877" s="2">
        <f t="shared" ca="1" si="153"/>
        <v>4.6920560173632282</v>
      </c>
    </row>
    <row r="4878" spans="5:6" x14ac:dyDescent="0.25">
      <c r="E4878" s="2">
        <f t="shared" ca="1" si="152"/>
        <v>0.46041234365781691</v>
      </c>
      <c r="F4878" s="2">
        <f t="shared" ca="1" si="153"/>
        <v>7.7563279176875204</v>
      </c>
    </row>
    <row r="4879" spans="5:6" x14ac:dyDescent="0.25">
      <c r="E4879" s="2">
        <f t="shared" ca="1" si="152"/>
        <v>4.634321622642068E-2</v>
      </c>
      <c r="F4879" s="2">
        <f t="shared" ca="1" si="153"/>
        <v>30.716803574139277</v>
      </c>
    </row>
    <row r="4880" spans="5:6" x14ac:dyDescent="0.25">
      <c r="E4880" s="2">
        <f t="shared" ca="1" si="152"/>
        <v>0.58505999325556501</v>
      </c>
      <c r="F4880" s="2">
        <f t="shared" ca="1" si="153"/>
        <v>5.3604088443482079</v>
      </c>
    </row>
    <row r="4881" spans="5:6" x14ac:dyDescent="0.25">
      <c r="E4881" s="2">
        <f t="shared" ca="1" si="152"/>
        <v>0.19642809478991163</v>
      </c>
      <c r="F4881" s="2">
        <f t="shared" ca="1" si="153"/>
        <v>16.274588444638088</v>
      </c>
    </row>
    <row r="4882" spans="5:6" x14ac:dyDescent="0.25">
      <c r="E4882" s="2">
        <f t="shared" ca="1" si="152"/>
        <v>6.4162821203529119E-2</v>
      </c>
      <c r="F4882" s="2">
        <f t="shared" ca="1" si="153"/>
        <v>27.463313450138898</v>
      </c>
    </row>
    <row r="4883" spans="5:6" x14ac:dyDescent="0.25">
      <c r="E4883" s="2">
        <f t="shared" ca="1" si="152"/>
        <v>0.53460988742856619</v>
      </c>
      <c r="F4883" s="2">
        <f t="shared" ca="1" si="153"/>
        <v>6.2621798044541919</v>
      </c>
    </row>
    <row r="4884" spans="5:6" x14ac:dyDescent="0.25">
      <c r="E4884" s="2">
        <f t="shared" ca="1" si="152"/>
        <v>0.99236439147276456</v>
      </c>
      <c r="F4884" s="2">
        <f t="shared" ca="1" si="153"/>
        <v>7.6649090327796043E-2</v>
      </c>
    </row>
    <row r="4885" spans="5:6" x14ac:dyDescent="0.25">
      <c r="E4885" s="2">
        <f t="shared" ca="1" si="152"/>
        <v>0.88426012155537215</v>
      </c>
      <c r="F4885" s="2">
        <f t="shared" ca="1" si="153"/>
        <v>1.2300400447591435</v>
      </c>
    </row>
    <row r="4886" spans="5:6" x14ac:dyDescent="0.25">
      <c r="E4886" s="2">
        <f t="shared" ca="1" si="152"/>
        <v>0.26027120228113232</v>
      </c>
      <c r="F4886" s="2">
        <f t="shared" ca="1" si="153"/>
        <v>13.460311059058254</v>
      </c>
    </row>
    <row r="4887" spans="5:6" x14ac:dyDescent="0.25">
      <c r="E4887" s="2">
        <f t="shared" ca="1" si="152"/>
        <v>0.56890473590421442</v>
      </c>
      <c r="F4887" s="2">
        <f t="shared" ca="1" si="153"/>
        <v>5.6404228259114948</v>
      </c>
    </row>
    <row r="4888" spans="5:6" x14ac:dyDescent="0.25">
      <c r="E4888" s="2">
        <f t="shared" ca="1" si="152"/>
        <v>0.70586649385628419</v>
      </c>
      <c r="F4888" s="2">
        <f t="shared" ca="1" si="153"/>
        <v>3.4832916155753413</v>
      </c>
    </row>
    <row r="4889" spans="5:6" x14ac:dyDescent="0.25">
      <c r="E4889" s="2">
        <f t="shared" ca="1" si="152"/>
        <v>0.30791500360786606</v>
      </c>
      <c r="F4889" s="2">
        <f t="shared" ca="1" si="153"/>
        <v>11.779314964052913</v>
      </c>
    </row>
    <row r="4890" spans="5:6" x14ac:dyDescent="0.25">
      <c r="E4890" s="2">
        <f t="shared" ca="1" si="152"/>
        <v>0.87222115492556029</v>
      </c>
      <c r="F4890" s="2">
        <f t="shared" ca="1" si="153"/>
        <v>1.3671226919487482</v>
      </c>
    </row>
    <row r="4891" spans="5:6" x14ac:dyDescent="0.25">
      <c r="E4891" s="2">
        <f t="shared" ca="1" si="152"/>
        <v>0.43105031180891351</v>
      </c>
      <c r="F4891" s="2">
        <f t="shared" ca="1" si="153"/>
        <v>8.4153046295582659</v>
      </c>
    </row>
    <row r="4892" spans="5:6" x14ac:dyDescent="0.25">
      <c r="E4892" s="2">
        <f t="shared" ca="1" si="152"/>
        <v>0.94607102299179913</v>
      </c>
      <c r="F4892" s="2">
        <f t="shared" ca="1" si="153"/>
        <v>0.55437635590057543</v>
      </c>
    </row>
    <row r="4893" spans="5:6" x14ac:dyDescent="0.25">
      <c r="E4893" s="2">
        <f t="shared" ca="1" si="152"/>
        <v>0.43420462123834169</v>
      </c>
      <c r="F4893" s="2">
        <f t="shared" ca="1" si="153"/>
        <v>8.3423937848462977</v>
      </c>
    </row>
    <row r="4894" spans="5:6" x14ac:dyDescent="0.25">
      <c r="E4894" s="2">
        <f t="shared" ca="1" si="152"/>
        <v>0.13826000365696611</v>
      </c>
      <c r="F4894" s="2">
        <f t="shared" ca="1" si="153"/>
        <v>19.786192820150969</v>
      </c>
    </row>
    <row r="4895" spans="5:6" x14ac:dyDescent="0.25">
      <c r="E4895" s="2">
        <f t="shared" ca="1" si="152"/>
        <v>0.2513462383503664</v>
      </c>
      <c r="F4895" s="2">
        <f t="shared" ca="1" si="153"/>
        <v>13.809238547388457</v>
      </c>
    </row>
    <row r="4896" spans="5:6" x14ac:dyDescent="0.25">
      <c r="E4896" s="2">
        <f t="shared" ca="1" si="152"/>
        <v>0.1770484907093175</v>
      </c>
      <c r="F4896" s="2">
        <f t="shared" ca="1" si="153"/>
        <v>17.313316251184666</v>
      </c>
    </row>
    <row r="4897" spans="5:6" x14ac:dyDescent="0.25">
      <c r="E4897" s="2">
        <f t="shared" ca="1" si="152"/>
        <v>0.24325514612907995</v>
      </c>
      <c r="F4897" s="2">
        <f t="shared" ca="1" si="153"/>
        <v>14.136444024190208</v>
      </c>
    </row>
    <row r="4898" spans="5:6" x14ac:dyDescent="0.25">
      <c r="E4898" s="2">
        <f t="shared" ca="1" si="152"/>
        <v>0.745451299967402</v>
      </c>
      <c r="F4898" s="2">
        <f t="shared" ca="1" si="153"/>
        <v>2.9376547223990612</v>
      </c>
    </row>
    <row r="4899" spans="5:6" x14ac:dyDescent="0.25">
      <c r="E4899" s="2">
        <f t="shared" ca="1" si="152"/>
        <v>0.58503017918564371</v>
      </c>
      <c r="F4899" s="2">
        <f t="shared" ca="1" si="153"/>
        <v>5.3609184472938605</v>
      </c>
    </row>
    <row r="4900" spans="5:6" x14ac:dyDescent="0.25">
      <c r="E4900" s="2">
        <f t="shared" ca="1" si="152"/>
        <v>0.7645411364096496</v>
      </c>
      <c r="F4900" s="2">
        <f t="shared" ca="1" si="153"/>
        <v>2.6847944680732985</v>
      </c>
    </row>
    <row r="4901" spans="5:6" x14ac:dyDescent="0.25">
      <c r="E4901" s="2">
        <f t="shared" ca="1" si="152"/>
        <v>0.90254375524590036</v>
      </c>
      <c r="F4901" s="2">
        <f t="shared" ca="1" si="153"/>
        <v>1.0253810768340257</v>
      </c>
    </row>
    <row r="4902" spans="5:6" x14ac:dyDescent="0.25">
      <c r="E4902" s="2">
        <f t="shared" ca="1" si="152"/>
        <v>0.44472982158134156</v>
      </c>
      <c r="F4902" s="2">
        <f t="shared" ca="1" si="153"/>
        <v>8.1028832371538808</v>
      </c>
    </row>
    <row r="4903" spans="5:6" x14ac:dyDescent="0.25">
      <c r="E4903" s="2">
        <f t="shared" ca="1" si="152"/>
        <v>0.1405570981431461</v>
      </c>
      <c r="F4903" s="2">
        <f t="shared" ca="1" si="153"/>
        <v>19.621414802854858</v>
      </c>
    </row>
    <row r="4904" spans="5:6" x14ac:dyDescent="0.25">
      <c r="E4904" s="2">
        <f t="shared" ca="1" si="152"/>
        <v>0.85291974898020084</v>
      </c>
      <c r="F4904" s="2">
        <f t="shared" ca="1" si="153"/>
        <v>1.5908981683052896</v>
      </c>
    </row>
    <row r="4905" spans="5:6" x14ac:dyDescent="0.25">
      <c r="E4905" s="2">
        <f t="shared" ca="1" si="152"/>
        <v>0.53768107274146726</v>
      </c>
      <c r="F4905" s="2">
        <f t="shared" ca="1" si="153"/>
        <v>6.2048969619247485</v>
      </c>
    </row>
    <row r="4906" spans="5:6" x14ac:dyDescent="0.25">
      <c r="E4906" s="2">
        <f t="shared" ca="1" si="152"/>
        <v>0.70044405605976234</v>
      </c>
      <c r="F4906" s="2">
        <f t="shared" ca="1" si="153"/>
        <v>3.5604077926400239</v>
      </c>
    </row>
    <row r="4907" spans="5:6" x14ac:dyDescent="0.25">
      <c r="E4907" s="2">
        <f t="shared" ca="1" si="152"/>
        <v>0.40097917468236455</v>
      </c>
      <c r="F4907" s="2">
        <f t="shared" ca="1" si="153"/>
        <v>9.1384578648459414</v>
      </c>
    </row>
    <row r="4908" spans="5:6" x14ac:dyDescent="0.25">
      <c r="E4908" s="2">
        <f t="shared" ca="1" si="152"/>
        <v>0.95793980543709267</v>
      </c>
      <c r="F4908" s="2">
        <f t="shared" ca="1" si="153"/>
        <v>0.42970336558360306</v>
      </c>
    </row>
    <row r="4909" spans="5:6" x14ac:dyDescent="0.25">
      <c r="E4909" s="2">
        <f t="shared" ca="1" si="152"/>
        <v>0.92799612412357591</v>
      </c>
      <c r="F4909" s="2">
        <f t="shared" ca="1" si="153"/>
        <v>0.74727722795632689</v>
      </c>
    </row>
    <row r="4910" spans="5:6" x14ac:dyDescent="0.25">
      <c r="E4910" s="2">
        <f t="shared" ca="1" si="152"/>
        <v>0.50809731709451778</v>
      </c>
      <c r="F4910" s="2">
        <f t="shared" ca="1" si="153"/>
        <v>6.7708228066697247</v>
      </c>
    </row>
    <row r="4911" spans="5:6" x14ac:dyDescent="0.25">
      <c r="E4911" s="2">
        <f t="shared" ca="1" si="152"/>
        <v>0.74786161218410385</v>
      </c>
      <c r="F4911" s="2">
        <f t="shared" ca="1" si="153"/>
        <v>2.9053732857326313</v>
      </c>
    </row>
    <row r="4912" spans="5:6" x14ac:dyDescent="0.25">
      <c r="E4912" s="2">
        <f t="shared" ca="1" si="152"/>
        <v>0.42865975211078666</v>
      </c>
      <c r="F4912" s="2">
        <f t="shared" ca="1" si="153"/>
        <v>8.4709179336196918</v>
      </c>
    </row>
    <row r="4913" spans="5:6" x14ac:dyDescent="0.25">
      <c r="E4913" s="2">
        <f t="shared" ca="1" si="152"/>
        <v>0.34764705331566648</v>
      </c>
      <c r="F4913" s="2">
        <f t="shared" ca="1" si="153"/>
        <v>10.565675284814699</v>
      </c>
    </row>
    <row r="4914" spans="5:6" x14ac:dyDescent="0.25">
      <c r="E4914" s="2">
        <f t="shared" ca="1" si="152"/>
        <v>0.21293990418511588</v>
      </c>
      <c r="F4914" s="2">
        <f t="shared" ca="1" si="153"/>
        <v>15.467452930576645</v>
      </c>
    </row>
    <row r="4915" spans="5:6" x14ac:dyDescent="0.25">
      <c r="E4915" s="2">
        <f t="shared" ca="1" si="152"/>
        <v>7.614578986645415E-3</v>
      </c>
      <c r="F4915" s="2">
        <f t="shared" ca="1" si="153"/>
        <v>48.776905815376217</v>
      </c>
    </row>
    <row r="4916" spans="5:6" x14ac:dyDescent="0.25">
      <c r="E4916" s="2">
        <f t="shared" ca="1" si="152"/>
        <v>0.76651557254224478</v>
      </c>
      <c r="F4916" s="2">
        <f t="shared" ca="1" si="153"/>
        <v>2.6590026444840555</v>
      </c>
    </row>
    <row r="4917" spans="5:6" x14ac:dyDescent="0.25">
      <c r="E4917" s="2">
        <f t="shared" ca="1" si="152"/>
        <v>0.55731116046301321</v>
      </c>
      <c r="F4917" s="2">
        <f t="shared" ca="1" si="153"/>
        <v>5.8463155865522838</v>
      </c>
    </row>
    <row r="4918" spans="5:6" x14ac:dyDescent="0.25">
      <c r="E4918" s="2">
        <f t="shared" ca="1" si="152"/>
        <v>0.27931379928618094</v>
      </c>
      <c r="F4918" s="2">
        <f t="shared" ca="1" si="153"/>
        <v>12.754194005698398</v>
      </c>
    </row>
    <row r="4919" spans="5:6" x14ac:dyDescent="0.25">
      <c r="E4919" s="2">
        <f t="shared" ca="1" si="152"/>
        <v>5.9283900857027838E-2</v>
      </c>
      <c r="F4919" s="2">
        <f t="shared" ca="1" si="153"/>
        <v>28.254174962283205</v>
      </c>
    </row>
    <row r="4920" spans="5:6" x14ac:dyDescent="0.25">
      <c r="E4920" s="2">
        <f t="shared" ca="1" si="152"/>
        <v>0.66719473428576603</v>
      </c>
      <c r="F4920" s="2">
        <f t="shared" ca="1" si="153"/>
        <v>4.0467332022628897</v>
      </c>
    </row>
    <row r="4921" spans="5:6" x14ac:dyDescent="0.25">
      <c r="E4921" s="2">
        <f t="shared" ca="1" si="152"/>
        <v>4.2853747036057932E-3</v>
      </c>
      <c r="F4921" s="2">
        <f t="shared" ca="1" si="153"/>
        <v>54.525472853399336</v>
      </c>
    </row>
    <row r="4922" spans="5:6" x14ac:dyDescent="0.25">
      <c r="E4922" s="2">
        <f t="shared" ca="1" si="152"/>
        <v>0.11712627537015075</v>
      </c>
      <c r="F4922" s="2">
        <f t="shared" ca="1" si="153"/>
        <v>21.445026495167667</v>
      </c>
    </row>
    <row r="4923" spans="5:6" x14ac:dyDescent="0.25">
      <c r="E4923" s="2">
        <f t="shared" ca="1" si="152"/>
        <v>0.14317417627348328</v>
      </c>
      <c r="F4923" s="2">
        <f t="shared" ca="1" si="153"/>
        <v>19.43693374003325</v>
      </c>
    </row>
    <row r="4924" spans="5:6" x14ac:dyDescent="0.25">
      <c r="E4924" s="2">
        <f t="shared" ca="1" si="152"/>
        <v>1.9317902506987172E-2</v>
      </c>
      <c r="F4924" s="2">
        <f t="shared" ca="1" si="153"/>
        <v>39.46723021982401</v>
      </c>
    </row>
    <row r="4925" spans="5:6" x14ac:dyDescent="0.25">
      <c r="E4925" s="2">
        <f t="shared" ca="1" si="152"/>
        <v>0.9253171604274163</v>
      </c>
      <c r="F4925" s="2">
        <f t="shared" ca="1" si="153"/>
        <v>0.77618724100554237</v>
      </c>
    </row>
    <row r="4926" spans="5:6" x14ac:dyDescent="0.25">
      <c r="E4926" s="2">
        <f t="shared" ca="1" si="152"/>
        <v>0.47669126466662215</v>
      </c>
      <c r="F4926" s="2">
        <f t="shared" ca="1" si="153"/>
        <v>7.4088624153203364</v>
      </c>
    </row>
    <row r="4927" spans="5:6" x14ac:dyDescent="0.25">
      <c r="E4927" s="2">
        <f t="shared" ca="1" si="152"/>
        <v>2.5506867470285521E-2</v>
      </c>
      <c r="F4927" s="2">
        <f t="shared" ca="1" si="153"/>
        <v>36.688075505156576</v>
      </c>
    </row>
    <row r="4928" spans="5:6" x14ac:dyDescent="0.25">
      <c r="E4928" s="2">
        <f t="shared" ca="1" si="152"/>
        <v>0.3489366725685914</v>
      </c>
      <c r="F4928" s="2">
        <f t="shared" ca="1" si="153"/>
        <v>10.528648272026619</v>
      </c>
    </row>
    <row r="4929" spans="5:6" x14ac:dyDescent="0.25">
      <c r="E4929" s="2">
        <f t="shared" ca="1" si="152"/>
        <v>0.85077435697595194</v>
      </c>
      <c r="F4929" s="2">
        <f t="shared" ca="1" si="153"/>
        <v>1.6160833600689517</v>
      </c>
    </row>
    <row r="4930" spans="5:6" x14ac:dyDescent="0.25">
      <c r="E4930" s="2">
        <f t="shared" ca="1" si="152"/>
        <v>0.21469251465667394</v>
      </c>
      <c r="F4930" s="2">
        <f t="shared" ca="1" si="153"/>
        <v>15.38548438903244</v>
      </c>
    </row>
    <row r="4931" spans="5:6" x14ac:dyDescent="0.25">
      <c r="E4931" s="2">
        <f t="shared" ref="E4931:E4994" ca="1" si="154">RAND()</f>
        <v>0.25119004181257831</v>
      </c>
      <c r="F4931" s="2">
        <f t="shared" ref="F4931:F4994" ca="1" si="155">-LOG(E4931,EXP(1))/$C$3</f>
        <v>13.815454876397274</v>
      </c>
    </row>
    <row r="4932" spans="5:6" x14ac:dyDescent="0.25">
      <c r="E4932" s="2">
        <f t="shared" ca="1" si="154"/>
        <v>0.16807679074329218</v>
      </c>
      <c r="F4932" s="2">
        <f t="shared" ca="1" si="155"/>
        <v>17.833343162539734</v>
      </c>
    </row>
    <row r="4933" spans="5:6" x14ac:dyDescent="0.25">
      <c r="E4933" s="2">
        <f t="shared" ca="1" si="154"/>
        <v>0.87456729776994235</v>
      </c>
      <c r="F4933" s="2">
        <f t="shared" ca="1" si="155"/>
        <v>1.3402603177264976</v>
      </c>
    </row>
    <row r="4934" spans="5:6" x14ac:dyDescent="0.25">
      <c r="E4934" s="2">
        <f t="shared" ca="1" si="154"/>
        <v>0.71645805635006621</v>
      </c>
      <c r="F4934" s="2">
        <f t="shared" ca="1" si="155"/>
        <v>3.3343557306445439</v>
      </c>
    </row>
    <row r="4935" spans="5:6" x14ac:dyDescent="0.25">
      <c r="E4935" s="2">
        <f t="shared" ca="1" si="154"/>
        <v>0.21617756502465268</v>
      </c>
      <c r="F4935" s="2">
        <f t="shared" ca="1" si="155"/>
        <v>15.316551487051578</v>
      </c>
    </row>
    <row r="4936" spans="5:6" x14ac:dyDescent="0.25">
      <c r="E4936" s="2">
        <f t="shared" ca="1" si="154"/>
        <v>0.89992852323286199</v>
      </c>
      <c r="F4936" s="2">
        <f t="shared" ca="1" si="155"/>
        <v>1.0543993744180602</v>
      </c>
    </row>
    <row r="4937" spans="5:6" x14ac:dyDescent="0.25">
      <c r="E4937" s="2">
        <f t="shared" ca="1" si="154"/>
        <v>0.17729828459386809</v>
      </c>
      <c r="F4937" s="2">
        <f t="shared" ca="1" si="155"/>
        <v>17.299217411102681</v>
      </c>
    </row>
    <row r="4938" spans="5:6" x14ac:dyDescent="0.25">
      <c r="E4938" s="2">
        <f t="shared" ca="1" si="154"/>
        <v>0.86719229529645891</v>
      </c>
      <c r="F4938" s="2">
        <f t="shared" ca="1" si="155"/>
        <v>1.4249453291133991</v>
      </c>
    </row>
    <row r="4939" spans="5:6" x14ac:dyDescent="0.25">
      <c r="E4939" s="2">
        <f t="shared" ca="1" si="154"/>
        <v>0.20951853792443664</v>
      </c>
      <c r="F4939" s="2">
        <f t="shared" ca="1" si="155"/>
        <v>15.62943057021821</v>
      </c>
    </row>
    <row r="4940" spans="5:6" x14ac:dyDescent="0.25">
      <c r="E4940" s="2">
        <f t="shared" ca="1" si="154"/>
        <v>0.2607934674184984</v>
      </c>
      <c r="F4940" s="2">
        <f t="shared" ca="1" si="155"/>
        <v>13.440264974853054</v>
      </c>
    </row>
    <row r="4941" spans="5:6" x14ac:dyDescent="0.25">
      <c r="E4941" s="2">
        <f t="shared" ca="1" si="154"/>
        <v>0.8532376199324182</v>
      </c>
      <c r="F4941" s="2">
        <f t="shared" ca="1" si="155"/>
        <v>1.5871720060920373</v>
      </c>
    </row>
    <row r="4942" spans="5:6" x14ac:dyDescent="0.25">
      <c r="E4942" s="2">
        <f t="shared" ca="1" si="154"/>
        <v>0.83954646827234469</v>
      </c>
      <c r="F4942" s="2">
        <f t="shared" ca="1" si="155"/>
        <v>1.7489345167677641</v>
      </c>
    </row>
    <row r="4943" spans="5:6" x14ac:dyDescent="0.25">
      <c r="E4943" s="2">
        <f t="shared" ca="1" si="154"/>
        <v>0.88863266234298854</v>
      </c>
      <c r="F4943" s="2">
        <f t="shared" ca="1" si="155"/>
        <v>1.1807133207394021</v>
      </c>
    </row>
    <row r="4944" spans="5:6" x14ac:dyDescent="0.25">
      <c r="E4944" s="2">
        <f t="shared" ca="1" si="154"/>
        <v>0.77056265358208254</v>
      </c>
      <c r="F4944" s="2">
        <f t="shared" ca="1" si="155"/>
        <v>2.6063431204173639</v>
      </c>
    </row>
    <row r="4945" spans="5:6" x14ac:dyDescent="0.25">
      <c r="E4945" s="2">
        <f t="shared" ca="1" si="154"/>
        <v>0.45983107403371382</v>
      </c>
      <c r="F4945" s="2">
        <f t="shared" ca="1" si="155"/>
        <v>7.7689608730606983</v>
      </c>
    </row>
    <row r="4946" spans="5:6" x14ac:dyDescent="0.25">
      <c r="E4946" s="2">
        <f t="shared" ca="1" si="154"/>
        <v>0.11144683548457035</v>
      </c>
      <c r="F4946" s="2">
        <f t="shared" ca="1" si="155"/>
        <v>21.942076135904312</v>
      </c>
    </row>
    <row r="4947" spans="5:6" x14ac:dyDescent="0.25">
      <c r="E4947" s="2">
        <f t="shared" ca="1" si="154"/>
        <v>0.15539607181342041</v>
      </c>
      <c r="F4947" s="2">
        <f t="shared" ca="1" si="155"/>
        <v>18.61778119273999</v>
      </c>
    </row>
    <row r="4948" spans="5:6" x14ac:dyDescent="0.25">
      <c r="E4948" s="2">
        <f t="shared" ca="1" si="154"/>
        <v>0.67192900266922351</v>
      </c>
      <c r="F4948" s="2">
        <f t="shared" ca="1" si="155"/>
        <v>3.9760259483027132</v>
      </c>
    </row>
    <row r="4949" spans="5:6" x14ac:dyDescent="0.25">
      <c r="E4949" s="2">
        <f t="shared" ca="1" si="154"/>
        <v>0.67216545803919647</v>
      </c>
      <c r="F4949" s="2">
        <f t="shared" ca="1" si="155"/>
        <v>3.9725075144526447</v>
      </c>
    </row>
    <row r="4950" spans="5:6" x14ac:dyDescent="0.25">
      <c r="E4950" s="2">
        <f t="shared" ca="1" si="154"/>
        <v>0.73641470061728387</v>
      </c>
      <c r="F4950" s="2">
        <f t="shared" ca="1" si="155"/>
        <v>3.0596186700703698</v>
      </c>
    </row>
    <row r="4951" spans="5:6" x14ac:dyDescent="0.25">
      <c r="E4951" s="2">
        <f t="shared" ca="1" si="154"/>
        <v>0.84420985491843814</v>
      </c>
      <c r="F4951" s="2">
        <f t="shared" ca="1" si="155"/>
        <v>1.6935417202450269</v>
      </c>
    </row>
    <row r="4952" spans="5:6" x14ac:dyDescent="0.25">
      <c r="E4952" s="2">
        <f t="shared" ca="1" si="154"/>
        <v>0.89666533431186524</v>
      </c>
      <c r="F4952" s="2">
        <f t="shared" ca="1" si="155"/>
        <v>1.0907258095301395</v>
      </c>
    </row>
    <row r="4953" spans="5:6" x14ac:dyDescent="0.25">
      <c r="E4953" s="2">
        <f t="shared" ca="1" si="154"/>
        <v>0.16197302383951395</v>
      </c>
      <c r="F4953" s="2">
        <f t="shared" ca="1" si="155"/>
        <v>18.203254771248389</v>
      </c>
    </row>
    <row r="4954" spans="5:6" x14ac:dyDescent="0.25">
      <c r="E4954" s="2">
        <f t="shared" ca="1" si="154"/>
        <v>6.2772295622631757E-3</v>
      </c>
      <c r="F4954" s="2">
        <f t="shared" ca="1" si="155"/>
        <v>50.708265483442879</v>
      </c>
    </row>
    <row r="4955" spans="5:6" x14ac:dyDescent="0.25">
      <c r="E4955" s="2">
        <f t="shared" ca="1" si="154"/>
        <v>0.21929391705775481</v>
      </c>
      <c r="F4955" s="2">
        <f t="shared" ca="1" si="155"/>
        <v>15.173423619377338</v>
      </c>
    </row>
    <row r="4956" spans="5:6" x14ac:dyDescent="0.25">
      <c r="E4956" s="2">
        <f t="shared" ca="1" si="154"/>
        <v>0.42927060669124384</v>
      </c>
      <c r="F4956" s="2">
        <f t="shared" ca="1" si="155"/>
        <v>8.4566777408717417</v>
      </c>
    </row>
    <row r="4957" spans="5:6" x14ac:dyDescent="0.25">
      <c r="E4957" s="2">
        <f t="shared" ca="1" si="154"/>
        <v>0.51842100214054965</v>
      </c>
      <c r="F4957" s="2">
        <f t="shared" ca="1" si="155"/>
        <v>6.5696762137631124</v>
      </c>
    </row>
    <row r="4958" spans="5:6" x14ac:dyDescent="0.25">
      <c r="E4958" s="2">
        <f t="shared" ca="1" si="154"/>
        <v>0.21474741833721367</v>
      </c>
      <c r="F4958" s="2">
        <f t="shared" ca="1" si="155"/>
        <v>15.38292739902659</v>
      </c>
    </row>
    <row r="4959" spans="5:6" x14ac:dyDescent="0.25">
      <c r="E4959" s="2">
        <f t="shared" ca="1" si="154"/>
        <v>0.58755094260003682</v>
      </c>
      <c r="F4959" s="2">
        <f t="shared" ca="1" si="155"/>
        <v>5.3179232591441457</v>
      </c>
    </row>
    <row r="4960" spans="5:6" x14ac:dyDescent="0.25">
      <c r="E4960" s="2">
        <f t="shared" ca="1" si="154"/>
        <v>0.12876677333777919</v>
      </c>
      <c r="F4960" s="2">
        <f t="shared" ca="1" si="155"/>
        <v>20.497524695720958</v>
      </c>
    </row>
    <row r="4961" spans="5:6" x14ac:dyDescent="0.25">
      <c r="E4961" s="2">
        <f t="shared" ca="1" si="154"/>
        <v>0.86938476020655453</v>
      </c>
      <c r="F4961" s="2">
        <f t="shared" ca="1" si="155"/>
        <v>1.3996948967407166</v>
      </c>
    </row>
    <row r="4962" spans="5:6" x14ac:dyDescent="0.25">
      <c r="E4962" s="2">
        <f t="shared" ca="1" si="154"/>
        <v>0.54063377279934755</v>
      </c>
      <c r="F4962" s="2">
        <f t="shared" ca="1" si="155"/>
        <v>6.1501317428435005</v>
      </c>
    </row>
    <row r="4963" spans="5:6" x14ac:dyDescent="0.25">
      <c r="E4963" s="2">
        <f t="shared" ca="1" si="154"/>
        <v>0.49252279073962868</v>
      </c>
      <c r="F4963" s="2">
        <f t="shared" ca="1" si="155"/>
        <v>7.0821454382721738</v>
      </c>
    </row>
    <row r="4964" spans="5:6" x14ac:dyDescent="0.25">
      <c r="E4964" s="2">
        <f t="shared" ca="1" si="154"/>
        <v>0.40854304805048069</v>
      </c>
      <c r="F4964" s="2">
        <f t="shared" ca="1" si="155"/>
        <v>8.9515798944971383</v>
      </c>
    </row>
    <row r="4965" spans="5:6" x14ac:dyDescent="0.25">
      <c r="E4965" s="2">
        <f t="shared" ca="1" si="154"/>
        <v>0.8524900566968453</v>
      </c>
      <c r="F4965" s="2">
        <f t="shared" ca="1" si="155"/>
        <v>1.5959373359120184</v>
      </c>
    </row>
    <row r="4966" spans="5:6" x14ac:dyDescent="0.25">
      <c r="E4966" s="2">
        <f t="shared" ca="1" si="154"/>
        <v>0.32903374445591638</v>
      </c>
      <c r="F4966" s="2">
        <f t="shared" ca="1" si="155"/>
        <v>11.115949667410648</v>
      </c>
    </row>
    <row r="4967" spans="5:6" x14ac:dyDescent="0.25">
      <c r="E4967" s="2">
        <f t="shared" ca="1" si="154"/>
        <v>6.4752575565695247E-3</v>
      </c>
      <c r="F4967" s="2">
        <f t="shared" ca="1" si="155"/>
        <v>50.397668951112479</v>
      </c>
    </row>
    <row r="4968" spans="5:6" x14ac:dyDescent="0.25">
      <c r="E4968" s="2">
        <f t="shared" ca="1" si="154"/>
        <v>0.31351154666507042</v>
      </c>
      <c r="F4968" s="2">
        <f t="shared" ca="1" si="155"/>
        <v>11.599190881198941</v>
      </c>
    </row>
    <row r="4969" spans="5:6" x14ac:dyDescent="0.25">
      <c r="E4969" s="2">
        <f t="shared" ca="1" si="154"/>
        <v>0.71267721630738723</v>
      </c>
      <c r="F4969" s="2">
        <f t="shared" ca="1" si="155"/>
        <v>3.3872667312423013</v>
      </c>
    </row>
    <row r="4970" spans="5:6" x14ac:dyDescent="0.25">
      <c r="E4970" s="2">
        <f t="shared" ca="1" si="154"/>
        <v>0.22541789195552875</v>
      </c>
      <c r="F4970" s="2">
        <f t="shared" ca="1" si="155"/>
        <v>14.897993018420937</v>
      </c>
    </row>
    <row r="4971" spans="5:6" x14ac:dyDescent="0.25">
      <c r="E4971" s="2">
        <f t="shared" ca="1" si="154"/>
        <v>0.25746047105900216</v>
      </c>
      <c r="F4971" s="2">
        <f t="shared" ca="1" si="155"/>
        <v>13.568890811127584</v>
      </c>
    </row>
    <row r="4972" spans="5:6" x14ac:dyDescent="0.25">
      <c r="E4972" s="2">
        <f t="shared" ca="1" si="154"/>
        <v>0.34288100397252186</v>
      </c>
      <c r="F4972" s="2">
        <f t="shared" ca="1" si="155"/>
        <v>10.703718192031719</v>
      </c>
    </row>
    <row r="4973" spans="5:6" x14ac:dyDescent="0.25">
      <c r="E4973" s="2">
        <f t="shared" ca="1" si="154"/>
        <v>0.15190601741395382</v>
      </c>
      <c r="F4973" s="2">
        <f t="shared" ca="1" si="155"/>
        <v>18.844932558532925</v>
      </c>
    </row>
    <row r="4974" spans="5:6" x14ac:dyDescent="0.25">
      <c r="E4974" s="2">
        <f t="shared" ca="1" si="154"/>
        <v>0.58373046954638053</v>
      </c>
      <c r="F4974" s="2">
        <f t="shared" ca="1" si="155"/>
        <v>5.383159274385859</v>
      </c>
    </row>
    <row r="4975" spans="5:6" x14ac:dyDescent="0.25">
      <c r="E4975" s="2">
        <f t="shared" ca="1" si="154"/>
        <v>0.70515701919797202</v>
      </c>
      <c r="F4975" s="2">
        <f t="shared" ca="1" si="155"/>
        <v>3.4933477870216332</v>
      </c>
    </row>
    <row r="4976" spans="5:6" x14ac:dyDescent="0.25">
      <c r="E4976" s="2">
        <f t="shared" ca="1" si="154"/>
        <v>0.29521793417508269</v>
      </c>
      <c r="F4976" s="2">
        <f t="shared" ca="1" si="155"/>
        <v>12.200414354755669</v>
      </c>
    </row>
    <row r="4977" spans="5:6" x14ac:dyDescent="0.25">
      <c r="E4977" s="2">
        <f t="shared" ca="1" si="154"/>
        <v>0.75947694981428537</v>
      </c>
      <c r="F4977" s="2">
        <f t="shared" ca="1" si="155"/>
        <v>2.7512530656513579</v>
      </c>
    </row>
    <row r="4978" spans="5:6" x14ac:dyDescent="0.25">
      <c r="E4978" s="2">
        <f t="shared" ca="1" si="154"/>
        <v>0.29793243547574644</v>
      </c>
      <c r="F4978" s="2">
        <f t="shared" ca="1" si="155"/>
        <v>12.108885447745466</v>
      </c>
    </row>
    <row r="4979" spans="5:6" x14ac:dyDescent="0.25">
      <c r="E4979" s="2">
        <f t="shared" ca="1" si="154"/>
        <v>0.87895681179910923</v>
      </c>
      <c r="F4979" s="2">
        <f t="shared" ca="1" si="155"/>
        <v>1.2901951583838858</v>
      </c>
    </row>
    <row r="4980" spans="5:6" x14ac:dyDescent="0.25">
      <c r="E4980" s="2">
        <f t="shared" ca="1" si="154"/>
        <v>0.7646146970397032</v>
      </c>
      <c r="F4980" s="2">
        <f t="shared" ca="1" si="155"/>
        <v>2.6838323603730734</v>
      </c>
    </row>
    <row r="4981" spans="5:6" x14ac:dyDescent="0.25">
      <c r="E4981" s="2">
        <f t="shared" ca="1" si="154"/>
        <v>8.5153835805880873E-2</v>
      </c>
      <c r="F4981" s="2">
        <f t="shared" ca="1" si="155"/>
        <v>24.632958252558648</v>
      </c>
    </row>
    <row r="4982" spans="5:6" x14ac:dyDescent="0.25">
      <c r="E4982" s="2">
        <f t="shared" ca="1" si="154"/>
        <v>0.42895107322427939</v>
      </c>
      <c r="F4982" s="2">
        <f t="shared" ca="1" si="155"/>
        <v>8.4641241498638973</v>
      </c>
    </row>
    <row r="4983" spans="5:6" x14ac:dyDescent="0.25">
      <c r="E4983" s="2">
        <f t="shared" ca="1" si="154"/>
        <v>2.1709344782914974E-2</v>
      </c>
      <c r="F4983" s="2">
        <f t="shared" ca="1" si="155"/>
        <v>38.300124759750588</v>
      </c>
    </row>
    <row r="4984" spans="5:6" x14ac:dyDescent="0.25">
      <c r="E4984" s="2">
        <f t="shared" ca="1" si="154"/>
        <v>0.88174155624436967</v>
      </c>
      <c r="F4984" s="2">
        <f t="shared" ca="1" si="155"/>
        <v>1.2585628604523265</v>
      </c>
    </row>
    <row r="4985" spans="5:6" x14ac:dyDescent="0.25">
      <c r="E4985" s="2">
        <f t="shared" ca="1" si="154"/>
        <v>0.66435235909262669</v>
      </c>
      <c r="F4985" s="2">
        <f t="shared" ca="1" si="155"/>
        <v>4.0894260897253423</v>
      </c>
    </row>
    <row r="4986" spans="5:6" x14ac:dyDescent="0.25">
      <c r="E4986" s="2">
        <f t="shared" ca="1" si="154"/>
        <v>0.37041739061142276</v>
      </c>
      <c r="F4986" s="2">
        <f t="shared" ca="1" si="155"/>
        <v>9.9312482641750162</v>
      </c>
    </row>
    <row r="4987" spans="5:6" x14ac:dyDescent="0.25">
      <c r="E4987" s="2">
        <f t="shared" ca="1" si="154"/>
        <v>0.57247091021899432</v>
      </c>
      <c r="F4987" s="2">
        <f t="shared" ca="1" si="155"/>
        <v>5.5779335668925922</v>
      </c>
    </row>
    <row r="4988" spans="5:6" x14ac:dyDescent="0.25">
      <c r="E4988" s="2">
        <f t="shared" ca="1" si="154"/>
        <v>0.94043437961842713</v>
      </c>
      <c r="F4988" s="2">
        <f t="shared" ca="1" si="155"/>
        <v>0.61413404479122735</v>
      </c>
    </row>
    <row r="4989" spans="5:6" x14ac:dyDescent="0.25">
      <c r="E4989" s="2">
        <f t="shared" ca="1" si="154"/>
        <v>0.48214636152720636</v>
      </c>
      <c r="F4989" s="2">
        <f t="shared" ca="1" si="155"/>
        <v>7.2950755640451019</v>
      </c>
    </row>
    <row r="4990" spans="5:6" x14ac:dyDescent="0.25">
      <c r="E4990" s="2">
        <f t="shared" ca="1" si="154"/>
        <v>0.26263933552785224</v>
      </c>
      <c r="F4990" s="2">
        <f t="shared" ca="1" si="155"/>
        <v>13.369735357651487</v>
      </c>
    </row>
    <row r="4991" spans="5:6" x14ac:dyDescent="0.25">
      <c r="E4991" s="2">
        <f t="shared" ca="1" si="154"/>
        <v>0.25179644318946293</v>
      </c>
      <c r="F4991" s="2">
        <f t="shared" ca="1" si="155"/>
        <v>13.791342830099293</v>
      </c>
    </row>
    <row r="4992" spans="5:6" x14ac:dyDescent="0.25">
      <c r="E4992" s="2">
        <f t="shared" ca="1" si="154"/>
        <v>0.42921044747283998</v>
      </c>
      <c r="F4992" s="2">
        <f t="shared" ca="1" si="155"/>
        <v>8.4580792678643419</v>
      </c>
    </row>
    <row r="4993" spans="5:6" x14ac:dyDescent="0.25">
      <c r="E4993" s="2">
        <f t="shared" ca="1" si="154"/>
        <v>8.3153542051486173E-2</v>
      </c>
      <c r="F4993" s="2">
        <f t="shared" ca="1" si="155"/>
        <v>24.870664759163141</v>
      </c>
    </row>
    <row r="4994" spans="5:6" x14ac:dyDescent="0.25">
      <c r="E4994" s="2">
        <f t="shared" ca="1" si="154"/>
        <v>0.18544967236994581</v>
      </c>
      <c r="F4994" s="2">
        <f t="shared" ca="1" si="155"/>
        <v>16.849717417240438</v>
      </c>
    </row>
    <row r="4995" spans="5:6" x14ac:dyDescent="0.25">
      <c r="E4995" s="2">
        <f t="shared" ref="E4995:E5058" ca="1" si="156">RAND()</f>
        <v>0.78282412868769213</v>
      </c>
      <c r="F4995" s="2">
        <f t="shared" ref="F4995:F5058" ca="1" si="157">-LOG(E4995,EXP(1))/$C$3</f>
        <v>2.4484722036896183</v>
      </c>
    </row>
    <row r="4996" spans="5:6" x14ac:dyDescent="0.25">
      <c r="E4996" s="2">
        <f t="shared" ca="1" si="156"/>
        <v>0.76448166132874718</v>
      </c>
      <c r="F4996" s="2">
        <f t="shared" ca="1" si="157"/>
        <v>2.6855724169831565</v>
      </c>
    </row>
    <row r="4997" spans="5:6" x14ac:dyDescent="0.25">
      <c r="E4997" s="2">
        <f t="shared" ca="1" si="156"/>
        <v>0.26285136193973224</v>
      </c>
      <c r="F4997" s="2">
        <f t="shared" ca="1" si="157"/>
        <v>13.361665702968441</v>
      </c>
    </row>
    <row r="4998" spans="5:6" x14ac:dyDescent="0.25">
      <c r="E4998" s="2">
        <f t="shared" ca="1" si="156"/>
        <v>0.59647665305126241</v>
      </c>
      <c r="F4998" s="2">
        <f t="shared" ca="1" si="157"/>
        <v>5.1671517810744891</v>
      </c>
    </row>
    <row r="4999" spans="5:6" x14ac:dyDescent="0.25">
      <c r="E4999" s="2">
        <f t="shared" ca="1" si="156"/>
        <v>0.33464594671837899</v>
      </c>
      <c r="F4999" s="2">
        <f t="shared" ca="1" si="157"/>
        <v>10.946821815112902</v>
      </c>
    </row>
    <row r="5000" spans="5:6" x14ac:dyDescent="0.25">
      <c r="E5000" s="2">
        <f t="shared" ca="1" si="156"/>
        <v>0.45585490650675287</v>
      </c>
      <c r="F5000" s="2">
        <f t="shared" ca="1" si="157"/>
        <v>7.8558070758532059</v>
      </c>
    </row>
    <row r="5001" spans="5:6" x14ac:dyDescent="0.25">
      <c r="E5001" s="2">
        <f t="shared" ca="1" si="156"/>
        <v>0.74318739161197689</v>
      </c>
      <c r="F5001" s="2">
        <f t="shared" ca="1" si="157"/>
        <v>2.968070566264466</v>
      </c>
    </row>
    <row r="5002" spans="5:6" x14ac:dyDescent="0.25">
      <c r="E5002" s="2">
        <f t="shared" ca="1" si="156"/>
        <v>0.33433073126621127</v>
      </c>
      <c r="F5002" s="2">
        <f t="shared" ca="1" si="157"/>
        <v>10.956245625714056</v>
      </c>
    </row>
    <row r="5003" spans="5:6" x14ac:dyDescent="0.25">
      <c r="E5003" s="2">
        <f t="shared" ca="1" si="156"/>
        <v>6.2234454549986662E-2</v>
      </c>
      <c r="F5003" s="2">
        <f t="shared" ca="1" si="157"/>
        <v>27.768465009287077</v>
      </c>
    </row>
    <row r="5004" spans="5:6" x14ac:dyDescent="0.25">
      <c r="E5004" s="2">
        <f t="shared" ca="1" si="156"/>
        <v>0.41747590438902338</v>
      </c>
      <c r="F5004" s="2">
        <f t="shared" ca="1" si="157"/>
        <v>8.735284503950135</v>
      </c>
    </row>
    <row r="5005" spans="5:6" x14ac:dyDescent="0.25">
      <c r="E5005" s="2">
        <f t="shared" ca="1" si="156"/>
        <v>0.43256553035036227</v>
      </c>
      <c r="F5005" s="2">
        <f t="shared" ca="1" si="157"/>
        <v>8.3802144882652758</v>
      </c>
    </row>
    <row r="5006" spans="5:6" x14ac:dyDescent="0.25">
      <c r="E5006" s="2">
        <f t="shared" ca="1" si="156"/>
        <v>0.59383516477364184</v>
      </c>
      <c r="F5006" s="2">
        <f t="shared" ca="1" si="157"/>
        <v>5.2115349851092185</v>
      </c>
    </row>
    <row r="5007" spans="5:6" x14ac:dyDescent="0.25">
      <c r="E5007" s="2">
        <f t="shared" ca="1" si="156"/>
        <v>0.89658115062377286</v>
      </c>
      <c r="F5007" s="2">
        <f t="shared" ca="1" si="157"/>
        <v>1.0916647065402429</v>
      </c>
    </row>
    <row r="5008" spans="5:6" x14ac:dyDescent="0.25">
      <c r="E5008" s="2">
        <f t="shared" ca="1" si="156"/>
        <v>0.88260918733732707</v>
      </c>
      <c r="F5008" s="2">
        <f t="shared" ca="1" si="157"/>
        <v>1.2487277279986257</v>
      </c>
    </row>
    <row r="5009" spans="5:6" x14ac:dyDescent="0.25">
      <c r="E5009" s="2">
        <f t="shared" ca="1" si="156"/>
        <v>0.70268331176148791</v>
      </c>
      <c r="F5009" s="2">
        <f t="shared" ca="1" si="157"/>
        <v>3.5284896980444547</v>
      </c>
    </row>
    <row r="5010" spans="5:6" x14ac:dyDescent="0.25">
      <c r="E5010" s="2">
        <f t="shared" ca="1" si="156"/>
        <v>0.17226017360691426</v>
      </c>
      <c r="F5010" s="2">
        <f t="shared" ca="1" si="157"/>
        <v>17.5874930780254</v>
      </c>
    </row>
    <row r="5011" spans="5:6" x14ac:dyDescent="0.25">
      <c r="E5011" s="2">
        <f t="shared" ca="1" si="156"/>
        <v>0.39362556062067133</v>
      </c>
      <c r="F5011" s="2">
        <f t="shared" ca="1" si="157"/>
        <v>9.3235517531128895</v>
      </c>
    </row>
    <row r="5012" spans="5:6" x14ac:dyDescent="0.25">
      <c r="E5012" s="2">
        <f t="shared" ca="1" si="156"/>
        <v>7.3159753110565995E-2</v>
      </c>
      <c r="F5012" s="2">
        <f t="shared" ca="1" si="157"/>
        <v>26.151098301157127</v>
      </c>
    </row>
    <row r="5013" spans="5:6" x14ac:dyDescent="0.25">
      <c r="E5013" s="2">
        <f t="shared" ca="1" si="156"/>
        <v>0.92056265745009624</v>
      </c>
      <c r="F5013" s="2">
        <f t="shared" ca="1" si="157"/>
        <v>0.82770211695555052</v>
      </c>
    </row>
    <row r="5014" spans="5:6" x14ac:dyDescent="0.25">
      <c r="E5014" s="2">
        <f t="shared" ca="1" si="156"/>
        <v>0.77520105768992642</v>
      </c>
      <c r="F5014" s="2">
        <f t="shared" ca="1" si="157"/>
        <v>2.5463285399742155</v>
      </c>
    </row>
    <row r="5015" spans="5:6" x14ac:dyDescent="0.25">
      <c r="E5015" s="2">
        <f t="shared" ca="1" si="156"/>
        <v>0.25541922214889889</v>
      </c>
      <c r="F5015" s="2">
        <f t="shared" ca="1" si="157"/>
        <v>13.648490752992121</v>
      </c>
    </row>
    <row r="5016" spans="5:6" x14ac:dyDescent="0.25">
      <c r="E5016" s="2">
        <f t="shared" ca="1" si="156"/>
        <v>0.99031912855529936</v>
      </c>
      <c r="F5016" s="2">
        <f t="shared" ca="1" si="157"/>
        <v>9.7280357217093619E-2</v>
      </c>
    </row>
    <row r="5017" spans="5:6" x14ac:dyDescent="0.25">
      <c r="E5017" s="2">
        <f t="shared" ca="1" si="156"/>
        <v>0.34518595096295868</v>
      </c>
      <c r="F5017" s="2">
        <f t="shared" ca="1" si="157"/>
        <v>10.636720188543668</v>
      </c>
    </row>
    <row r="5018" spans="5:6" x14ac:dyDescent="0.25">
      <c r="E5018" s="2">
        <f t="shared" ca="1" si="156"/>
        <v>0.78856390251456521</v>
      </c>
      <c r="F5018" s="2">
        <f t="shared" ca="1" si="157"/>
        <v>2.3754183272454181</v>
      </c>
    </row>
    <row r="5019" spans="5:6" x14ac:dyDescent="0.25">
      <c r="E5019" s="2">
        <f t="shared" ca="1" si="156"/>
        <v>0.19562403112852045</v>
      </c>
      <c r="F5019" s="2">
        <f t="shared" ca="1" si="157"/>
        <v>16.315606703976428</v>
      </c>
    </row>
    <row r="5020" spans="5:6" x14ac:dyDescent="0.25">
      <c r="E5020" s="2">
        <f t="shared" ca="1" si="156"/>
        <v>0.70451852778575752</v>
      </c>
      <c r="F5020" s="2">
        <f t="shared" ca="1" si="157"/>
        <v>3.5024064879013199</v>
      </c>
    </row>
    <row r="5021" spans="5:6" x14ac:dyDescent="0.25">
      <c r="E5021" s="2">
        <f t="shared" ca="1" si="156"/>
        <v>0.64892641533939621</v>
      </c>
      <c r="F5021" s="2">
        <f t="shared" ca="1" si="157"/>
        <v>4.3243595030962263</v>
      </c>
    </row>
    <row r="5022" spans="5:6" x14ac:dyDescent="0.25">
      <c r="E5022" s="2">
        <f t="shared" ca="1" si="156"/>
        <v>0.56969254220090371</v>
      </c>
      <c r="F5022" s="2">
        <f t="shared" ca="1" si="157"/>
        <v>5.6265846332940272</v>
      </c>
    </row>
    <row r="5023" spans="5:6" x14ac:dyDescent="0.25">
      <c r="E5023" s="2">
        <f t="shared" ca="1" si="156"/>
        <v>0.48782695154436084</v>
      </c>
      <c r="F5023" s="2">
        <f t="shared" ca="1" si="157"/>
        <v>7.1779454350815763</v>
      </c>
    </row>
    <row r="5024" spans="5:6" x14ac:dyDescent="0.25">
      <c r="E5024" s="2">
        <f t="shared" ca="1" si="156"/>
        <v>0.70780296894673989</v>
      </c>
      <c r="F5024" s="2">
        <f t="shared" ca="1" si="157"/>
        <v>3.4558951646705394</v>
      </c>
    </row>
    <row r="5025" spans="5:6" x14ac:dyDescent="0.25">
      <c r="E5025" s="2">
        <f t="shared" ca="1" si="156"/>
        <v>0.93703194587046579</v>
      </c>
      <c r="F5025" s="2">
        <f t="shared" ca="1" si="157"/>
        <v>0.6503790354638247</v>
      </c>
    </row>
    <row r="5026" spans="5:6" x14ac:dyDescent="0.25">
      <c r="E5026" s="2">
        <f t="shared" ca="1" si="156"/>
        <v>0.78845836949821868</v>
      </c>
      <c r="F5026" s="2">
        <f t="shared" ca="1" si="157"/>
        <v>2.3767567105818737</v>
      </c>
    </row>
    <row r="5027" spans="5:6" x14ac:dyDescent="0.25">
      <c r="E5027" s="2">
        <f t="shared" ca="1" si="156"/>
        <v>0.35366967139996297</v>
      </c>
      <c r="F5027" s="2">
        <f t="shared" ca="1" si="157"/>
        <v>10.393919331252389</v>
      </c>
    </row>
    <row r="5028" spans="5:6" x14ac:dyDescent="0.25">
      <c r="E5028" s="2">
        <f t="shared" ca="1" si="156"/>
        <v>0.47025751120214709</v>
      </c>
      <c r="F5028" s="2">
        <f t="shared" ca="1" si="157"/>
        <v>7.5447483814355909</v>
      </c>
    </row>
    <row r="5029" spans="5:6" x14ac:dyDescent="0.25">
      <c r="E5029" s="2">
        <f t="shared" ca="1" si="156"/>
        <v>0.59340726345742423</v>
      </c>
      <c r="F5029" s="2">
        <f t="shared" ca="1" si="157"/>
        <v>5.2187433079347976</v>
      </c>
    </row>
    <row r="5030" spans="5:6" x14ac:dyDescent="0.25">
      <c r="E5030" s="2">
        <f t="shared" ca="1" si="156"/>
        <v>5.9717978549985506E-2</v>
      </c>
      <c r="F5030" s="2">
        <f t="shared" ca="1" si="157"/>
        <v>28.181221556786468</v>
      </c>
    </row>
    <row r="5031" spans="5:6" x14ac:dyDescent="0.25">
      <c r="E5031" s="2">
        <f t="shared" ca="1" si="156"/>
        <v>0.35543345963641604</v>
      </c>
      <c r="F5031" s="2">
        <f t="shared" ca="1" si="157"/>
        <v>10.344172212766045</v>
      </c>
    </row>
    <row r="5032" spans="5:6" x14ac:dyDescent="0.25">
      <c r="E5032" s="2">
        <f t="shared" ca="1" si="156"/>
        <v>0.82725005500162707</v>
      </c>
      <c r="F5032" s="2">
        <f t="shared" ca="1" si="157"/>
        <v>1.8964826569310784</v>
      </c>
    </row>
    <row r="5033" spans="5:6" x14ac:dyDescent="0.25">
      <c r="E5033" s="2">
        <f t="shared" ca="1" si="156"/>
        <v>0.58361482226815853</v>
      </c>
      <c r="F5033" s="2">
        <f t="shared" ca="1" si="157"/>
        <v>5.3851406466398322</v>
      </c>
    </row>
    <row r="5034" spans="5:6" x14ac:dyDescent="0.25">
      <c r="E5034" s="2">
        <f t="shared" ca="1" si="156"/>
        <v>4.7925281803896214E-2</v>
      </c>
      <c r="F5034" s="2">
        <f t="shared" ca="1" si="157"/>
        <v>30.381121099655523</v>
      </c>
    </row>
    <row r="5035" spans="5:6" x14ac:dyDescent="0.25">
      <c r="E5035" s="2">
        <f t="shared" ca="1" si="156"/>
        <v>2.5796972251092343E-2</v>
      </c>
      <c r="F5035" s="2">
        <f t="shared" ca="1" si="157"/>
        <v>36.574981485499798</v>
      </c>
    </row>
    <row r="5036" spans="5:6" x14ac:dyDescent="0.25">
      <c r="E5036" s="2">
        <f t="shared" ca="1" si="156"/>
        <v>0.89928138115943712</v>
      </c>
      <c r="F5036" s="2">
        <f t="shared" ca="1" si="157"/>
        <v>1.0615929997949782</v>
      </c>
    </row>
    <row r="5037" spans="5:6" x14ac:dyDescent="0.25">
      <c r="E5037" s="2">
        <f t="shared" ca="1" si="156"/>
        <v>0.32347458747142388</v>
      </c>
      <c r="F5037" s="2">
        <f t="shared" ca="1" si="157"/>
        <v>11.286347230837425</v>
      </c>
    </row>
    <row r="5038" spans="5:6" x14ac:dyDescent="0.25">
      <c r="E5038" s="2">
        <f t="shared" ca="1" si="156"/>
        <v>0.91462427552078696</v>
      </c>
      <c r="F5038" s="2">
        <f t="shared" ca="1" si="157"/>
        <v>0.89241925883450701</v>
      </c>
    </row>
    <row r="5039" spans="5:6" x14ac:dyDescent="0.25">
      <c r="E5039" s="2">
        <f t="shared" ca="1" si="156"/>
        <v>0.82310270174753419</v>
      </c>
      <c r="F5039" s="2">
        <f t="shared" ca="1" si="157"/>
        <v>1.946742966039517</v>
      </c>
    </row>
    <row r="5040" spans="5:6" x14ac:dyDescent="0.25">
      <c r="E5040" s="2">
        <f t="shared" ca="1" si="156"/>
        <v>4.0713697135660309E-3</v>
      </c>
      <c r="F5040" s="2">
        <f t="shared" ca="1" si="157"/>
        <v>55.037757971844542</v>
      </c>
    </row>
    <row r="5041" spans="5:6" x14ac:dyDescent="0.25">
      <c r="E5041" s="2">
        <f t="shared" ca="1" si="156"/>
        <v>0.29801591840007535</v>
      </c>
      <c r="F5041" s="2">
        <f t="shared" ca="1" si="157"/>
        <v>12.106083764534764</v>
      </c>
    </row>
    <row r="5042" spans="5:6" x14ac:dyDescent="0.25">
      <c r="E5042" s="2">
        <f t="shared" ca="1" si="156"/>
        <v>0.23554118724836659</v>
      </c>
      <c r="F5042" s="2">
        <f t="shared" ca="1" si="157"/>
        <v>14.458694880432425</v>
      </c>
    </row>
    <row r="5043" spans="5:6" x14ac:dyDescent="0.25">
      <c r="E5043" s="2">
        <f t="shared" ca="1" si="156"/>
        <v>0.67079780254592103</v>
      </c>
      <c r="F5043" s="2">
        <f t="shared" ca="1" si="157"/>
        <v>3.9928752490916888</v>
      </c>
    </row>
    <row r="5044" spans="5:6" x14ac:dyDescent="0.25">
      <c r="E5044" s="2">
        <f t="shared" ca="1" si="156"/>
        <v>0.7389417351303369</v>
      </c>
      <c r="F5044" s="2">
        <f t="shared" ca="1" si="157"/>
        <v>3.025362039969504</v>
      </c>
    </row>
    <row r="5045" spans="5:6" x14ac:dyDescent="0.25">
      <c r="E5045" s="2">
        <f t="shared" ca="1" si="156"/>
        <v>0.41033356882395589</v>
      </c>
      <c r="F5045" s="2">
        <f t="shared" ca="1" si="157"/>
        <v>8.9078486756517172</v>
      </c>
    </row>
    <row r="5046" spans="5:6" x14ac:dyDescent="0.25">
      <c r="E5046" s="2">
        <f t="shared" ca="1" si="156"/>
        <v>0.8136137939608884</v>
      </c>
      <c r="F5046" s="2">
        <f t="shared" ca="1" si="157"/>
        <v>2.0626948016229432</v>
      </c>
    </row>
    <row r="5047" spans="5:6" x14ac:dyDescent="0.25">
      <c r="E5047" s="2">
        <f t="shared" ca="1" si="156"/>
        <v>0.33254473476475277</v>
      </c>
      <c r="F5047" s="2">
        <f t="shared" ca="1" si="157"/>
        <v>11.009808872901363</v>
      </c>
    </row>
    <row r="5048" spans="5:6" x14ac:dyDescent="0.25">
      <c r="E5048" s="2">
        <f t="shared" ca="1" si="156"/>
        <v>0.62881724814816553</v>
      </c>
      <c r="F5048" s="2">
        <f t="shared" ca="1" si="157"/>
        <v>4.6391460798226545</v>
      </c>
    </row>
    <row r="5049" spans="5:6" x14ac:dyDescent="0.25">
      <c r="E5049" s="2">
        <f t="shared" ca="1" si="156"/>
        <v>0.91503870038763324</v>
      </c>
      <c r="F5049" s="2">
        <f t="shared" ca="1" si="157"/>
        <v>0.88788919095435315</v>
      </c>
    </row>
    <row r="5050" spans="5:6" x14ac:dyDescent="0.25">
      <c r="E5050" s="2">
        <f t="shared" ca="1" si="156"/>
        <v>0.70283960116554445</v>
      </c>
      <c r="F5050" s="2">
        <f t="shared" ca="1" si="157"/>
        <v>3.5262657655384348</v>
      </c>
    </row>
    <row r="5051" spans="5:6" x14ac:dyDescent="0.25">
      <c r="E5051" s="2">
        <f t="shared" ca="1" si="156"/>
        <v>0.45164142425447484</v>
      </c>
      <c r="F5051" s="2">
        <f t="shared" ca="1" si="157"/>
        <v>7.9486672315766178</v>
      </c>
    </row>
    <row r="5052" spans="5:6" x14ac:dyDescent="0.25">
      <c r="E5052" s="2">
        <f t="shared" ca="1" si="156"/>
        <v>0.2083398669400558</v>
      </c>
      <c r="F5052" s="2">
        <f t="shared" ca="1" si="157"/>
        <v>15.68584557093333</v>
      </c>
    </row>
    <row r="5053" spans="5:6" x14ac:dyDescent="0.25">
      <c r="E5053" s="2">
        <f t="shared" ca="1" si="156"/>
        <v>0.75390164085752009</v>
      </c>
      <c r="F5053" s="2">
        <f t="shared" ca="1" si="157"/>
        <v>2.824933692745824</v>
      </c>
    </row>
    <row r="5054" spans="5:6" x14ac:dyDescent="0.25">
      <c r="E5054" s="2">
        <f t="shared" ca="1" si="156"/>
        <v>0.40338714972528145</v>
      </c>
      <c r="F5054" s="2">
        <f t="shared" ca="1" si="157"/>
        <v>9.07858508889381</v>
      </c>
    </row>
    <row r="5055" spans="5:6" x14ac:dyDescent="0.25">
      <c r="E5055" s="2">
        <f t="shared" ca="1" si="156"/>
        <v>4.2552596094579065E-2</v>
      </c>
      <c r="F5055" s="2">
        <f t="shared" ca="1" si="157"/>
        <v>31.570144130253908</v>
      </c>
    </row>
    <row r="5056" spans="5:6" x14ac:dyDescent="0.25">
      <c r="E5056" s="2">
        <f t="shared" ca="1" si="156"/>
        <v>0.89542533104443267</v>
      </c>
      <c r="F5056" s="2">
        <f t="shared" ca="1" si="157"/>
        <v>1.1045644337615497</v>
      </c>
    </row>
    <row r="5057" spans="5:6" x14ac:dyDescent="0.25">
      <c r="E5057" s="2">
        <f t="shared" ca="1" si="156"/>
        <v>0.50284309455187093</v>
      </c>
      <c r="F5057" s="2">
        <f t="shared" ca="1" si="157"/>
        <v>6.8747709680626317</v>
      </c>
    </row>
    <row r="5058" spans="5:6" x14ac:dyDescent="0.25">
      <c r="E5058" s="2">
        <f t="shared" ca="1" si="156"/>
        <v>1.8566808319278039E-2</v>
      </c>
      <c r="F5058" s="2">
        <f t="shared" ca="1" si="157"/>
        <v>39.863797913415496</v>
      </c>
    </row>
    <row r="5059" spans="5:6" x14ac:dyDescent="0.25">
      <c r="E5059" s="2">
        <f t="shared" ref="E5059:E5122" ca="1" si="158">RAND()</f>
        <v>0.6597268941833575</v>
      </c>
      <c r="F5059" s="2">
        <f t="shared" ref="F5059:F5122" ca="1" si="159">-LOG(E5059,EXP(1))/$C$3</f>
        <v>4.1592932629102464</v>
      </c>
    </row>
    <row r="5060" spans="5:6" x14ac:dyDescent="0.25">
      <c r="E5060" s="2">
        <f t="shared" ca="1" si="158"/>
        <v>0.15053416400636532</v>
      </c>
      <c r="F5060" s="2">
        <f t="shared" ca="1" si="159"/>
        <v>18.93565217190018</v>
      </c>
    </row>
    <row r="5061" spans="5:6" x14ac:dyDescent="0.25">
      <c r="E5061" s="2">
        <f t="shared" ca="1" si="158"/>
        <v>1.8770719158517912E-2</v>
      </c>
      <c r="F5061" s="2">
        <f t="shared" ca="1" si="159"/>
        <v>39.754571148652722</v>
      </c>
    </row>
    <row r="5062" spans="5:6" x14ac:dyDescent="0.25">
      <c r="E5062" s="2">
        <f t="shared" ca="1" si="158"/>
        <v>8.3460562675552019E-2</v>
      </c>
      <c r="F5062" s="2">
        <f t="shared" ca="1" si="159"/>
        <v>24.833810619824582</v>
      </c>
    </row>
    <row r="5063" spans="5:6" x14ac:dyDescent="0.25">
      <c r="E5063" s="2">
        <f t="shared" ca="1" si="158"/>
        <v>0.38008519717399147</v>
      </c>
      <c r="F5063" s="2">
        <f t="shared" ca="1" si="159"/>
        <v>9.6735984830201094</v>
      </c>
    </row>
    <row r="5064" spans="5:6" x14ac:dyDescent="0.25">
      <c r="E5064" s="2">
        <f t="shared" ca="1" si="158"/>
        <v>0.34510132818197492</v>
      </c>
      <c r="F5064" s="2">
        <f t="shared" ca="1" si="159"/>
        <v>10.639172001983212</v>
      </c>
    </row>
    <row r="5065" spans="5:6" x14ac:dyDescent="0.25">
      <c r="E5065" s="2">
        <f t="shared" ca="1" si="158"/>
        <v>0.49151884186784767</v>
      </c>
      <c r="F5065" s="2">
        <f t="shared" ca="1" si="159"/>
        <v>7.1025500469155611</v>
      </c>
    </row>
    <row r="5066" spans="5:6" x14ac:dyDescent="0.25">
      <c r="E5066" s="2">
        <f t="shared" ca="1" si="158"/>
        <v>0.4698533543220681</v>
      </c>
      <c r="F5066" s="2">
        <f t="shared" ca="1" si="159"/>
        <v>7.5533464504463552</v>
      </c>
    </row>
    <row r="5067" spans="5:6" x14ac:dyDescent="0.25">
      <c r="E5067" s="2">
        <f t="shared" ca="1" si="158"/>
        <v>1.1090562056525144E-2</v>
      </c>
      <c r="F5067" s="2">
        <f t="shared" ca="1" si="159"/>
        <v>45.016607975222307</v>
      </c>
    </row>
    <row r="5068" spans="5:6" x14ac:dyDescent="0.25">
      <c r="E5068" s="2">
        <f t="shared" ca="1" si="158"/>
        <v>0.32951761613278963</v>
      </c>
      <c r="F5068" s="2">
        <f t="shared" ca="1" si="159"/>
        <v>11.101254632432207</v>
      </c>
    </row>
    <row r="5069" spans="5:6" x14ac:dyDescent="0.25">
      <c r="E5069" s="2">
        <f t="shared" ca="1" si="158"/>
        <v>9.4761938410624968E-2</v>
      </c>
      <c r="F5069" s="2">
        <f t="shared" ca="1" si="159"/>
        <v>23.56387443900088</v>
      </c>
    </row>
    <row r="5070" spans="5:6" x14ac:dyDescent="0.25">
      <c r="E5070" s="2">
        <f t="shared" ca="1" si="158"/>
        <v>0.59584809293021468</v>
      </c>
      <c r="F5070" s="2">
        <f t="shared" ca="1" si="159"/>
        <v>5.1776952203747957</v>
      </c>
    </row>
    <row r="5071" spans="5:6" x14ac:dyDescent="0.25">
      <c r="E5071" s="2">
        <f t="shared" ca="1" si="158"/>
        <v>0.58861794964217928</v>
      </c>
      <c r="F5071" s="2">
        <f t="shared" ca="1" si="159"/>
        <v>5.2997794816323802</v>
      </c>
    </row>
    <row r="5072" spans="5:6" x14ac:dyDescent="0.25">
      <c r="E5072" s="2">
        <f t="shared" ca="1" si="158"/>
        <v>0.77104025673198606</v>
      </c>
      <c r="F5072" s="2">
        <f t="shared" ca="1" si="159"/>
        <v>2.6001469312172976</v>
      </c>
    </row>
    <row r="5073" spans="5:6" x14ac:dyDescent="0.25">
      <c r="E5073" s="2">
        <f t="shared" ca="1" si="158"/>
        <v>0.35721131241808779</v>
      </c>
      <c r="F5073" s="2">
        <f t="shared" ca="1" si="159"/>
        <v>10.294277607777742</v>
      </c>
    </row>
    <row r="5074" spans="5:6" x14ac:dyDescent="0.25">
      <c r="E5074" s="2">
        <f t="shared" ca="1" si="158"/>
        <v>0.21840823095554451</v>
      </c>
      <c r="F5074" s="2">
        <f t="shared" ca="1" si="159"/>
        <v>15.21389348296157</v>
      </c>
    </row>
    <row r="5075" spans="5:6" x14ac:dyDescent="0.25">
      <c r="E5075" s="2">
        <f t="shared" ca="1" si="158"/>
        <v>0.10555524798360849</v>
      </c>
      <c r="F5075" s="2">
        <f t="shared" ca="1" si="159"/>
        <v>22.485207855675135</v>
      </c>
    </row>
    <row r="5076" spans="5:6" x14ac:dyDescent="0.25">
      <c r="E5076" s="2">
        <f t="shared" ca="1" si="158"/>
        <v>0.7431505232261606</v>
      </c>
      <c r="F5076" s="2">
        <f t="shared" ca="1" si="159"/>
        <v>2.9685666632213668</v>
      </c>
    </row>
    <row r="5077" spans="5:6" x14ac:dyDescent="0.25">
      <c r="E5077" s="2">
        <f t="shared" ca="1" si="158"/>
        <v>0.20503542345718939</v>
      </c>
      <c r="F5077" s="2">
        <f t="shared" ca="1" si="159"/>
        <v>15.845725174193284</v>
      </c>
    </row>
    <row r="5078" spans="5:6" x14ac:dyDescent="0.25">
      <c r="E5078" s="2">
        <f t="shared" ca="1" si="158"/>
        <v>0.62449540979001561</v>
      </c>
      <c r="F5078" s="2">
        <f t="shared" ca="1" si="159"/>
        <v>4.7081129965966557</v>
      </c>
    </row>
    <row r="5079" spans="5:6" x14ac:dyDescent="0.25">
      <c r="E5079" s="2">
        <f t="shared" ca="1" si="158"/>
        <v>0.83476973686680245</v>
      </c>
      <c r="F5079" s="2">
        <f t="shared" ca="1" si="159"/>
        <v>1.8059935639260323</v>
      </c>
    </row>
    <row r="5080" spans="5:6" x14ac:dyDescent="0.25">
      <c r="E5080" s="2">
        <f t="shared" ca="1" si="158"/>
        <v>8.8730892744909085E-2</v>
      </c>
      <c r="F5080" s="2">
        <f t="shared" ca="1" si="159"/>
        <v>24.221471668205886</v>
      </c>
    </row>
    <row r="5081" spans="5:6" x14ac:dyDescent="0.25">
      <c r="E5081" s="2">
        <f t="shared" ca="1" si="158"/>
        <v>3.3546207129851013E-2</v>
      </c>
      <c r="F5081" s="2">
        <f t="shared" ca="1" si="159"/>
        <v>33.948314732264294</v>
      </c>
    </row>
    <row r="5082" spans="5:6" x14ac:dyDescent="0.25">
      <c r="E5082" s="2">
        <f t="shared" ca="1" si="158"/>
        <v>0.80104335254952208</v>
      </c>
      <c r="F5082" s="2">
        <f t="shared" ca="1" si="159"/>
        <v>2.2184021034526511</v>
      </c>
    </row>
    <row r="5083" spans="5:6" x14ac:dyDescent="0.25">
      <c r="E5083" s="2">
        <f t="shared" ca="1" si="158"/>
        <v>0.75197472176147317</v>
      </c>
      <c r="F5083" s="2">
        <f t="shared" ca="1" si="159"/>
        <v>2.8505257027617525</v>
      </c>
    </row>
    <row r="5084" spans="5:6" x14ac:dyDescent="0.25">
      <c r="E5084" s="2">
        <f t="shared" ca="1" si="158"/>
        <v>0.9406897369007875</v>
      </c>
      <c r="F5084" s="2">
        <f t="shared" ca="1" si="159"/>
        <v>0.61141910129880761</v>
      </c>
    </row>
    <row r="5085" spans="5:6" x14ac:dyDescent="0.25">
      <c r="E5085" s="2">
        <f t="shared" ca="1" si="158"/>
        <v>0.47182605665511557</v>
      </c>
      <c r="F5085" s="2">
        <f t="shared" ca="1" si="159"/>
        <v>7.5114488535402391</v>
      </c>
    </row>
    <row r="5086" spans="5:6" x14ac:dyDescent="0.25">
      <c r="E5086" s="2">
        <f t="shared" ca="1" si="158"/>
        <v>0.16222317559268218</v>
      </c>
      <c r="F5086" s="2">
        <f t="shared" ca="1" si="159"/>
        <v>18.18782264692052</v>
      </c>
    </row>
    <row r="5087" spans="5:6" x14ac:dyDescent="0.25">
      <c r="E5087" s="2">
        <f t="shared" ca="1" si="158"/>
        <v>0.75594899438711338</v>
      </c>
      <c r="F5087" s="2">
        <f t="shared" ca="1" si="159"/>
        <v>2.7978137282056803</v>
      </c>
    </row>
    <row r="5088" spans="5:6" x14ac:dyDescent="0.25">
      <c r="E5088" s="2">
        <f t="shared" ca="1" si="158"/>
        <v>0.70331860107048949</v>
      </c>
      <c r="F5088" s="2">
        <f t="shared" ca="1" si="159"/>
        <v>3.5194528774478795</v>
      </c>
    </row>
    <row r="5089" spans="5:6" x14ac:dyDescent="0.25">
      <c r="E5089" s="2">
        <f t="shared" ca="1" si="158"/>
        <v>0.64757937495663964</v>
      </c>
      <c r="F5089" s="2">
        <f t="shared" ca="1" si="159"/>
        <v>4.345139061159716</v>
      </c>
    </row>
    <row r="5090" spans="5:6" x14ac:dyDescent="0.25">
      <c r="E5090" s="2">
        <f t="shared" ca="1" si="158"/>
        <v>0.33195282689241745</v>
      </c>
      <c r="F5090" s="2">
        <f t="shared" ca="1" si="159"/>
        <v>11.027624078344997</v>
      </c>
    </row>
    <row r="5091" spans="5:6" x14ac:dyDescent="0.25">
      <c r="E5091" s="2">
        <f t="shared" ca="1" si="158"/>
        <v>0.3064063190536912</v>
      </c>
      <c r="F5091" s="2">
        <f t="shared" ca="1" si="159"/>
        <v>11.828432177849844</v>
      </c>
    </row>
    <row r="5092" spans="5:6" x14ac:dyDescent="0.25">
      <c r="E5092" s="2">
        <f t="shared" ca="1" si="158"/>
        <v>0.70748935029805304</v>
      </c>
      <c r="F5092" s="2">
        <f t="shared" ca="1" si="159"/>
        <v>3.4603270216029278</v>
      </c>
    </row>
    <row r="5093" spans="5:6" x14ac:dyDescent="0.25">
      <c r="E5093" s="2">
        <f t="shared" ca="1" si="158"/>
        <v>0.22808396555531774</v>
      </c>
      <c r="F5093" s="2">
        <f t="shared" ca="1" si="159"/>
        <v>14.780414478429773</v>
      </c>
    </row>
    <row r="5094" spans="5:6" x14ac:dyDescent="0.25">
      <c r="E5094" s="2">
        <f t="shared" ca="1" si="158"/>
        <v>0.68832590815472083</v>
      </c>
      <c r="F5094" s="2">
        <f t="shared" ca="1" si="159"/>
        <v>3.7349284949772064</v>
      </c>
    </row>
    <row r="5095" spans="5:6" x14ac:dyDescent="0.25">
      <c r="E5095" s="2">
        <f t="shared" ca="1" si="158"/>
        <v>0.10586367618825798</v>
      </c>
      <c r="F5095" s="2">
        <f t="shared" ca="1" si="159"/>
        <v>22.456030862682582</v>
      </c>
    </row>
    <row r="5096" spans="5:6" x14ac:dyDescent="0.25">
      <c r="E5096" s="2">
        <f t="shared" ca="1" si="158"/>
        <v>0.6792567908728081</v>
      </c>
      <c r="F5096" s="2">
        <f t="shared" ca="1" si="159"/>
        <v>3.8675603312122706</v>
      </c>
    </row>
    <row r="5097" spans="5:6" x14ac:dyDescent="0.25">
      <c r="E5097" s="2">
        <f t="shared" ca="1" si="158"/>
        <v>0.65668124094502767</v>
      </c>
      <c r="F5097" s="2">
        <f t="shared" ca="1" si="159"/>
        <v>4.2055655183197365</v>
      </c>
    </row>
    <row r="5098" spans="5:6" x14ac:dyDescent="0.25">
      <c r="E5098" s="2">
        <f t="shared" ca="1" si="158"/>
        <v>0.5529324417572542</v>
      </c>
      <c r="F5098" s="2">
        <f t="shared" ca="1" si="159"/>
        <v>5.9251945172701603</v>
      </c>
    </row>
    <row r="5099" spans="5:6" x14ac:dyDescent="0.25">
      <c r="E5099" s="2">
        <f t="shared" ca="1" si="158"/>
        <v>0.17735555591310226</v>
      </c>
      <c r="F5099" s="2">
        <f t="shared" ca="1" si="159"/>
        <v>17.295987708604596</v>
      </c>
    </row>
    <row r="5100" spans="5:6" x14ac:dyDescent="0.25">
      <c r="E5100" s="2">
        <f t="shared" ca="1" si="158"/>
        <v>0.78730671617137227</v>
      </c>
      <c r="F5100" s="2">
        <f t="shared" ca="1" si="159"/>
        <v>2.3913737819000613</v>
      </c>
    </row>
    <row r="5101" spans="5:6" x14ac:dyDescent="0.25">
      <c r="E5101" s="2">
        <f t="shared" ca="1" si="158"/>
        <v>0.98304464179280504</v>
      </c>
      <c r="F5101" s="2">
        <f t="shared" ca="1" si="159"/>
        <v>0.17100746038268175</v>
      </c>
    </row>
    <row r="5102" spans="5:6" x14ac:dyDescent="0.25">
      <c r="E5102" s="2">
        <f t="shared" ca="1" si="158"/>
        <v>0.48749603875424929</v>
      </c>
      <c r="F5102" s="2">
        <f t="shared" ca="1" si="159"/>
        <v>7.1847311420955746</v>
      </c>
    </row>
    <row r="5103" spans="5:6" x14ac:dyDescent="0.25">
      <c r="E5103" s="2">
        <f t="shared" ca="1" si="158"/>
        <v>0.49789002384952408</v>
      </c>
      <c r="F5103" s="2">
        <f t="shared" ca="1" si="159"/>
        <v>6.973760619887913</v>
      </c>
    </row>
    <row r="5104" spans="5:6" x14ac:dyDescent="0.25">
      <c r="E5104" s="2">
        <f t="shared" ca="1" si="158"/>
        <v>0.11948248529442984</v>
      </c>
      <c r="F5104" s="2">
        <f t="shared" ca="1" si="159"/>
        <v>21.245854849263104</v>
      </c>
    </row>
    <row r="5105" spans="5:6" x14ac:dyDescent="0.25">
      <c r="E5105" s="2">
        <f t="shared" ca="1" si="158"/>
        <v>0.62008724819654359</v>
      </c>
      <c r="F5105" s="2">
        <f t="shared" ca="1" si="159"/>
        <v>4.7789508794588702</v>
      </c>
    </row>
    <row r="5106" spans="5:6" x14ac:dyDescent="0.25">
      <c r="E5106" s="2">
        <f t="shared" ca="1" si="158"/>
        <v>5.2042616804305442E-2</v>
      </c>
      <c r="F5106" s="2">
        <f t="shared" ca="1" si="159"/>
        <v>29.556923421227033</v>
      </c>
    </row>
    <row r="5107" spans="5:6" x14ac:dyDescent="0.25">
      <c r="E5107" s="2">
        <f t="shared" ca="1" si="158"/>
        <v>2.2566943651420979E-2</v>
      </c>
      <c r="F5107" s="2">
        <f t="shared" ca="1" si="159"/>
        <v>37.912691137414207</v>
      </c>
    </row>
    <row r="5108" spans="5:6" x14ac:dyDescent="0.25">
      <c r="E5108" s="2">
        <f t="shared" ca="1" si="158"/>
        <v>4.4785859874471701E-2</v>
      </c>
      <c r="F5108" s="2">
        <f t="shared" ca="1" si="159"/>
        <v>31.058628171841065</v>
      </c>
    </row>
    <row r="5109" spans="5:6" x14ac:dyDescent="0.25">
      <c r="E5109" s="2">
        <f t="shared" ca="1" si="158"/>
        <v>0.54384995809199843</v>
      </c>
      <c r="F5109" s="2">
        <f t="shared" ca="1" si="159"/>
        <v>6.0908188250029589</v>
      </c>
    </row>
    <row r="5110" spans="5:6" x14ac:dyDescent="0.25">
      <c r="E5110" s="2">
        <f t="shared" ca="1" si="158"/>
        <v>0.16179980624197932</v>
      </c>
      <c r="F5110" s="2">
        <f t="shared" ca="1" si="159"/>
        <v>18.213954718740418</v>
      </c>
    </row>
    <row r="5111" spans="5:6" x14ac:dyDescent="0.25">
      <c r="E5111" s="2">
        <f t="shared" ca="1" si="158"/>
        <v>0.77138092436967209</v>
      </c>
      <c r="F5111" s="2">
        <f t="shared" ca="1" si="159"/>
        <v>2.595729620985832</v>
      </c>
    </row>
    <row r="5112" spans="5:6" x14ac:dyDescent="0.25">
      <c r="E5112" s="2">
        <f t="shared" ca="1" si="158"/>
        <v>0.9406827439672103</v>
      </c>
      <c r="F5112" s="2">
        <f t="shared" ca="1" si="159"/>
        <v>0.6114934399387989</v>
      </c>
    </row>
    <row r="5113" spans="5:6" x14ac:dyDescent="0.25">
      <c r="E5113" s="2">
        <f t="shared" ca="1" si="158"/>
        <v>0.65615463310382127</v>
      </c>
      <c r="F5113" s="2">
        <f t="shared" ca="1" si="159"/>
        <v>4.2135879662107421</v>
      </c>
    </row>
    <row r="5114" spans="5:6" x14ac:dyDescent="0.25">
      <c r="E5114" s="2">
        <f t="shared" ca="1" si="158"/>
        <v>0.45848148535159783</v>
      </c>
      <c r="F5114" s="2">
        <f t="shared" ca="1" si="159"/>
        <v>7.7983536901349408</v>
      </c>
    </row>
    <row r="5115" spans="5:6" x14ac:dyDescent="0.25">
      <c r="E5115" s="2">
        <f t="shared" ca="1" si="158"/>
        <v>0.5768923671832471</v>
      </c>
      <c r="F5115" s="2">
        <f t="shared" ca="1" si="159"/>
        <v>5.5009956855175517</v>
      </c>
    </row>
    <row r="5116" spans="5:6" x14ac:dyDescent="0.25">
      <c r="E5116" s="2">
        <f t="shared" ca="1" si="158"/>
        <v>0.14477435116429394</v>
      </c>
      <c r="F5116" s="2">
        <f t="shared" ca="1" si="159"/>
        <v>19.325789475636697</v>
      </c>
    </row>
    <row r="5117" spans="5:6" x14ac:dyDescent="0.25">
      <c r="E5117" s="2">
        <f t="shared" ca="1" si="158"/>
        <v>0.85036587090437421</v>
      </c>
      <c r="F5117" s="2">
        <f t="shared" ca="1" si="159"/>
        <v>1.6208858575084224</v>
      </c>
    </row>
    <row r="5118" spans="5:6" x14ac:dyDescent="0.25">
      <c r="E5118" s="2">
        <f t="shared" ca="1" si="158"/>
        <v>0.52269533661339018</v>
      </c>
      <c r="F5118" s="2">
        <f t="shared" ca="1" si="159"/>
        <v>6.4875651502988161</v>
      </c>
    </row>
    <row r="5119" spans="5:6" x14ac:dyDescent="0.25">
      <c r="E5119" s="2">
        <f t="shared" ca="1" si="158"/>
        <v>0.35570140675162421</v>
      </c>
      <c r="F5119" s="2">
        <f t="shared" ca="1" si="159"/>
        <v>10.336636451532758</v>
      </c>
    </row>
    <row r="5120" spans="5:6" x14ac:dyDescent="0.25">
      <c r="E5120" s="2">
        <f t="shared" ca="1" si="158"/>
        <v>0.27433601180935852</v>
      </c>
      <c r="F5120" s="2">
        <f t="shared" ca="1" si="159"/>
        <v>12.934016034387316</v>
      </c>
    </row>
    <row r="5121" spans="5:6" x14ac:dyDescent="0.25">
      <c r="E5121" s="2">
        <f t="shared" ca="1" si="158"/>
        <v>0.25895289719415371</v>
      </c>
      <c r="F5121" s="2">
        <f t="shared" ca="1" si="159"/>
        <v>13.511090979371193</v>
      </c>
    </row>
    <row r="5122" spans="5:6" x14ac:dyDescent="0.25">
      <c r="E5122" s="2">
        <f t="shared" ca="1" si="158"/>
        <v>0.36285155779309786</v>
      </c>
      <c r="F5122" s="2">
        <f t="shared" ca="1" si="159"/>
        <v>10.137614600521101</v>
      </c>
    </row>
    <row r="5123" spans="5:6" x14ac:dyDescent="0.25">
      <c r="E5123" s="2">
        <f t="shared" ref="E5123:E5186" ca="1" si="160">RAND()</f>
        <v>0.76323034013996671</v>
      </c>
      <c r="F5123" s="2">
        <f t="shared" ref="F5123:F5186" ca="1" si="161">-LOG(E5123,EXP(1))/$C$3</f>
        <v>2.7019540578606609</v>
      </c>
    </row>
    <row r="5124" spans="5:6" x14ac:dyDescent="0.25">
      <c r="E5124" s="2">
        <f t="shared" ca="1" si="160"/>
        <v>0.11874317260937772</v>
      </c>
      <c r="F5124" s="2">
        <f t="shared" ca="1" si="161"/>
        <v>21.307923315359858</v>
      </c>
    </row>
    <row r="5125" spans="5:6" x14ac:dyDescent="0.25">
      <c r="E5125" s="2">
        <f t="shared" ca="1" si="160"/>
        <v>2.4392352441890641E-2</v>
      </c>
      <c r="F5125" s="2">
        <f t="shared" ca="1" si="161"/>
        <v>37.134856203233873</v>
      </c>
    </row>
    <row r="5126" spans="5:6" x14ac:dyDescent="0.25">
      <c r="E5126" s="2">
        <f t="shared" ca="1" si="160"/>
        <v>0.71223974601295426</v>
      </c>
      <c r="F5126" s="2">
        <f t="shared" ca="1" si="161"/>
        <v>3.3934070231996043</v>
      </c>
    </row>
    <row r="5127" spans="5:6" x14ac:dyDescent="0.25">
      <c r="E5127" s="2">
        <f t="shared" ca="1" si="160"/>
        <v>0.88481464998358494</v>
      </c>
      <c r="F5127" s="2">
        <f t="shared" ca="1" si="161"/>
        <v>1.2237709095558624</v>
      </c>
    </row>
    <row r="5128" spans="5:6" x14ac:dyDescent="0.25">
      <c r="E5128" s="2">
        <f t="shared" ca="1" si="160"/>
        <v>0.60888218151735851</v>
      </c>
      <c r="F5128" s="2">
        <f t="shared" ca="1" si="161"/>
        <v>4.9613049219313217</v>
      </c>
    </row>
    <row r="5129" spans="5:6" x14ac:dyDescent="0.25">
      <c r="E5129" s="2">
        <f t="shared" ca="1" si="160"/>
        <v>0.84782641824733962</v>
      </c>
      <c r="F5129" s="2">
        <f t="shared" ca="1" si="161"/>
        <v>1.6507935960625255</v>
      </c>
    </row>
    <row r="5130" spans="5:6" x14ac:dyDescent="0.25">
      <c r="E5130" s="2">
        <f t="shared" ca="1" si="160"/>
        <v>0.81494925617723279</v>
      </c>
      <c r="F5130" s="2">
        <f t="shared" ca="1" si="161"/>
        <v>2.0462943003887903</v>
      </c>
    </row>
    <row r="5131" spans="5:6" x14ac:dyDescent="0.25">
      <c r="E5131" s="2">
        <f t="shared" ca="1" si="160"/>
        <v>0.53951107287372002</v>
      </c>
      <c r="F5131" s="2">
        <f t="shared" ca="1" si="161"/>
        <v>6.1709197016885975</v>
      </c>
    </row>
    <row r="5132" spans="5:6" x14ac:dyDescent="0.25">
      <c r="E5132" s="2">
        <f t="shared" ca="1" si="160"/>
        <v>0.53094049981051228</v>
      </c>
      <c r="F5132" s="2">
        <f t="shared" ca="1" si="161"/>
        <v>6.3310531710616189</v>
      </c>
    </row>
    <row r="5133" spans="5:6" x14ac:dyDescent="0.25">
      <c r="E5133" s="2">
        <f t="shared" ca="1" si="160"/>
        <v>0.29235031283223201</v>
      </c>
      <c r="F5133" s="2">
        <f t="shared" ca="1" si="161"/>
        <v>12.298024943003766</v>
      </c>
    </row>
    <row r="5134" spans="5:6" x14ac:dyDescent="0.25">
      <c r="E5134" s="2">
        <f t="shared" ca="1" si="160"/>
        <v>0.24619074666451035</v>
      </c>
      <c r="F5134" s="2">
        <f t="shared" ca="1" si="161"/>
        <v>14.016486505664126</v>
      </c>
    </row>
    <row r="5135" spans="5:6" x14ac:dyDescent="0.25">
      <c r="E5135" s="2">
        <f t="shared" ca="1" si="160"/>
        <v>0.67814553126135368</v>
      </c>
      <c r="F5135" s="2">
        <f t="shared" ca="1" si="161"/>
        <v>3.8839336619719846</v>
      </c>
    </row>
    <row r="5136" spans="5:6" x14ac:dyDescent="0.25">
      <c r="E5136" s="2">
        <f t="shared" ca="1" si="160"/>
        <v>0.91718622187583432</v>
      </c>
      <c r="F5136" s="2">
        <f t="shared" ca="1" si="161"/>
        <v>0.86444750052087849</v>
      </c>
    </row>
    <row r="5137" spans="5:6" x14ac:dyDescent="0.25">
      <c r="E5137" s="2">
        <f t="shared" ca="1" si="160"/>
        <v>0.65989251360932077</v>
      </c>
      <c r="F5137" s="2">
        <f t="shared" ca="1" si="161"/>
        <v>4.1567831539219302</v>
      </c>
    </row>
    <row r="5138" spans="5:6" x14ac:dyDescent="0.25">
      <c r="E5138" s="2">
        <f t="shared" ca="1" si="160"/>
        <v>0.5966035506960915</v>
      </c>
      <c r="F5138" s="2">
        <f t="shared" ca="1" si="161"/>
        <v>5.1650245536691717</v>
      </c>
    </row>
    <row r="5139" spans="5:6" x14ac:dyDescent="0.25">
      <c r="E5139" s="2">
        <f t="shared" ca="1" si="160"/>
        <v>8.5429448359852334E-2</v>
      </c>
      <c r="F5139" s="2">
        <f t="shared" ca="1" si="161"/>
        <v>24.600644090576207</v>
      </c>
    </row>
    <row r="5140" spans="5:6" x14ac:dyDescent="0.25">
      <c r="E5140" s="2">
        <f t="shared" ca="1" si="160"/>
        <v>0.41453522044006197</v>
      </c>
      <c r="F5140" s="2">
        <f t="shared" ca="1" si="161"/>
        <v>8.8059733711175614</v>
      </c>
    </row>
    <row r="5141" spans="5:6" x14ac:dyDescent="0.25">
      <c r="E5141" s="2">
        <f t="shared" ca="1" si="160"/>
        <v>0.85442983886331403</v>
      </c>
      <c r="F5141" s="2">
        <f t="shared" ca="1" si="161"/>
        <v>1.57320887622785</v>
      </c>
    </row>
    <row r="5142" spans="5:6" x14ac:dyDescent="0.25">
      <c r="E5142" s="2">
        <f t="shared" ca="1" si="160"/>
        <v>0.40680626650741925</v>
      </c>
      <c r="F5142" s="2">
        <f t="shared" ca="1" si="161"/>
        <v>8.99418210532526</v>
      </c>
    </row>
    <row r="5143" spans="5:6" x14ac:dyDescent="0.25">
      <c r="E5143" s="2">
        <f t="shared" ca="1" si="160"/>
        <v>0.58585015758916137</v>
      </c>
      <c r="F5143" s="2">
        <f t="shared" ca="1" si="161"/>
        <v>5.3469122587567037</v>
      </c>
    </row>
    <row r="5144" spans="5:6" x14ac:dyDescent="0.25">
      <c r="E5144" s="2">
        <f t="shared" ca="1" si="160"/>
        <v>0.13937717305481079</v>
      </c>
      <c r="F5144" s="2">
        <f t="shared" ca="1" si="161"/>
        <v>19.705715454646473</v>
      </c>
    </row>
    <row r="5145" spans="5:6" x14ac:dyDescent="0.25">
      <c r="E5145" s="2">
        <f t="shared" ca="1" si="160"/>
        <v>0.79548166706616741</v>
      </c>
      <c r="F5145" s="2">
        <f t="shared" ca="1" si="161"/>
        <v>2.2880747726976924</v>
      </c>
    </row>
    <row r="5146" spans="5:6" x14ac:dyDescent="0.25">
      <c r="E5146" s="2">
        <f t="shared" ca="1" si="160"/>
        <v>4.5612012220482723E-2</v>
      </c>
      <c r="F5146" s="2">
        <f t="shared" ca="1" si="161"/>
        <v>30.875841712645247</v>
      </c>
    </row>
    <row r="5147" spans="5:6" x14ac:dyDescent="0.25">
      <c r="E5147" s="2">
        <f t="shared" ca="1" si="160"/>
        <v>0.71038291444531365</v>
      </c>
      <c r="F5147" s="2">
        <f t="shared" ca="1" si="161"/>
        <v>3.4195113820528693</v>
      </c>
    </row>
    <row r="5148" spans="5:6" x14ac:dyDescent="0.25">
      <c r="E5148" s="2">
        <f t="shared" ca="1" si="160"/>
        <v>0.48957020513609695</v>
      </c>
      <c r="F5148" s="2">
        <f t="shared" ca="1" si="161"/>
        <v>7.1422740515847094</v>
      </c>
    </row>
    <row r="5149" spans="5:6" x14ac:dyDescent="0.25">
      <c r="E5149" s="2">
        <f t="shared" ca="1" si="160"/>
        <v>0.53126442533481855</v>
      </c>
      <c r="F5149" s="2">
        <f t="shared" ca="1" si="161"/>
        <v>6.3249540554073889</v>
      </c>
    </row>
    <row r="5150" spans="5:6" x14ac:dyDescent="0.25">
      <c r="E5150" s="2">
        <f t="shared" ca="1" si="160"/>
        <v>0.95696906367502632</v>
      </c>
      <c r="F5150" s="2">
        <f t="shared" ca="1" si="161"/>
        <v>0.43984214410074973</v>
      </c>
    </row>
    <row r="5151" spans="5:6" x14ac:dyDescent="0.25">
      <c r="E5151" s="2">
        <f t="shared" ca="1" si="160"/>
        <v>0.90591871332984086</v>
      </c>
      <c r="F5151" s="2">
        <f t="shared" ca="1" si="161"/>
        <v>0.98805697350761468</v>
      </c>
    </row>
    <row r="5152" spans="5:6" x14ac:dyDescent="0.25">
      <c r="E5152" s="2">
        <f t="shared" ca="1" si="160"/>
        <v>0.39164695622905921</v>
      </c>
      <c r="F5152" s="2">
        <f t="shared" ca="1" si="161"/>
        <v>9.373944668598595</v>
      </c>
    </row>
    <row r="5153" spans="5:6" x14ac:dyDescent="0.25">
      <c r="E5153" s="2">
        <f t="shared" ca="1" si="160"/>
        <v>0.41378038149341267</v>
      </c>
      <c r="F5153" s="2">
        <f t="shared" ca="1" si="161"/>
        <v>8.8241992539535516</v>
      </c>
    </row>
    <row r="5154" spans="5:6" x14ac:dyDescent="0.25">
      <c r="E5154" s="2">
        <f t="shared" ca="1" si="160"/>
        <v>0.29406315697667917</v>
      </c>
      <c r="F5154" s="2">
        <f t="shared" ca="1" si="161"/>
        <v>12.239607150653235</v>
      </c>
    </row>
    <row r="5155" spans="5:6" x14ac:dyDescent="0.25">
      <c r="E5155" s="2">
        <f t="shared" ca="1" si="160"/>
        <v>0.80970816118811462</v>
      </c>
      <c r="F5155" s="2">
        <f t="shared" ca="1" si="161"/>
        <v>2.1108139106691723</v>
      </c>
    </row>
    <row r="5156" spans="5:6" x14ac:dyDescent="0.25">
      <c r="E5156" s="2">
        <f t="shared" ca="1" si="160"/>
        <v>0.22210826507058823</v>
      </c>
      <c r="F5156" s="2">
        <f t="shared" ca="1" si="161"/>
        <v>15.045903354891987</v>
      </c>
    </row>
    <row r="5157" spans="5:6" x14ac:dyDescent="0.25">
      <c r="E5157" s="2">
        <f t="shared" ca="1" si="160"/>
        <v>0.94867508216515928</v>
      </c>
      <c r="F5157" s="2">
        <f t="shared" ca="1" si="161"/>
        <v>0.52688918169985499</v>
      </c>
    </row>
    <row r="5158" spans="5:6" x14ac:dyDescent="0.25">
      <c r="E5158" s="2">
        <f t="shared" ca="1" si="160"/>
        <v>4.7261168800537878E-2</v>
      </c>
      <c r="F5158" s="2">
        <f t="shared" ca="1" si="161"/>
        <v>30.520662762440026</v>
      </c>
    </row>
    <row r="5159" spans="5:6" x14ac:dyDescent="0.25">
      <c r="E5159" s="2">
        <f t="shared" ca="1" si="160"/>
        <v>0.94826163740992597</v>
      </c>
      <c r="F5159" s="2">
        <f t="shared" ca="1" si="161"/>
        <v>0.53124825975990397</v>
      </c>
    </row>
    <row r="5160" spans="5:6" x14ac:dyDescent="0.25">
      <c r="E5160" s="2">
        <f t="shared" ca="1" si="160"/>
        <v>0.41588019368215123</v>
      </c>
      <c r="F5160" s="2">
        <f t="shared" ca="1" si="161"/>
        <v>8.7735805615604043</v>
      </c>
    </row>
    <row r="5161" spans="5:6" x14ac:dyDescent="0.25">
      <c r="E5161" s="2">
        <f t="shared" ca="1" si="160"/>
        <v>0.86244855807440424</v>
      </c>
      <c r="F5161" s="2">
        <f t="shared" ca="1" si="161"/>
        <v>1.4797977466761041</v>
      </c>
    </row>
    <row r="5162" spans="5:6" x14ac:dyDescent="0.25">
      <c r="E5162" s="2">
        <f t="shared" ca="1" si="160"/>
        <v>7.400869921044162E-3</v>
      </c>
      <c r="F5162" s="2">
        <f t="shared" ca="1" si="161"/>
        <v>49.06157728783424</v>
      </c>
    </row>
    <row r="5163" spans="5:6" x14ac:dyDescent="0.25">
      <c r="E5163" s="2">
        <f t="shared" ca="1" si="160"/>
        <v>0.48781810106990653</v>
      </c>
      <c r="F5163" s="2">
        <f t="shared" ca="1" si="161"/>
        <v>7.1781268632440174</v>
      </c>
    </row>
    <row r="5164" spans="5:6" x14ac:dyDescent="0.25">
      <c r="E5164" s="2">
        <f t="shared" ca="1" si="160"/>
        <v>0.68366165593815664</v>
      </c>
      <c r="F5164" s="2">
        <f t="shared" ca="1" si="161"/>
        <v>3.8029213880293549</v>
      </c>
    </row>
    <row r="5165" spans="5:6" x14ac:dyDescent="0.25">
      <c r="E5165" s="2">
        <f t="shared" ca="1" si="160"/>
        <v>0.30461682465270112</v>
      </c>
      <c r="F5165" s="2">
        <f t="shared" ca="1" si="161"/>
        <v>11.887006048110905</v>
      </c>
    </row>
    <row r="5166" spans="5:6" x14ac:dyDescent="0.25">
      <c r="E5166" s="2">
        <f t="shared" ca="1" si="160"/>
        <v>0.43981536715183944</v>
      </c>
      <c r="F5166" s="2">
        <f t="shared" ca="1" si="161"/>
        <v>8.2140026024444079</v>
      </c>
    </row>
    <row r="5167" spans="5:6" x14ac:dyDescent="0.25">
      <c r="E5167" s="2">
        <f t="shared" ca="1" si="160"/>
        <v>0.57159873197769329</v>
      </c>
      <c r="F5167" s="2">
        <f t="shared" ca="1" si="161"/>
        <v>5.593180513024099</v>
      </c>
    </row>
    <row r="5168" spans="5:6" x14ac:dyDescent="0.25">
      <c r="E5168" s="2">
        <f t="shared" ca="1" si="160"/>
        <v>0.29303497152098401</v>
      </c>
      <c r="F5168" s="2">
        <f t="shared" ca="1" si="161"/>
        <v>12.274633203606093</v>
      </c>
    </row>
    <row r="5169" spans="5:6" x14ac:dyDescent="0.25">
      <c r="E5169" s="2">
        <f t="shared" ca="1" si="160"/>
        <v>0.21259981903345793</v>
      </c>
      <c r="F5169" s="2">
        <f t="shared" ca="1" si="161"/>
        <v>15.483436642813407</v>
      </c>
    </row>
    <row r="5170" spans="5:6" x14ac:dyDescent="0.25">
      <c r="E5170" s="2">
        <f t="shared" ca="1" si="160"/>
        <v>0.14113438962570501</v>
      </c>
      <c r="F5170" s="2">
        <f t="shared" ca="1" si="161"/>
        <v>19.580427246196361</v>
      </c>
    </row>
    <row r="5171" spans="5:6" x14ac:dyDescent="0.25">
      <c r="E5171" s="2">
        <f t="shared" ca="1" si="160"/>
        <v>0.92974726715566114</v>
      </c>
      <c r="F5171" s="2">
        <f t="shared" ca="1" si="161"/>
        <v>0.72842485513720445</v>
      </c>
    </row>
    <row r="5172" spans="5:6" x14ac:dyDescent="0.25">
      <c r="E5172" s="2">
        <f t="shared" ca="1" si="160"/>
        <v>0.94070752206386976</v>
      </c>
      <c r="F5172" s="2">
        <f t="shared" ca="1" si="161"/>
        <v>0.61123003795242459</v>
      </c>
    </row>
    <row r="5173" spans="5:6" x14ac:dyDescent="0.25">
      <c r="E5173" s="2">
        <f t="shared" ca="1" si="160"/>
        <v>0.59266151332552697</v>
      </c>
      <c r="F5173" s="2">
        <f t="shared" ca="1" si="161"/>
        <v>5.2313184679047628</v>
      </c>
    </row>
    <row r="5174" spans="5:6" x14ac:dyDescent="0.25">
      <c r="E5174" s="2">
        <f t="shared" ca="1" si="160"/>
        <v>0.23570107311547428</v>
      </c>
      <c r="F5174" s="2">
        <f t="shared" ca="1" si="161"/>
        <v>14.451909161633804</v>
      </c>
    </row>
    <row r="5175" spans="5:6" x14ac:dyDescent="0.25">
      <c r="E5175" s="2">
        <f t="shared" ca="1" si="160"/>
        <v>0.49085107139933892</v>
      </c>
      <c r="F5175" s="2">
        <f t="shared" ca="1" si="161"/>
        <v>7.1161451410311631</v>
      </c>
    </row>
    <row r="5176" spans="5:6" x14ac:dyDescent="0.25">
      <c r="E5176" s="2">
        <f t="shared" ca="1" si="160"/>
        <v>0.12554057536154795</v>
      </c>
      <c r="F5176" s="2">
        <f t="shared" ca="1" si="161"/>
        <v>20.751262630098338</v>
      </c>
    </row>
    <row r="5177" spans="5:6" x14ac:dyDescent="0.25">
      <c r="E5177" s="2">
        <f t="shared" ca="1" si="160"/>
        <v>0.13999084906175085</v>
      </c>
      <c r="F5177" s="2">
        <f t="shared" ca="1" si="161"/>
        <v>19.661782223537784</v>
      </c>
    </row>
    <row r="5178" spans="5:6" x14ac:dyDescent="0.25">
      <c r="E5178" s="2">
        <f t="shared" ca="1" si="160"/>
        <v>0.73681863483783006</v>
      </c>
      <c r="F5178" s="2">
        <f t="shared" ca="1" si="161"/>
        <v>3.0541350277857831</v>
      </c>
    </row>
    <row r="5179" spans="5:6" x14ac:dyDescent="0.25">
      <c r="E5179" s="2">
        <f t="shared" ca="1" si="160"/>
        <v>0.16052188069917672</v>
      </c>
      <c r="F5179" s="2">
        <f t="shared" ca="1" si="161"/>
        <v>18.293250173601503</v>
      </c>
    </row>
    <row r="5180" spans="5:6" x14ac:dyDescent="0.25">
      <c r="E5180" s="2">
        <f t="shared" ca="1" si="160"/>
        <v>0.83439497918969041</v>
      </c>
      <c r="F5180" s="2">
        <f t="shared" ca="1" si="161"/>
        <v>1.8104839258394378</v>
      </c>
    </row>
    <row r="5181" spans="5:6" x14ac:dyDescent="0.25">
      <c r="E5181" s="2">
        <f t="shared" ca="1" si="160"/>
        <v>0.21272941429864034</v>
      </c>
      <c r="F5181" s="2">
        <f t="shared" ca="1" si="161"/>
        <v>15.477342762636038</v>
      </c>
    </row>
    <row r="5182" spans="5:6" x14ac:dyDescent="0.25">
      <c r="E5182" s="2">
        <f t="shared" ca="1" si="160"/>
        <v>0.88307379013437592</v>
      </c>
      <c r="F5182" s="2">
        <f t="shared" ca="1" si="161"/>
        <v>1.2434651433364947</v>
      </c>
    </row>
    <row r="5183" spans="5:6" x14ac:dyDescent="0.25">
      <c r="E5183" s="2">
        <f t="shared" ca="1" si="160"/>
        <v>0.18156756126603402</v>
      </c>
      <c r="F5183" s="2">
        <f t="shared" ca="1" si="161"/>
        <v>17.06127456160397</v>
      </c>
    </row>
    <row r="5184" spans="5:6" x14ac:dyDescent="0.25">
      <c r="E5184" s="2">
        <f t="shared" ca="1" si="160"/>
        <v>0.8768640868226909</v>
      </c>
      <c r="F5184" s="2">
        <f t="shared" ca="1" si="161"/>
        <v>1.3140327373649625</v>
      </c>
    </row>
    <row r="5185" spans="5:6" x14ac:dyDescent="0.25">
      <c r="E5185" s="2">
        <f t="shared" ca="1" si="160"/>
        <v>0.45288264116580079</v>
      </c>
      <c r="F5185" s="2">
        <f t="shared" ca="1" si="161"/>
        <v>7.9212225733777402</v>
      </c>
    </row>
    <row r="5186" spans="5:6" x14ac:dyDescent="0.25">
      <c r="E5186" s="2">
        <f t="shared" ca="1" si="160"/>
        <v>0.41262733948010644</v>
      </c>
      <c r="F5186" s="2">
        <f t="shared" ca="1" si="161"/>
        <v>8.8521041907603379</v>
      </c>
    </row>
    <row r="5187" spans="5:6" x14ac:dyDescent="0.25">
      <c r="E5187" s="2">
        <f t="shared" ref="E5187:E5250" ca="1" si="162">RAND()</f>
        <v>0.25172733014692217</v>
      </c>
      <c r="F5187" s="2">
        <f t="shared" ref="F5187:F5250" ca="1" si="163">-LOG(E5187,EXP(1))/$C$3</f>
        <v>13.794088005069558</v>
      </c>
    </row>
    <row r="5188" spans="5:6" x14ac:dyDescent="0.25">
      <c r="E5188" s="2">
        <f t="shared" ca="1" si="162"/>
        <v>4.7538702376346609E-2</v>
      </c>
      <c r="F5188" s="2">
        <f t="shared" ca="1" si="163"/>
        <v>30.462111128297124</v>
      </c>
    </row>
    <row r="5189" spans="5:6" x14ac:dyDescent="0.25">
      <c r="E5189" s="2">
        <f t="shared" ca="1" si="162"/>
        <v>0.46612586713005677</v>
      </c>
      <c r="F5189" s="2">
        <f t="shared" ca="1" si="163"/>
        <v>7.6329958018977546</v>
      </c>
    </row>
    <row r="5190" spans="5:6" x14ac:dyDescent="0.25">
      <c r="E5190" s="2">
        <f t="shared" ca="1" si="162"/>
        <v>0.68220209852147429</v>
      </c>
      <c r="F5190" s="2">
        <f t="shared" ca="1" si="163"/>
        <v>3.8242933289344827</v>
      </c>
    </row>
    <row r="5191" spans="5:6" x14ac:dyDescent="0.25">
      <c r="E5191" s="2">
        <f t="shared" ca="1" si="162"/>
        <v>0.22350344824412627</v>
      </c>
      <c r="F5191" s="2">
        <f t="shared" ca="1" si="163"/>
        <v>14.983284366621774</v>
      </c>
    </row>
    <row r="5192" spans="5:6" x14ac:dyDescent="0.25">
      <c r="E5192" s="2">
        <f t="shared" ca="1" si="162"/>
        <v>0.91207408502132525</v>
      </c>
      <c r="F5192" s="2">
        <f t="shared" ca="1" si="163"/>
        <v>0.92034058631059379</v>
      </c>
    </row>
    <row r="5193" spans="5:6" x14ac:dyDescent="0.25">
      <c r="E5193" s="2">
        <f t="shared" ca="1" si="162"/>
        <v>0.10873020023169311</v>
      </c>
      <c r="F5193" s="2">
        <f t="shared" ca="1" si="163"/>
        <v>22.188856924245275</v>
      </c>
    </row>
    <row r="5194" spans="5:6" x14ac:dyDescent="0.25">
      <c r="E5194" s="2">
        <f t="shared" ca="1" si="162"/>
        <v>0.51522749823754221</v>
      </c>
      <c r="F5194" s="2">
        <f t="shared" ca="1" si="163"/>
        <v>6.631467317080566</v>
      </c>
    </row>
    <row r="5195" spans="5:6" x14ac:dyDescent="0.25">
      <c r="E5195" s="2">
        <f t="shared" ca="1" si="162"/>
        <v>0.64458979449336262</v>
      </c>
      <c r="F5195" s="2">
        <f t="shared" ca="1" si="163"/>
        <v>4.3914114203552899</v>
      </c>
    </row>
    <row r="5196" spans="5:6" x14ac:dyDescent="0.25">
      <c r="E5196" s="2">
        <f t="shared" ca="1" si="162"/>
        <v>0.7278498434238595</v>
      </c>
      <c r="F5196" s="2">
        <f t="shared" ca="1" si="163"/>
        <v>3.1766051109293083</v>
      </c>
    </row>
    <row r="5197" spans="5:6" x14ac:dyDescent="0.25">
      <c r="E5197" s="2">
        <f t="shared" ca="1" si="162"/>
        <v>0.22186263148934937</v>
      </c>
      <c r="F5197" s="2">
        <f t="shared" ca="1" si="163"/>
        <v>15.056968657064049</v>
      </c>
    </row>
    <row r="5198" spans="5:6" x14ac:dyDescent="0.25">
      <c r="E5198" s="2">
        <f t="shared" ca="1" si="162"/>
        <v>0.46607294544676181</v>
      </c>
      <c r="F5198" s="2">
        <f t="shared" ca="1" si="163"/>
        <v>7.634131218133815</v>
      </c>
    </row>
    <row r="5199" spans="5:6" x14ac:dyDescent="0.25">
      <c r="E5199" s="2">
        <f t="shared" ca="1" si="162"/>
        <v>0.47669640649788148</v>
      </c>
      <c r="F5199" s="2">
        <f t="shared" ca="1" si="163"/>
        <v>7.4087545508825032</v>
      </c>
    </row>
    <row r="5200" spans="5:6" x14ac:dyDescent="0.25">
      <c r="E5200" s="2">
        <f t="shared" ca="1" si="162"/>
        <v>0.20438860519824664</v>
      </c>
      <c r="F5200" s="2">
        <f t="shared" ca="1" si="163"/>
        <v>15.877321697689348</v>
      </c>
    </row>
    <row r="5201" spans="5:6" x14ac:dyDescent="0.25">
      <c r="E5201" s="2">
        <f t="shared" ca="1" si="162"/>
        <v>0.45967841708740609</v>
      </c>
      <c r="F5201" s="2">
        <f t="shared" ca="1" si="163"/>
        <v>7.7722812726690611</v>
      </c>
    </row>
    <row r="5202" spans="5:6" x14ac:dyDescent="0.25">
      <c r="E5202" s="2">
        <f t="shared" ca="1" si="162"/>
        <v>5.0566371869102622E-2</v>
      </c>
      <c r="F5202" s="2">
        <f t="shared" ca="1" si="163"/>
        <v>29.84468511192069</v>
      </c>
    </row>
    <row r="5203" spans="5:6" x14ac:dyDescent="0.25">
      <c r="E5203" s="2">
        <f t="shared" ca="1" si="162"/>
        <v>0.79572105870994381</v>
      </c>
      <c r="F5203" s="2">
        <f t="shared" ca="1" si="163"/>
        <v>2.2850658330861071</v>
      </c>
    </row>
    <row r="5204" spans="5:6" x14ac:dyDescent="0.25">
      <c r="E5204" s="2">
        <f t="shared" ca="1" si="162"/>
        <v>0.70688705292363052</v>
      </c>
      <c r="F5204" s="2">
        <f t="shared" ca="1" si="163"/>
        <v>3.468843812599403</v>
      </c>
    </row>
    <row r="5205" spans="5:6" x14ac:dyDescent="0.25">
      <c r="E5205" s="2">
        <f t="shared" ca="1" si="162"/>
        <v>0.23219483982938338</v>
      </c>
      <c r="F5205" s="2">
        <f t="shared" ca="1" si="163"/>
        <v>14.601784329222847</v>
      </c>
    </row>
    <row r="5206" spans="5:6" x14ac:dyDescent="0.25">
      <c r="E5206" s="2">
        <f t="shared" ca="1" si="162"/>
        <v>0.33595445219272424</v>
      </c>
      <c r="F5206" s="2">
        <f t="shared" ca="1" si="163"/>
        <v>10.907796871581033</v>
      </c>
    </row>
    <row r="5207" spans="5:6" x14ac:dyDescent="0.25">
      <c r="E5207" s="2">
        <f t="shared" ca="1" si="162"/>
        <v>9.5470448341265168E-2</v>
      </c>
      <c r="F5207" s="2">
        <f t="shared" ca="1" si="163"/>
        <v>23.489385208350583</v>
      </c>
    </row>
    <row r="5208" spans="5:6" x14ac:dyDescent="0.25">
      <c r="E5208" s="2">
        <f t="shared" ca="1" si="162"/>
        <v>0.55756366955693648</v>
      </c>
      <c r="F5208" s="2">
        <f t="shared" ca="1" si="163"/>
        <v>5.841785766855188</v>
      </c>
    </row>
    <row r="5209" spans="5:6" x14ac:dyDescent="0.25">
      <c r="E5209" s="2">
        <f t="shared" ca="1" si="162"/>
        <v>0.34218966373874393</v>
      </c>
      <c r="F5209" s="2">
        <f t="shared" ca="1" si="163"/>
        <v>10.723901233024314</v>
      </c>
    </row>
    <row r="5210" spans="5:6" x14ac:dyDescent="0.25">
      <c r="E5210" s="2">
        <f t="shared" ca="1" si="162"/>
        <v>0.60213245644504865</v>
      </c>
      <c r="F5210" s="2">
        <f t="shared" ca="1" si="163"/>
        <v>5.0727783055841957</v>
      </c>
    </row>
    <row r="5211" spans="5:6" x14ac:dyDescent="0.25">
      <c r="E5211" s="2">
        <f t="shared" ca="1" si="162"/>
        <v>0.12405524154152237</v>
      </c>
      <c r="F5211" s="2">
        <f t="shared" ca="1" si="163"/>
        <v>20.870283162785157</v>
      </c>
    </row>
    <row r="5212" spans="5:6" x14ac:dyDescent="0.25">
      <c r="E5212" s="2">
        <f t="shared" ca="1" si="162"/>
        <v>0.43179463027400089</v>
      </c>
      <c r="F5212" s="2">
        <f t="shared" ca="1" si="163"/>
        <v>8.3980519665730657</v>
      </c>
    </row>
    <row r="5213" spans="5:6" x14ac:dyDescent="0.25">
      <c r="E5213" s="2">
        <f t="shared" ca="1" si="162"/>
        <v>4.6032724017926463E-2</v>
      </c>
      <c r="F5213" s="2">
        <f t="shared" ca="1" si="163"/>
        <v>30.78402743718117</v>
      </c>
    </row>
    <row r="5214" spans="5:6" x14ac:dyDescent="0.25">
      <c r="E5214" s="2">
        <f t="shared" ca="1" si="162"/>
        <v>0.30202484846897293</v>
      </c>
      <c r="F5214" s="2">
        <f t="shared" ca="1" si="163"/>
        <v>11.972459852934701</v>
      </c>
    </row>
    <row r="5215" spans="5:6" x14ac:dyDescent="0.25">
      <c r="E5215" s="2">
        <f t="shared" ca="1" si="162"/>
        <v>0.62301477629303159</v>
      </c>
      <c r="F5215" s="2">
        <f t="shared" ca="1" si="163"/>
        <v>4.7318504250960753</v>
      </c>
    </row>
    <row r="5216" spans="5:6" x14ac:dyDescent="0.25">
      <c r="E5216" s="2">
        <f t="shared" ca="1" si="162"/>
        <v>0.17661511021165266</v>
      </c>
      <c r="F5216" s="2">
        <f t="shared" ca="1" si="163"/>
        <v>17.337824326850907</v>
      </c>
    </row>
    <row r="5217" spans="5:6" x14ac:dyDescent="0.25">
      <c r="E5217" s="2">
        <f t="shared" ca="1" si="162"/>
        <v>2.1962630674458361E-2</v>
      </c>
      <c r="F5217" s="2">
        <f t="shared" ca="1" si="163"/>
        <v>38.184128755966569</v>
      </c>
    </row>
    <row r="5218" spans="5:6" x14ac:dyDescent="0.25">
      <c r="E5218" s="2">
        <f t="shared" ca="1" si="162"/>
        <v>0.32264285363763068</v>
      </c>
      <c r="F5218" s="2">
        <f t="shared" ca="1" si="163"/>
        <v>11.312092838068983</v>
      </c>
    </row>
    <row r="5219" spans="5:6" x14ac:dyDescent="0.25">
      <c r="E5219" s="2">
        <f t="shared" ca="1" si="162"/>
        <v>0.5839177330401818</v>
      </c>
      <c r="F5219" s="2">
        <f t="shared" ca="1" si="163"/>
        <v>5.3799517415863063</v>
      </c>
    </row>
    <row r="5220" spans="5:6" x14ac:dyDescent="0.25">
      <c r="E5220" s="2">
        <f t="shared" ca="1" si="162"/>
        <v>0.35782278020946001</v>
      </c>
      <c r="F5220" s="2">
        <f t="shared" ca="1" si="163"/>
        <v>10.277174424958021</v>
      </c>
    </row>
    <row r="5221" spans="5:6" x14ac:dyDescent="0.25">
      <c r="E5221" s="2">
        <f t="shared" ca="1" si="162"/>
        <v>0.37540063395256684</v>
      </c>
      <c r="F5221" s="2">
        <f t="shared" ca="1" si="163"/>
        <v>9.7976146609229762</v>
      </c>
    </row>
    <row r="5222" spans="5:6" x14ac:dyDescent="0.25">
      <c r="E5222" s="2">
        <f t="shared" ca="1" si="162"/>
        <v>0.32877560561195918</v>
      </c>
      <c r="F5222" s="2">
        <f t="shared" ca="1" si="163"/>
        <v>11.123798107302276</v>
      </c>
    </row>
    <row r="5223" spans="5:6" x14ac:dyDescent="0.25">
      <c r="E5223" s="2">
        <f t="shared" ca="1" si="162"/>
        <v>0.25577084251674143</v>
      </c>
      <c r="F5223" s="2">
        <f t="shared" ca="1" si="163"/>
        <v>13.634733818043593</v>
      </c>
    </row>
    <row r="5224" spans="5:6" x14ac:dyDescent="0.25">
      <c r="E5224" s="2">
        <f t="shared" ca="1" si="162"/>
        <v>0.23276787425495726</v>
      </c>
      <c r="F5224" s="2">
        <f t="shared" ca="1" si="163"/>
        <v>14.577135698339518</v>
      </c>
    </row>
    <row r="5225" spans="5:6" x14ac:dyDescent="0.25">
      <c r="E5225" s="2">
        <f t="shared" ca="1" si="162"/>
        <v>0.28709942233307595</v>
      </c>
      <c r="F5225" s="2">
        <f t="shared" ca="1" si="163"/>
        <v>12.4792670393281</v>
      </c>
    </row>
    <row r="5226" spans="5:6" x14ac:dyDescent="0.25">
      <c r="E5226" s="2">
        <f t="shared" ca="1" si="162"/>
        <v>0.95891514296977653</v>
      </c>
      <c r="F5226" s="2">
        <f t="shared" ca="1" si="163"/>
        <v>0.41952692925318591</v>
      </c>
    </row>
    <row r="5227" spans="5:6" x14ac:dyDescent="0.25">
      <c r="E5227" s="2">
        <f t="shared" ca="1" si="162"/>
        <v>0.91197940615786943</v>
      </c>
      <c r="F5227" s="2">
        <f t="shared" ca="1" si="163"/>
        <v>0.92137870130007971</v>
      </c>
    </row>
    <row r="5228" spans="5:6" x14ac:dyDescent="0.25">
      <c r="E5228" s="2">
        <f t="shared" ca="1" si="162"/>
        <v>0.80107231747815899</v>
      </c>
      <c r="F5228" s="2">
        <f t="shared" ca="1" si="163"/>
        <v>2.2180405199642435</v>
      </c>
    </row>
    <row r="5229" spans="5:6" x14ac:dyDescent="0.25">
      <c r="E5229" s="2">
        <f t="shared" ca="1" si="162"/>
        <v>0.32516880573718276</v>
      </c>
      <c r="F5229" s="2">
        <f t="shared" ca="1" si="163"/>
        <v>11.234108292268132</v>
      </c>
    </row>
    <row r="5230" spans="5:6" x14ac:dyDescent="0.25">
      <c r="E5230" s="2">
        <f t="shared" ca="1" si="162"/>
        <v>0.63497839730936634</v>
      </c>
      <c r="F5230" s="2">
        <f t="shared" ca="1" si="163"/>
        <v>4.5416430065338806</v>
      </c>
    </row>
    <row r="5231" spans="5:6" x14ac:dyDescent="0.25">
      <c r="E5231" s="2">
        <f t="shared" ca="1" si="162"/>
        <v>0.96498491140623466</v>
      </c>
      <c r="F5231" s="2">
        <f t="shared" ca="1" si="163"/>
        <v>0.35642813613853774</v>
      </c>
    </row>
    <row r="5232" spans="5:6" x14ac:dyDescent="0.25">
      <c r="E5232" s="2">
        <f t="shared" ca="1" si="162"/>
        <v>0.15675026016172411</v>
      </c>
      <c r="F5232" s="2">
        <f t="shared" ca="1" si="163"/>
        <v>18.531014397465665</v>
      </c>
    </row>
    <row r="5233" spans="5:6" x14ac:dyDescent="0.25">
      <c r="E5233" s="2">
        <f t="shared" ca="1" si="162"/>
        <v>0.14211622753518482</v>
      </c>
      <c r="F5233" s="2">
        <f t="shared" ca="1" si="163"/>
        <v>19.511100524035061</v>
      </c>
    </row>
    <row r="5234" spans="5:6" x14ac:dyDescent="0.25">
      <c r="E5234" s="2">
        <f t="shared" ca="1" si="162"/>
        <v>0.85183964739626206</v>
      </c>
      <c r="F5234" s="2">
        <f t="shared" ca="1" si="163"/>
        <v>1.6035697714741681</v>
      </c>
    </row>
    <row r="5235" spans="5:6" x14ac:dyDescent="0.25">
      <c r="E5235" s="2">
        <f t="shared" ca="1" si="162"/>
        <v>0.13839543424350509</v>
      </c>
      <c r="F5235" s="2">
        <f t="shared" ca="1" si="163"/>
        <v>19.776402259127856</v>
      </c>
    </row>
    <row r="5236" spans="5:6" x14ac:dyDescent="0.25">
      <c r="E5236" s="2">
        <f t="shared" ca="1" si="162"/>
        <v>0.63520044689350807</v>
      </c>
      <c r="F5236" s="2">
        <f t="shared" ca="1" si="163"/>
        <v>4.5381466550174432</v>
      </c>
    </row>
    <row r="5237" spans="5:6" x14ac:dyDescent="0.25">
      <c r="E5237" s="2">
        <f t="shared" ca="1" si="162"/>
        <v>0.27226525003003199</v>
      </c>
      <c r="F5237" s="2">
        <f t="shared" ca="1" si="163"/>
        <v>13.009785039351488</v>
      </c>
    </row>
    <row r="5238" spans="5:6" x14ac:dyDescent="0.25">
      <c r="E5238" s="2">
        <f t="shared" ca="1" si="162"/>
        <v>0.98718942349611294</v>
      </c>
      <c r="F5238" s="2">
        <f t="shared" ca="1" si="163"/>
        <v>0.12893339526864458</v>
      </c>
    </row>
    <row r="5239" spans="5:6" x14ac:dyDescent="0.25">
      <c r="E5239" s="2">
        <f t="shared" ca="1" si="162"/>
        <v>0.41091460461810703</v>
      </c>
      <c r="F5239" s="2">
        <f t="shared" ca="1" si="163"/>
        <v>8.8936986072585338</v>
      </c>
    </row>
    <row r="5240" spans="5:6" x14ac:dyDescent="0.25">
      <c r="E5240" s="2">
        <f t="shared" ca="1" si="162"/>
        <v>0.23913547003726998</v>
      </c>
      <c r="F5240" s="2">
        <f t="shared" ca="1" si="163"/>
        <v>14.307250673929172</v>
      </c>
    </row>
    <row r="5241" spans="5:6" x14ac:dyDescent="0.25">
      <c r="E5241" s="2">
        <f t="shared" ca="1" si="162"/>
        <v>7.3354355042951513E-2</v>
      </c>
      <c r="F5241" s="2">
        <f t="shared" ca="1" si="163"/>
        <v>26.124534027003083</v>
      </c>
    </row>
    <row r="5242" spans="5:6" x14ac:dyDescent="0.25">
      <c r="E5242" s="2">
        <f t="shared" ca="1" si="162"/>
        <v>0.61260047230553083</v>
      </c>
      <c r="F5242" s="2">
        <f t="shared" ca="1" si="163"/>
        <v>4.9004231359856369</v>
      </c>
    </row>
    <row r="5243" spans="5:6" x14ac:dyDescent="0.25">
      <c r="E5243" s="2">
        <f t="shared" ca="1" si="162"/>
        <v>0.68188936032554415</v>
      </c>
      <c r="F5243" s="2">
        <f t="shared" ca="1" si="163"/>
        <v>3.8288786256076821</v>
      </c>
    </row>
    <row r="5244" spans="5:6" x14ac:dyDescent="0.25">
      <c r="E5244" s="2">
        <f t="shared" ca="1" si="162"/>
        <v>0.42457149783465198</v>
      </c>
      <c r="F5244" s="2">
        <f t="shared" ca="1" si="163"/>
        <v>8.5667485906301568</v>
      </c>
    </row>
    <row r="5245" spans="5:6" x14ac:dyDescent="0.25">
      <c r="E5245" s="2">
        <f t="shared" ca="1" si="162"/>
        <v>0.35560790299965783</v>
      </c>
      <c r="F5245" s="2">
        <f t="shared" ca="1" si="163"/>
        <v>10.339265511808595</v>
      </c>
    </row>
    <row r="5246" spans="5:6" x14ac:dyDescent="0.25">
      <c r="E5246" s="2">
        <f t="shared" ca="1" si="162"/>
        <v>0.95552369313211738</v>
      </c>
      <c r="F5246" s="2">
        <f t="shared" ca="1" si="163"/>
        <v>0.45495719029315429</v>
      </c>
    </row>
    <row r="5247" spans="5:6" x14ac:dyDescent="0.25">
      <c r="E5247" s="2">
        <f t="shared" ca="1" si="162"/>
        <v>0.98796672099694327</v>
      </c>
      <c r="F5247" s="2">
        <f t="shared" ca="1" si="163"/>
        <v>0.12106265003035428</v>
      </c>
    </row>
    <row r="5248" spans="5:6" x14ac:dyDescent="0.25">
      <c r="E5248" s="2">
        <f t="shared" ca="1" si="162"/>
        <v>0.14069098652613687</v>
      </c>
      <c r="F5248" s="2">
        <f t="shared" ca="1" si="163"/>
        <v>19.611893785617543</v>
      </c>
    </row>
    <row r="5249" spans="5:6" x14ac:dyDescent="0.25">
      <c r="E5249" s="2">
        <f t="shared" ca="1" si="162"/>
        <v>0.36693053444830936</v>
      </c>
      <c r="F5249" s="2">
        <f t="shared" ca="1" si="163"/>
        <v>10.025827282755788</v>
      </c>
    </row>
    <row r="5250" spans="5:6" x14ac:dyDescent="0.25">
      <c r="E5250" s="2">
        <f t="shared" ca="1" si="162"/>
        <v>0.63933171217503515</v>
      </c>
      <c r="F5250" s="2">
        <f t="shared" ca="1" si="163"/>
        <v>4.4733184791127441</v>
      </c>
    </row>
    <row r="5251" spans="5:6" x14ac:dyDescent="0.25">
      <c r="E5251" s="2">
        <f t="shared" ref="E5251:E5314" ca="1" si="164">RAND()</f>
        <v>8.7234553523683922E-2</v>
      </c>
      <c r="F5251" s="2">
        <f t="shared" ref="F5251:F5314" ca="1" si="165">-LOG(E5251,EXP(1))/$C$3</f>
        <v>24.391547705503307</v>
      </c>
    </row>
    <row r="5252" spans="5:6" x14ac:dyDescent="0.25">
      <c r="E5252" s="2">
        <f t="shared" ca="1" si="164"/>
        <v>0.82470640215239144</v>
      </c>
      <c r="F5252" s="2">
        <f t="shared" ca="1" si="165"/>
        <v>1.9272783216533056</v>
      </c>
    </row>
    <row r="5253" spans="5:6" x14ac:dyDescent="0.25">
      <c r="E5253" s="2">
        <f t="shared" ca="1" si="164"/>
        <v>0.68255645545249299</v>
      </c>
      <c r="F5253" s="2">
        <f t="shared" ca="1" si="165"/>
        <v>3.8191003673230659</v>
      </c>
    </row>
    <row r="5254" spans="5:6" x14ac:dyDescent="0.25">
      <c r="E5254" s="2">
        <f t="shared" ca="1" si="164"/>
        <v>0.48345676182673103</v>
      </c>
      <c r="F5254" s="2">
        <f t="shared" ca="1" si="165"/>
        <v>7.267933955401304</v>
      </c>
    </row>
    <row r="5255" spans="5:6" x14ac:dyDescent="0.25">
      <c r="E5255" s="2">
        <f t="shared" ca="1" si="164"/>
        <v>0.99890510932065246</v>
      </c>
      <c r="F5255" s="2">
        <f t="shared" ca="1" si="165"/>
        <v>1.0954905100200451E-2</v>
      </c>
    </row>
    <row r="5256" spans="5:6" x14ac:dyDescent="0.25">
      <c r="E5256" s="2">
        <f t="shared" ca="1" si="164"/>
        <v>0.59767880598644163</v>
      </c>
      <c r="F5256" s="2">
        <f t="shared" ca="1" si="165"/>
        <v>5.1470178306380658</v>
      </c>
    </row>
    <row r="5257" spans="5:6" x14ac:dyDescent="0.25">
      <c r="E5257" s="2">
        <f t="shared" ca="1" si="164"/>
        <v>0.52441617874084845</v>
      </c>
      <c r="F5257" s="2">
        <f t="shared" ca="1" si="165"/>
        <v>6.454696756599434</v>
      </c>
    </row>
    <row r="5258" spans="5:6" x14ac:dyDescent="0.25">
      <c r="E5258" s="2">
        <f t="shared" ca="1" si="164"/>
        <v>0.41711234281107046</v>
      </c>
      <c r="F5258" s="2">
        <f t="shared" ca="1" si="165"/>
        <v>8.7439968624615183</v>
      </c>
    </row>
    <row r="5259" spans="5:6" x14ac:dyDescent="0.25">
      <c r="E5259" s="2">
        <f t="shared" ca="1" si="164"/>
        <v>0.21329669997556411</v>
      </c>
      <c r="F5259" s="2">
        <f t="shared" ca="1" si="165"/>
        <v>15.450711249064447</v>
      </c>
    </row>
    <row r="5260" spans="5:6" x14ac:dyDescent="0.25">
      <c r="E5260" s="2">
        <f t="shared" ca="1" si="164"/>
        <v>3.3423978068921611E-2</v>
      </c>
      <c r="F5260" s="2">
        <f t="shared" ca="1" si="165"/>
        <v>33.984817303157726</v>
      </c>
    </row>
    <row r="5261" spans="5:6" x14ac:dyDescent="0.25">
      <c r="E5261" s="2">
        <f t="shared" ca="1" si="164"/>
        <v>2.1388377174511919E-2</v>
      </c>
      <c r="F5261" s="2">
        <f t="shared" ca="1" si="165"/>
        <v>38.449076271852419</v>
      </c>
    </row>
    <row r="5262" spans="5:6" x14ac:dyDescent="0.25">
      <c r="E5262" s="2">
        <f t="shared" ca="1" si="164"/>
        <v>0.96945007350451584</v>
      </c>
      <c r="F5262" s="2">
        <f t="shared" ca="1" si="165"/>
        <v>0.31026302784283188</v>
      </c>
    </row>
    <row r="5263" spans="5:6" x14ac:dyDescent="0.25">
      <c r="E5263" s="2">
        <f t="shared" ca="1" si="164"/>
        <v>0.40550683000975374</v>
      </c>
      <c r="F5263" s="2">
        <f t="shared" ca="1" si="165"/>
        <v>9.0261756214125874</v>
      </c>
    </row>
    <row r="5264" spans="5:6" x14ac:dyDescent="0.25">
      <c r="E5264" s="2">
        <f t="shared" ca="1" si="164"/>
        <v>0.33652384962939141</v>
      </c>
      <c r="F5264" s="2">
        <f t="shared" ca="1" si="165"/>
        <v>10.890862568386522</v>
      </c>
    </row>
    <row r="5265" spans="5:6" x14ac:dyDescent="0.25">
      <c r="E5265" s="2">
        <f t="shared" ca="1" si="164"/>
        <v>0.38600072462000401</v>
      </c>
      <c r="F5265" s="2">
        <f t="shared" ca="1" si="165"/>
        <v>9.5191603226517181</v>
      </c>
    </row>
    <row r="5266" spans="5:6" x14ac:dyDescent="0.25">
      <c r="E5266" s="2">
        <f t="shared" ca="1" si="164"/>
        <v>0.66698970728511142</v>
      </c>
      <c r="F5266" s="2">
        <f t="shared" ca="1" si="165"/>
        <v>4.0498066454223247</v>
      </c>
    </row>
    <row r="5267" spans="5:6" x14ac:dyDescent="0.25">
      <c r="E5267" s="2">
        <f t="shared" ca="1" si="164"/>
        <v>0.81293155834939401</v>
      </c>
      <c r="F5267" s="2">
        <f t="shared" ca="1" si="165"/>
        <v>2.0710835705009041</v>
      </c>
    </row>
    <row r="5268" spans="5:6" x14ac:dyDescent="0.25">
      <c r="E5268" s="2">
        <f t="shared" ca="1" si="164"/>
        <v>0.81740838824794804</v>
      </c>
      <c r="F5268" s="2">
        <f t="shared" ca="1" si="165"/>
        <v>2.0161644579555227</v>
      </c>
    </row>
    <row r="5269" spans="5:6" x14ac:dyDescent="0.25">
      <c r="E5269" s="2">
        <f t="shared" ca="1" si="164"/>
        <v>0.65114294561984576</v>
      </c>
      <c r="F5269" s="2">
        <f t="shared" ca="1" si="165"/>
        <v>4.2902608235229502</v>
      </c>
    </row>
    <row r="5270" spans="5:6" x14ac:dyDescent="0.25">
      <c r="E5270" s="2">
        <f t="shared" ca="1" si="164"/>
        <v>0.89900410831451971</v>
      </c>
      <c r="F5270" s="2">
        <f t="shared" ca="1" si="165"/>
        <v>1.0646767464941276</v>
      </c>
    </row>
    <row r="5271" spans="5:6" x14ac:dyDescent="0.25">
      <c r="E5271" s="2">
        <f t="shared" ca="1" si="164"/>
        <v>9.2957504705596383E-3</v>
      </c>
      <c r="F5271" s="2">
        <f t="shared" ca="1" si="165"/>
        <v>46.781979219007056</v>
      </c>
    </row>
    <row r="5272" spans="5:6" x14ac:dyDescent="0.25">
      <c r="E5272" s="2">
        <f t="shared" ca="1" si="164"/>
        <v>0.80076365940551208</v>
      </c>
      <c r="F5272" s="2">
        <f t="shared" ca="1" si="165"/>
        <v>2.2218943237359317</v>
      </c>
    </row>
    <row r="5273" spans="5:6" x14ac:dyDescent="0.25">
      <c r="E5273" s="2">
        <f t="shared" ca="1" si="164"/>
        <v>0.26114436970074395</v>
      </c>
      <c r="F5273" s="2">
        <f t="shared" ca="1" si="165"/>
        <v>13.426818839694464</v>
      </c>
    </row>
    <row r="5274" spans="5:6" x14ac:dyDescent="0.25">
      <c r="E5274" s="2">
        <f t="shared" ca="1" si="164"/>
        <v>0.56148801282641159</v>
      </c>
      <c r="F5274" s="2">
        <f t="shared" ca="1" si="165"/>
        <v>5.7716485351520506</v>
      </c>
    </row>
    <row r="5275" spans="5:6" x14ac:dyDescent="0.25">
      <c r="E5275" s="2">
        <f t="shared" ca="1" si="164"/>
        <v>0.71980501911484718</v>
      </c>
      <c r="F5275" s="2">
        <f t="shared" ca="1" si="165"/>
        <v>3.2877491043174927</v>
      </c>
    </row>
    <row r="5276" spans="5:6" x14ac:dyDescent="0.25">
      <c r="E5276" s="2">
        <f t="shared" ca="1" si="164"/>
        <v>0.25827917425191182</v>
      </c>
      <c r="F5276" s="2">
        <f t="shared" ca="1" si="165"/>
        <v>13.537142083332411</v>
      </c>
    </row>
    <row r="5277" spans="5:6" x14ac:dyDescent="0.25">
      <c r="E5277" s="2">
        <f t="shared" ca="1" si="164"/>
        <v>0.59646003721285756</v>
      </c>
      <c r="F5277" s="2">
        <f t="shared" ca="1" si="165"/>
        <v>5.1674303514050273</v>
      </c>
    </row>
    <row r="5278" spans="5:6" x14ac:dyDescent="0.25">
      <c r="E5278" s="2">
        <f t="shared" ca="1" si="164"/>
        <v>0.77304419285502723</v>
      </c>
      <c r="F5278" s="2">
        <f t="shared" ca="1" si="165"/>
        <v>2.5741906145317577</v>
      </c>
    </row>
    <row r="5279" spans="5:6" x14ac:dyDescent="0.25">
      <c r="E5279" s="2">
        <f t="shared" ca="1" si="164"/>
        <v>0.63253764530365209</v>
      </c>
      <c r="F5279" s="2">
        <f t="shared" ca="1" si="165"/>
        <v>4.580155418849599</v>
      </c>
    </row>
    <row r="5280" spans="5:6" x14ac:dyDescent="0.25">
      <c r="E5280" s="2">
        <f t="shared" ca="1" si="164"/>
        <v>0.8244837243701868</v>
      </c>
      <c r="F5280" s="2">
        <f t="shared" ca="1" si="165"/>
        <v>1.9299787717709327</v>
      </c>
    </row>
    <row r="5281" spans="5:6" x14ac:dyDescent="0.25">
      <c r="E5281" s="2">
        <f t="shared" ca="1" si="164"/>
        <v>0.62747819048909415</v>
      </c>
      <c r="F5281" s="2">
        <f t="shared" ca="1" si="165"/>
        <v>4.6604636477288715</v>
      </c>
    </row>
    <row r="5282" spans="5:6" x14ac:dyDescent="0.25">
      <c r="E5282" s="2">
        <f t="shared" ca="1" si="164"/>
        <v>0.73751870564990085</v>
      </c>
      <c r="F5282" s="2">
        <f t="shared" ca="1" si="165"/>
        <v>3.0446382749672671</v>
      </c>
    </row>
    <row r="5283" spans="5:6" x14ac:dyDescent="0.25">
      <c r="E5283" s="2">
        <f t="shared" ca="1" si="164"/>
        <v>0.49170406446502124</v>
      </c>
      <c r="F5283" s="2">
        <f t="shared" ca="1" si="165"/>
        <v>7.0987823845030684</v>
      </c>
    </row>
    <row r="5284" spans="5:6" x14ac:dyDescent="0.25">
      <c r="E5284" s="2">
        <f t="shared" ca="1" si="164"/>
        <v>0.14105044923404075</v>
      </c>
      <c r="F5284" s="2">
        <f t="shared" ca="1" si="165"/>
        <v>19.586376566115838</v>
      </c>
    </row>
    <row r="5285" spans="5:6" x14ac:dyDescent="0.25">
      <c r="E5285" s="2">
        <f t="shared" ca="1" si="164"/>
        <v>0.53472467211141017</v>
      </c>
      <c r="F5285" s="2">
        <f t="shared" ca="1" si="165"/>
        <v>6.2600329612186343</v>
      </c>
    </row>
    <row r="5286" spans="5:6" x14ac:dyDescent="0.25">
      <c r="E5286" s="2">
        <f t="shared" ca="1" si="164"/>
        <v>1.1581860666850519E-3</v>
      </c>
      <c r="F5286" s="2">
        <f t="shared" ca="1" si="165"/>
        <v>67.60900233390818</v>
      </c>
    </row>
    <row r="5287" spans="5:6" x14ac:dyDescent="0.25">
      <c r="E5287" s="2">
        <f t="shared" ca="1" si="164"/>
        <v>3.9680307332128018E-2</v>
      </c>
      <c r="F5287" s="2">
        <f t="shared" ca="1" si="165"/>
        <v>32.269002513301359</v>
      </c>
    </row>
    <row r="5288" spans="5:6" x14ac:dyDescent="0.25">
      <c r="E5288" s="2">
        <f t="shared" ca="1" si="164"/>
        <v>0.91980662973406913</v>
      </c>
      <c r="F5288" s="2">
        <f t="shared" ca="1" si="165"/>
        <v>0.83591816102692873</v>
      </c>
    </row>
    <row r="5289" spans="5:6" x14ac:dyDescent="0.25">
      <c r="E5289" s="2">
        <f t="shared" ca="1" si="164"/>
        <v>0.8147559297433703</v>
      </c>
      <c r="F5289" s="2">
        <f t="shared" ca="1" si="165"/>
        <v>2.0486668329970135</v>
      </c>
    </row>
    <row r="5290" spans="5:6" x14ac:dyDescent="0.25">
      <c r="E5290" s="2">
        <f t="shared" ca="1" si="164"/>
        <v>0.57307644601186192</v>
      </c>
      <c r="F5290" s="2">
        <f t="shared" ca="1" si="165"/>
        <v>5.5673615753293788</v>
      </c>
    </row>
    <row r="5291" spans="5:6" x14ac:dyDescent="0.25">
      <c r="E5291" s="2">
        <f t="shared" ca="1" si="164"/>
        <v>0.14723906397981668</v>
      </c>
      <c r="F5291" s="2">
        <f t="shared" ca="1" si="165"/>
        <v>19.15697727596816</v>
      </c>
    </row>
    <row r="5292" spans="5:6" x14ac:dyDescent="0.25">
      <c r="E5292" s="2">
        <f t="shared" ca="1" si="164"/>
        <v>0.81990732140261502</v>
      </c>
      <c r="F5292" s="2">
        <f t="shared" ca="1" si="165"/>
        <v>1.985639677911204</v>
      </c>
    </row>
    <row r="5293" spans="5:6" x14ac:dyDescent="0.25">
      <c r="E5293" s="2">
        <f t="shared" ca="1" si="164"/>
        <v>0.5518143355645676</v>
      </c>
      <c r="F5293" s="2">
        <f t="shared" ca="1" si="165"/>
        <v>5.9454363789783775</v>
      </c>
    </row>
    <row r="5294" spans="5:6" x14ac:dyDescent="0.25">
      <c r="E5294" s="2">
        <f t="shared" ca="1" si="164"/>
        <v>0.42022997248769234</v>
      </c>
      <c r="F5294" s="2">
        <f t="shared" ca="1" si="165"/>
        <v>8.6695316401533997</v>
      </c>
    </row>
    <row r="5295" spans="5:6" x14ac:dyDescent="0.25">
      <c r="E5295" s="2">
        <f t="shared" ca="1" si="164"/>
        <v>3.6045609876072304E-2</v>
      </c>
      <c r="F5295" s="2">
        <f t="shared" ca="1" si="165"/>
        <v>33.229702014165404</v>
      </c>
    </row>
    <row r="5296" spans="5:6" x14ac:dyDescent="0.25">
      <c r="E5296" s="2">
        <f t="shared" ca="1" si="164"/>
        <v>0.11629932276417532</v>
      </c>
      <c r="F5296" s="2">
        <f t="shared" ca="1" si="165"/>
        <v>21.51588042654393</v>
      </c>
    </row>
    <row r="5297" spans="5:6" x14ac:dyDescent="0.25">
      <c r="E5297" s="2">
        <f t="shared" ca="1" si="164"/>
        <v>0.76283317566687292</v>
      </c>
      <c r="F5297" s="2">
        <f t="shared" ca="1" si="165"/>
        <v>2.7071591424190289</v>
      </c>
    </row>
    <row r="5298" spans="5:6" x14ac:dyDescent="0.25">
      <c r="E5298" s="2">
        <f t="shared" ca="1" si="164"/>
        <v>0.17575074391350853</v>
      </c>
      <c r="F5298" s="2">
        <f t="shared" ca="1" si="165"/>
        <v>17.386885155065311</v>
      </c>
    </row>
    <row r="5299" spans="5:6" x14ac:dyDescent="0.25">
      <c r="E5299" s="2">
        <f t="shared" ca="1" si="164"/>
        <v>0.41999583640270433</v>
      </c>
      <c r="F5299" s="2">
        <f t="shared" ca="1" si="165"/>
        <v>8.6751048108075484</v>
      </c>
    </row>
    <row r="5300" spans="5:6" x14ac:dyDescent="0.25">
      <c r="E5300" s="2">
        <f t="shared" ca="1" si="164"/>
        <v>8.7715901545146635E-2</v>
      </c>
      <c r="F5300" s="2">
        <f t="shared" ca="1" si="165"/>
        <v>24.336520785355091</v>
      </c>
    </row>
    <row r="5301" spans="5:6" x14ac:dyDescent="0.25">
      <c r="E5301" s="2">
        <f t="shared" ca="1" si="164"/>
        <v>0.80886823378963302</v>
      </c>
      <c r="F5301" s="2">
        <f t="shared" ca="1" si="165"/>
        <v>2.1211925060383123</v>
      </c>
    </row>
    <row r="5302" spans="5:6" x14ac:dyDescent="0.25">
      <c r="E5302" s="2">
        <f t="shared" ca="1" si="164"/>
        <v>0.93424498738506645</v>
      </c>
      <c r="F5302" s="2">
        <f t="shared" ca="1" si="165"/>
        <v>0.68016576020216135</v>
      </c>
    </row>
    <row r="5303" spans="5:6" x14ac:dyDescent="0.25">
      <c r="E5303" s="2">
        <f t="shared" ca="1" si="164"/>
        <v>0.2126288324749579</v>
      </c>
      <c r="F5303" s="2">
        <f t="shared" ca="1" si="165"/>
        <v>15.482072038549695</v>
      </c>
    </row>
    <row r="5304" spans="5:6" x14ac:dyDescent="0.25">
      <c r="E5304" s="2">
        <f t="shared" ca="1" si="164"/>
        <v>0.5267303180274755</v>
      </c>
      <c r="F5304" s="2">
        <f t="shared" ca="1" si="165"/>
        <v>6.4106659191766076</v>
      </c>
    </row>
    <row r="5305" spans="5:6" x14ac:dyDescent="0.25">
      <c r="E5305" s="2">
        <f t="shared" ca="1" si="164"/>
        <v>0.41701326703147656</v>
      </c>
      <c r="F5305" s="2">
        <f t="shared" ca="1" si="165"/>
        <v>8.7463724226623025</v>
      </c>
    </row>
    <row r="5306" spans="5:6" x14ac:dyDescent="0.25">
      <c r="E5306" s="2">
        <f t="shared" ca="1" si="164"/>
        <v>0.75620292367101893</v>
      </c>
      <c r="F5306" s="2">
        <f t="shared" ca="1" si="165"/>
        <v>2.7944552126589288</v>
      </c>
    </row>
    <row r="5307" spans="5:6" x14ac:dyDescent="0.25">
      <c r="E5307" s="2">
        <f t="shared" ca="1" si="164"/>
        <v>0.983721570953494</v>
      </c>
      <c r="F5307" s="2">
        <f t="shared" ca="1" si="165"/>
        <v>0.16412378317659462</v>
      </c>
    </row>
    <row r="5308" spans="5:6" x14ac:dyDescent="0.25">
      <c r="E5308" s="2">
        <f t="shared" ca="1" si="164"/>
        <v>7.1125810794282485E-2</v>
      </c>
      <c r="F5308" s="2">
        <f t="shared" ca="1" si="165"/>
        <v>26.433049870324972</v>
      </c>
    </row>
    <row r="5309" spans="5:6" x14ac:dyDescent="0.25">
      <c r="E5309" s="2">
        <f t="shared" ca="1" si="164"/>
        <v>0.12412507836856324</v>
      </c>
      <c r="F5309" s="2">
        <f t="shared" ca="1" si="165"/>
        <v>20.864655252489172</v>
      </c>
    </row>
    <row r="5310" spans="5:6" x14ac:dyDescent="0.25">
      <c r="E5310" s="2">
        <f t="shared" ca="1" si="164"/>
        <v>0.69074452311973511</v>
      </c>
      <c r="F5310" s="2">
        <f t="shared" ca="1" si="165"/>
        <v>3.699852440993173</v>
      </c>
    </row>
    <row r="5311" spans="5:6" x14ac:dyDescent="0.25">
      <c r="E5311" s="2">
        <f t="shared" ca="1" si="164"/>
        <v>0.7640659987386017</v>
      </c>
      <c r="F5311" s="2">
        <f t="shared" ca="1" si="165"/>
        <v>2.6910110776314338</v>
      </c>
    </row>
    <row r="5312" spans="5:6" x14ac:dyDescent="0.25">
      <c r="E5312" s="2">
        <f t="shared" ca="1" si="164"/>
        <v>0.7166582882399064</v>
      </c>
      <c r="F5312" s="2">
        <f t="shared" ca="1" si="165"/>
        <v>3.3315613742491412</v>
      </c>
    </row>
    <row r="5313" spans="5:6" x14ac:dyDescent="0.25">
      <c r="E5313" s="2">
        <f t="shared" ca="1" si="164"/>
        <v>0.74389458080417326</v>
      </c>
      <c r="F5313" s="2">
        <f t="shared" ca="1" si="165"/>
        <v>2.9585594665588024</v>
      </c>
    </row>
    <row r="5314" spans="5:6" x14ac:dyDescent="0.25">
      <c r="E5314" s="2">
        <f t="shared" ca="1" si="164"/>
        <v>0.59845708750080273</v>
      </c>
      <c r="F5314" s="2">
        <f t="shared" ca="1" si="165"/>
        <v>5.134004566368839</v>
      </c>
    </row>
    <row r="5315" spans="5:6" x14ac:dyDescent="0.25">
      <c r="E5315" s="2">
        <f t="shared" ref="E5315:E5378" ca="1" si="166">RAND()</f>
        <v>0.88159557680578404</v>
      </c>
      <c r="F5315" s="2">
        <f t="shared" ref="F5315:F5378" ca="1" si="167">-LOG(E5315,EXP(1))/$C$3</f>
        <v>1.2602185783089184</v>
      </c>
    </row>
    <row r="5316" spans="5:6" x14ac:dyDescent="0.25">
      <c r="E5316" s="2">
        <f t="shared" ca="1" si="166"/>
        <v>0.62725847525839262</v>
      </c>
      <c r="F5316" s="2">
        <f t="shared" ca="1" si="167"/>
        <v>4.663965820558361</v>
      </c>
    </row>
    <row r="5317" spans="5:6" x14ac:dyDescent="0.25">
      <c r="E5317" s="2">
        <f t="shared" ca="1" si="166"/>
        <v>0.72816130216705521</v>
      </c>
      <c r="F5317" s="2">
        <f t="shared" ca="1" si="167"/>
        <v>3.1723268641742686</v>
      </c>
    </row>
    <row r="5318" spans="5:6" x14ac:dyDescent="0.25">
      <c r="E5318" s="2">
        <f t="shared" ca="1" si="166"/>
        <v>1.7906576834164634E-2</v>
      </c>
      <c r="F5318" s="2">
        <f t="shared" ca="1" si="167"/>
        <v>40.225872127149067</v>
      </c>
    </row>
    <row r="5319" spans="5:6" x14ac:dyDescent="0.25">
      <c r="E5319" s="2">
        <f t="shared" ca="1" si="166"/>
        <v>0.99940180708335891</v>
      </c>
      <c r="F5319" s="2">
        <f t="shared" ca="1" si="167"/>
        <v>5.9837190540728766E-3</v>
      </c>
    </row>
    <row r="5320" spans="5:6" x14ac:dyDescent="0.25">
      <c r="E5320" s="2">
        <f t="shared" ca="1" si="166"/>
        <v>0.19173291550888127</v>
      </c>
      <c r="F5320" s="2">
        <f t="shared" ca="1" si="167"/>
        <v>16.516519404414659</v>
      </c>
    </row>
    <row r="5321" spans="5:6" x14ac:dyDescent="0.25">
      <c r="E5321" s="2">
        <f t="shared" ca="1" si="166"/>
        <v>0.43327274565647511</v>
      </c>
      <c r="F5321" s="2">
        <f t="shared" ca="1" si="167"/>
        <v>8.3638785169185326</v>
      </c>
    </row>
    <row r="5322" spans="5:6" x14ac:dyDescent="0.25">
      <c r="E5322" s="2">
        <f t="shared" ca="1" si="166"/>
        <v>0.52022620895540672</v>
      </c>
      <c r="F5322" s="2">
        <f t="shared" ca="1" si="167"/>
        <v>6.5349154477728773</v>
      </c>
    </row>
    <row r="5323" spans="5:6" x14ac:dyDescent="0.25">
      <c r="E5323" s="2">
        <f t="shared" ca="1" si="166"/>
        <v>0.10247244522169319</v>
      </c>
      <c r="F5323" s="2">
        <f t="shared" ca="1" si="167"/>
        <v>22.781613436495899</v>
      </c>
    </row>
    <row r="5324" spans="5:6" x14ac:dyDescent="0.25">
      <c r="E5324" s="2">
        <f t="shared" ca="1" si="166"/>
        <v>4.8973301813904913E-2</v>
      </c>
      <c r="F5324" s="2">
        <f t="shared" ca="1" si="167"/>
        <v>30.164799903028893</v>
      </c>
    </row>
    <row r="5325" spans="5:6" x14ac:dyDescent="0.25">
      <c r="E5325" s="2">
        <f t="shared" ca="1" si="166"/>
        <v>0.11436569109849792</v>
      </c>
      <c r="F5325" s="2">
        <f t="shared" ca="1" si="167"/>
        <v>21.68354148001491</v>
      </c>
    </row>
    <row r="5326" spans="5:6" x14ac:dyDescent="0.25">
      <c r="E5326" s="2">
        <f t="shared" ca="1" si="166"/>
        <v>0.73262650844758237</v>
      </c>
      <c r="F5326" s="2">
        <f t="shared" ca="1" si="167"/>
        <v>3.1111924522491661</v>
      </c>
    </row>
    <row r="5327" spans="5:6" x14ac:dyDescent="0.25">
      <c r="E5327" s="2">
        <f t="shared" ca="1" si="166"/>
        <v>0.58061246546823719</v>
      </c>
      <c r="F5327" s="2">
        <f t="shared" ca="1" si="167"/>
        <v>5.4367175764578866</v>
      </c>
    </row>
    <row r="5328" spans="5:6" x14ac:dyDescent="0.25">
      <c r="E5328" s="2">
        <f t="shared" ca="1" si="166"/>
        <v>0.12511061016893144</v>
      </c>
      <c r="F5328" s="2">
        <f t="shared" ca="1" si="167"/>
        <v>20.785570516050822</v>
      </c>
    </row>
    <row r="5329" spans="5:6" x14ac:dyDescent="0.25">
      <c r="E5329" s="2">
        <f t="shared" ca="1" si="166"/>
        <v>0.47409183402695054</v>
      </c>
      <c r="F5329" s="2">
        <f t="shared" ca="1" si="167"/>
        <v>7.4635423337985696</v>
      </c>
    </row>
    <row r="5330" spans="5:6" x14ac:dyDescent="0.25">
      <c r="E5330" s="2">
        <f t="shared" ca="1" si="166"/>
        <v>0.58697697245070779</v>
      </c>
      <c r="F5330" s="2">
        <f t="shared" ca="1" si="167"/>
        <v>5.3276968913867488</v>
      </c>
    </row>
    <row r="5331" spans="5:6" x14ac:dyDescent="0.25">
      <c r="E5331" s="2">
        <f t="shared" ca="1" si="166"/>
        <v>0.80236239537716181</v>
      </c>
      <c r="F5331" s="2">
        <f t="shared" ca="1" si="167"/>
        <v>2.2019490861561701</v>
      </c>
    </row>
    <row r="5332" spans="5:6" x14ac:dyDescent="0.25">
      <c r="E5332" s="2">
        <f t="shared" ca="1" si="166"/>
        <v>0.89252262428165707</v>
      </c>
      <c r="F5332" s="2">
        <f t="shared" ca="1" si="167"/>
        <v>1.1370341631444187</v>
      </c>
    </row>
    <row r="5333" spans="5:6" x14ac:dyDescent="0.25">
      <c r="E5333" s="2">
        <f t="shared" ca="1" si="166"/>
        <v>0.6982173790117896</v>
      </c>
      <c r="F5333" s="2">
        <f t="shared" ca="1" si="167"/>
        <v>3.5922479345542762</v>
      </c>
    </row>
    <row r="5334" spans="5:6" x14ac:dyDescent="0.25">
      <c r="E5334" s="2">
        <f t="shared" ca="1" si="166"/>
        <v>0.35435289975480055</v>
      </c>
      <c r="F5334" s="2">
        <f t="shared" ca="1" si="167"/>
        <v>10.374619704524536</v>
      </c>
    </row>
    <row r="5335" spans="5:6" x14ac:dyDescent="0.25">
      <c r="E5335" s="2">
        <f t="shared" ca="1" si="166"/>
        <v>0.85618011977807229</v>
      </c>
      <c r="F5335" s="2">
        <f t="shared" ca="1" si="167"/>
        <v>1.5527450467415518</v>
      </c>
    </row>
    <row r="5336" spans="5:6" x14ac:dyDescent="0.25">
      <c r="E5336" s="2">
        <f t="shared" ca="1" si="166"/>
        <v>0.92552968812663905</v>
      </c>
      <c r="F5336" s="2">
        <f t="shared" ca="1" si="167"/>
        <v>0.7738906955045155</v>
      </c>
    </row>
    <row r="5337" spans="5:6" x14ac:dyDescent="0.25">
      <c r="E5337" s="2">
        <f t="shared" ca="1" si="166"/>
        <v>2.2936790891101122E-2</v>
      </c>
      <c r="F5337" s="2">
        <f t="shared" ca="1" si="167"/>
        <v>37.750130684745997</v>
      </c>
    </row>
    <row r="5338" spans="5:6" x14ac:dyDescent="0.25">
      <c r="E5338" s="2">
        <f t="shared" ca="1" si="166"/>
        <v>0.92184467061698738</v>
      </c>
      <c r="F5338" s="2">
        <f t="shared" ca="1" si="167"/>
        <v>0.81378539664867</v>
      </c>
    </row>
    <row r="5339" spans="5:6" x14ac:dyDescent="0.25">
      <c r="E5339" s="2">
        <f t="shared" ca="1" si="166"/>
        <v>0.929900672445518</v>
      </c>
      <c r="F5339" s="2">
        <f t="shared" ca="1" si="167"/>
        <v>0.72677502360793422</v>
      </c>
    </row>
    <row r="5340" spans="5:6" x14ac:dyDescent="0.25">
      <c r="E5340" s="2">
        <f t="shared" ca="1" si="166"/>
        <v>0.68196962365277647</v>
      </c>
      <c r="F5340" s="2">
        <f t="shared" ca="1" si="167"/>
        <v>3.8277016222918281</v>
      </c>
    </row>
    <row r="5341" spans="5:6" x14ac:dyDescent="0.25">
      <c r="E5341" s="2">
        <f t="shared" ca="1" si="166"/>
        <v>0.11692934391581244</v>
      </c>
      <c r="F5341" s="2">
        <f t="shared" ca="1" si="167"/>
        <v>21.461854247597667</v>
      </c>
    </row>
    <row r="5342" spans="5:6" x14ac:dyDescent="0.25">
      <c r="E5342" s="2">
        <f t="shared" ca="1" si="166"/>
        <v>0.43593030782404918</v>
      </c>
      <c r="F5342" s="2">
        <f t="shared" ca="1" si="167"/>
        <v>8.3027289284984089</v>
      </c>
    </row>
    <row r="5343" spans="5:6" x14ac:dyDescent="0.25">
      <c r="E5343" s="2">
        <f t="shared" ca="1" si="166"/>
        <v>0.26821472452776984</v>
      </c>
      <c r="F5343" s="2">
        <f t="shared" ca="1" si="167"/>
        <v>13.159674083448989</v>
      </c>
    </row>
    <row r="5344" spans="5:6" x14ac:dyDescent="0.25">
      <c r="E5344" s="2">
        <f t="shared" ca="1" si="166"/>
        <v>0.30239277562093214</v>
      </c>
      <c r="F5344" s="2">
        <f t="shared" ca="1" si="167"/>
        <v>11.960285251045532</v>
      </c>
    </row>
    <row r="5345" spans="5:6" x14ac:dyDescent="0.25">
      <c r="E5345" s="2">
        <f t="shared" ca="1" si="166"/>
        <v>9.7824172404462728E-2</v>
      </c>
      <c r="F5345" s="2">
        <f t="shared" ca="1" si="167"/>
        <v>23.245835708809381</v>
      </c>
    </row>
    <row r="5346" spans="5:6" x14ac:dyDescent="0.25">
      <c r="E5346" s="2">
        <f t="shared" ca="1" si="166"/>
        <v>0.83859942420368072</v>
      </c>
      <c r="F5346" s="2">
        <f t="shared" ca="1" si="167"/>
        <v>1.7602213086187941</v>
      </c>
    </row>
    <row r="5347" spans="5:6" x14ac:dyDescent="0.25">
      <c r="E5347" s="2">
        <f t="shared" ca="1" si="166"/>
        <v>0.18052033218310082</v>
      </c>
      <c r="F5347" s="2">
        <f t="shared" ca="1" si="167"/>
        <v>17.119118638793349</v>
      </c>
    </row>
    <row r="5348" spans="5:6" x14ac:dyDescent="0.25">
      <c r="E5348" s="2">
        <f t="shared" ca="1" si="166"/>
        <v>0.21452701137966301</v>
      </c>
      <c r="F5348" s="2">
        <f t="shared" ca="1" si="167"/>
        <v>15.393196213643106</v>
      </c>
    </row>
    <row r="5349" spans="5:6" x14ac:dyDescent="0.25">
      <c r="E5349" s="2">
        <f t="shared" ca="1" si="166"/>
        <v>0.96851654612089189</v>
      </c>
      <c r="F5349" s="2">
        <f t="shared" ca="1" si="167"/>
        <v>0.31989712005448634</v>
      </c>
    </row>
    <row r="5350" spans="5:6" x14ac:dyDescent="0.25">
      <c r="E5350" s="2">
        <f t="shared" ca="1" si="166"/>
        <v>0.47391839602163222</v>
      </c>
      <c r="F5350" s="2">
        <f t="shared" ca="1" si="167"/>
        <v>7.4672013240025992</v>
      </c>
    </row>
    <row r="5351" spans="5:6" x14ac:dyDescent="0.25">
      <c r="E5351" s="2">
        <f t="shared" ca="1" si="166"/>
        <v>0.35106820550488371</v>
      </c>
      <c r="F5351" s="2">
        <f t="shared" ca="1" si="167"/>
        <v>10.467747567157742</v>
      </c>
    </row>
    <row r="5352" spans="5:6" x14ac:dyDescent="0.25">
      <c r="E5352" s="2">
        <f t="shared" ca="1" si="166"/>
        <v>0.24831980353984551</v>
      </c>
      <c r="F5352" s="2">
        <f t="shared" ca="1" si="167"/>
        <v>13.930378331447903</v>
      </c>
    </row>
    <row r="5353" spans="5:6" x14ac:dyDescent="0.25">
      <c r="E5353" s="2">
        <f t="shared" ca="1" si="166"/>
        <v>0.15732846405968104</v>
      </c>
      <c r="F5353" s="2">
        <f t="shared" ca="1" si="167"/>
        <v>18.49419531316828</v>
      </c>
    </row>
    <row r="5354" spans="5:6" x14ac:dyDescent="0.25">
      <c r="E5354" s="2">
        <f t="shared" ca="1" si="166"/>
        <v>0.37678241743887697</v>
      </c>
      <c r="F5354" s="2">
        <f t="shared" ca="1" si="167"/>
        <v>9.7608740021666449</v>
      </c>
    </row>
    <row r="5355" spans="5:6" x14ac:dyDescent="0.25">
      <c r="E5355" s="2">
        <f t="shared" ca="1" si="166"/>
        <v>0.66152738241011066</v>
      </c>
      <c r="F5355" s="2">
        <f t="shared" ca="1" si="167"/>
        <v>4.1320390186191611</v>
      </c>
    </row>
    <row r="5356" spans="5:6" x14ac:dyDescent="0.25">
      <c r="E5356" s="2">
        <f t="shared" ca="1" si="166"/>
        <v>0.65866495778593648</v>
      </c>
      <c r="F5356" s="2">
        <f t="shared" ca="1" si="167"/>
        <v>4.1754028380034907</v>
      </c>
    </row>
    <row r="5357" spans="5:6" x14ac:dyDescent="0.25">
      <c r="E5357" s="2">
        <f t="shared" ca="1" si="166"/>
        <v>0.95720832239083975</v>
      </c>
      <c r="F5357" s="2">
        <f t="shared" ca="1" si="167"/>
        <v>0.43734228469585756</v>
      </c>
    </row>
    <row r="5358" spans="5:6" x14ac:dyDescent="0.25">
      <c r="E5358" s="2">
        <f t="shared" ca="1" si="166"/>
        <v>0.99990120317213727</v>
      </c>
      <c r="F5358" s="2">
        <f t="shared" ca="1" si="167"/>
        <v>9.8801708590802386E-4</v>
      </c>
    </row>
    <row r="5359" spans="5:6" x14ac:dyDescent="0.25">
      <c r="E5359" s="2">
        <f t="shared" ca="1" si="166"/>
        <v>0.894198303152826</v>
      </c>
      <c r="F5359" s="2">
        <f t="shared" ca="1" si="167"/>
        <v>1.1182771279887944</v>
      </c>
    </row>
    <row r="5360" spans="5:6" x14ac:dyDescent="0.25">
      <c r="E5360" s="2">
        <f t="shared" ca="1" si="166"/>
        <v>0.78747492671953478</v>
      </c>
      <c r="F5360" s="2">
        <f t="shared" ca="1" si="167"/>
        <v>2.3892374787552839</v>
      </c>
    </row>
    <row r="5361" spans="5:6" x14ac:dyDescent="0.25">
      <c r="E5361" s="2">
        <f t="shared" ca="1" si="166"/>
        <v>1.9100336446320365E-2</v>
      </c>
      <c r="F5361" s="2">
        <f t="shared" ca="1" si="167"/>
        <v>39.580493290941</v>
      </c>
    </row>
    <row r="5362" spans="5:6" x14ac:dyDescent="0.25">
      <c r="E5362" s="2">
        <f t="shared" ca="1" si="166"/>
        <v>0.31304570300526324</v>
      </c>
      <c r="F5362" s="2">
        <f t="shared" ca="1" si="167"/>
        <v>11.614060831100247</v>
      </c>
    </row>
    <row r="5363" spans="5:6" x14ac:dyDescent="0.25">
      <c r="E5363" s="2">
        <f t="shared" ca="1" si="166"/>
        <v>0.98101812666654475</v>
      </c>
      <c r="F5363" s="2">
        <f t="shared" ca="1" si="167"/>
        <v>0.191643418438108</v>
      </c>
    </row>
    <row r="5364" spans="5:6" x14ac:dyDescent="0.25">
      <c r="E5364" s="2">
        <f t="shared" ca="1" si="166"/>
        <v>0.31241499938030015</v>
      </c>
      <c r="F5364" s="2">
        <f t="shared" ca="1" si="167"/>
        <v>11.634228487879691</v>
      </c>
    </row>
    <row r="5365" spans="5:6" x14ac:dyDescent="0.25">
      <c r="E5365" s="2">
        <f t="shared" ca="1" si="166"/>
        <v>0.7944613914884131</v>
      </c>
      <c r="F5365" s="2">
        <f t="shared" ca="1" si="167"/>
        <v>2.3009088891436869</v>
      </c>
    </row>
    <row r="5366" spans="5:6" x14ac:dyDescent="0.25">
      <c r="E5366" s="2">
        <f t="shared" ca="1" si="166"/>
        <v>0.74798521086519543</v>
      </c>
      <c r="F5366" s="2">
        <f t="shared" ca="1" si="167"/>
        <v>2.9037207277371424</v>
      </c>
    </row>
    <row r="5367" spans="5:6" x14ac:dyDescent="0.25">
      <c r="E5367" s="2">
        <f t="shared" ca="1" si="166"/>
        <v>0.8259827546787234</v>
      </c>
      <c r="F5367" s="2">
        <f t="shared" ca="1" si="167"/>
        <v>1.9118138379203549</v>
      </c>
    </row>
    <row r="5368" spans="5:6" x14ac:dyDescent="0.25">
      <c r="E5368" s="2">
        <f t="shared" ca="1" si="166"/>
        <v>0.22358835401777777</v>
      </c>
      <c r="F5368" s="2">
        <f t="shared" ca="1" si="167"/>
        <v>14.979486230568163</v>
      </c>
    </row>
    <row r="5369" spans="5:6" x14ac:dyDescent="0.25">
      <c r="E5369" s="2">
        <f t="shared" ca="1" si="166"/>
        <v>0.94295805981531944</v>
      </c>
      <c r="F5369" s="2">
        <f t="shared" ca="1" si="167"/>
        <v>0.58733472613110993</v>
      </c>
    </row>
    <row r="5370" spans="5:6" x14ac:dyDescent="0.25">
      <c r="E5370" s="2">
        <f t="shared" ca="1" si="166"/>
        <v>0.34847335776940547</v>
      </c>
      <c r="F5370" s="2">
        <f t="shared" ca="1" si="167"/>
        <v>10.54193499998267</v>
      </c>
    </row>
    <row r="5371" spans="5:6" x14ac:dyDescent="0.25">
      <c r="E5371" s="2">
        <f t="shared" ca="1" si="166"/>
        <v>0.67857892624427518</v>
      </c>
      <c r="F5371" s="2">
        <f t="shared" ca="1" si="167"/>
        <v>3.8775448186771571</v>
      </c>
    </row>
    <row r="5372" spans="5:6" x14ac:dyDescent="0.25">
      <c r="E5372" s="2">
        <f t="shared" ca="1" si="166"/>
        <v>0.80426399436712881</v>
      </c>
      <c r="F5372" s="2">
        <f t="shared" ca="1" si="167"/>
        <v>2.1782771249573294</v>
      </c>
    </row>
    <row r="5373" spans="5:6" x14ac:dyDescent="0.25">
      <c r="E5373" s="2">
        <f t="shared" ca="1" si="166"/>
        <v>0.63795036371913116</v>
      </c>
      <c r="F5373" s="2">
        <f t="shared" ca="1" si="167"/>
        <v>4.4949479847718363</v>
      </c>
    </row>
    <row r="5374" spans="5:6" x14ac:dyDescent="0.25">
      <c r="E5374" s="2">
        <f t="shared" ca="1" si="166"/>
        <v>0.38888434525022664</v>
      </c>
      <c r="F5374" s="2">
        <f t="shared" ca="1" si="167"/>
        <v>9.4447329255137991</v>
      </c>
    </row>
    <row r="5375" spans="5:6" x14ac:dyDescent="0.25">
      <c r="E5375" s="2">
        <f t="shared" ca="1" si="166"/>
        <v>0.78502423464632853</v>
      </c>
      <c r="F5375" s="2">
        <f t="shared" ca="1" si="167"/>
        <v>2.4204068951533588</v>
      </c>
    </row>
    <row r="5376" spans="5:6" x14ac:dyDescent="0.25">
      <c r="E5376" s="2">
        <f t="shared" ca="1" si="166"/>
        <v>0.4909688880411972</v>
      </c>
      <c r="F5376" s="2">
        <f t="shared" ca="1" si="167"/>
        <v>7.1137451767344322</v>
      </c>
    </row>
    <row r="5377" spans="5:6" x14ac:dyDescent="0.25">
      <c r="E5377" s="2">
        <f t="shared" ca="1" si="166"/>
        <v>0.34852899779007063</v>
      </c>
      <c r="F5377" s="2">
        <f t="shared" ca="1" si="167"/>
        <v>10.540338448110512</v>
      </c>
    </row>
    <row r="5378" spans="5:6" x14ac:dyDescent="0.25">
      <c r="E5378" s="2">
        <f t="shared" ca="1" si="166"/>
        <v>8.5477383644417815E-2</v>
      </c>
      <c r="F5378" s="2">
        <f t="shared" ca="1" si="167"/>
        <v>24.595034568094242</v>
      </c>
    </row>
    <row r="5379" spans="5:6" x14ac:dyDescent="0.25">
      <c r="E5379" s="2">
        <f t="shared" ref="E5379:E5442" ca="1" si="168">RAND()</f>
        <v>0.41650329489472337</v>
      </c>
      <c r="F5379" s="2">
        <f t="shared" ref="F5379:F5442" ca="1" si="169">-LOG(E5379,EXP(1))/$C$3</f>
        <v>8.7586090649482991</v>
      </c>
    </row>
    <row r="5380" spans="5:6" x14ac:dyDescent="0.25">
      <c r="E5380" s="2">
        <f t="shared" ca="1" si="168"/>
        <v>0.14901044775033245</v>
      </c>
      <c r="F5380" s="2">
        <f t="shared" ca="1" si="169"/>
        <v>19.037388563651611</v>
      </c>
    </row>
    <row r="5381" spans="5:6" x14ac:dyDescent="0.25">
      <c r="E5381" s="2">
        <f t="shared" ca="1" si="168"/>
        <v>0.79492464660071604</v>
      </c>
      <c r="F5381" s="2">
        <f t="shared" ca="1" si="169"/>
        <v>2.2950795297014928</v>
      </c>
    </row>
    <row r="5382" spans="5:6" x14ac:dyDescent="0.25">
      <c r="E5382" s="2">
        <f t="shared" ca="1" si="168"/>
        <v>0.58246619350732332</v>
      </c>
      <c r="F5382" s="2">
        <f t="shared" ca="1" si="169"/>
        <v>5.4048413212378632</v>
      </c>
    </row>
    <row r="5383" spans="5:6" x14ac:dyDescent="0.25">
      <c r="E5383" s="2">
        <f t="shared" ca="1" si="168"/>
        <v>0.56922451695383336</v>
      </c>
      <c r="F5383" s="2">
        <f t="shared" ca="1" si="169"/>
        <v>5.6348034104148645</v>
      </c>
    </row>
    <row r="5384" spans="5:6" x14ac:dyDescent="0.25">
      <c r="E5384" s="2">
        <f t="shared" ca="1" si="168"/>
        <v>0.88705821928732886</v>
      </c>
      <c r="F5384" s="2">
        <f t="shared" ca="1" si="169"/>
        <v>1.1984466265139995</v>
      </c>
    </row>
    <row r="5385" spans="5:6" x14ac:dyDescent="0.25">
      <c r="E5385" s="2">
        <f t="shared" ca="1" si="168"/>
        <v>0.37324002715367899</v>
      </c>
      <c r="F5385" s="2">
        <f t="shared" ca="1" si="169"/>
        <v>9.8553356186506189</v>
      </c>
    </row>
    <row r="5386" spans="5:6" x14ac:dyDescent="0.25">
      <c r="E5386" s="2">
        <f t="shared" ca="1" si="168"/>
        <v>0.2222180875717279</v>
      </c>
      <c r="F5386" s="2">
        <f t="shared" ca="1" si="169"/>
        <v>15.040960028765907</v>
      </c>
    </row>
    <row r="5387" spans="5:6" x14ac:dyDescent="0.25">
      <c r="E5387" s="2">
        <f t="shared" ca="1" si="168"/>
        <v>0.5675259875101204</v>
      </c>
      <c r="F5387" s="2">
        <f t="shared" ca="1" si="169"/>
        <v>5.6646873770567012</v>
      </c>
    </row>
    <row r="5388" spans="5:6" x14ac:dyDescent="0.25">
      <c r="E5388" s="2">
        <f t="shared" ca="1" si="168"/>
        <v>0.40424614781539736</v>
      </c>
      <c r="F5388" s="2">
        <f t="shared" ca="1" si="169"/>
        <v>9.0573130978393603</v>
      </c>
    </row>
    <row r="5389" spans="5:6" x14ac:dyDescent="0.25">
      <c r="E5389" s="2">
        <f t="shared" ca="1" si="168"/>
        <v>0.60686581723914934</v>
      </c>
      <c r="F5389" s="2">
        <f t="shared" ca="1" si="169"/>
        <v>4.9944757127384865</v>
      </c>
    </row>
    <row r="5390" spans="5:6" x14ac:dyDescent="0.25">
      <c r="E5390" s="2">
        <f t="shared" ca="1" si="168"/>
        <v>0.86042413773021709</v>
      </c>
      <c r="F5390" s="2">
        <f t="shared" ca="1" si="169"/>
        <v>1.5032982790232019</v>
      </c>
    </row>
    <row r="5391" spans="5:6" x14ac:dyDescent="0.25">
      <c r="E5391" s="2">
        <f t="shared" ca="1" si="168"/>
        <v>4.5032437244794998E-2</v>
      </c>
      <c r="F5391" s="2">
        <f t="shared" ca="1" si="169"/>
        <v>31.003722212211873</v>
      </c>
    </row>
    <row r="5392" spans="5:6" x14ac:dyDescent="0.25">
      <c r="E5392" s="2">
        <f t="shared" ca="1" si="168"/>
        <v>3.7750609897706067E-2</v>
      </c>
      <c r="F5392" s="2">
        <f t="shared" ca="1" si="169"/>
        <v>32.767536471869896</v>
      </c>
    </row>
    <row r="5393" spans="5:6" x14ac:dyDescent="0.25">
      <c r="E5393" s="2">
        <f t="shared" ca="1" si="168"/>
        <v>0.54963670742954585</v>
      </c>
      <c r="F5393" s="2">
        <f t="shared" ca="1" si="169"/>
        <v>5.9849775094923823</v>
      </c>
    </row>
    <row r="5394" spans="5:6" x14ac:dyDescent="0.25">
      <c r="E5394" s="2">
        <f t="shared" ca="1" si="168"/>
        <v>0.62128006401278824</v>
      </c>
      <c r="F5394" s="2">
        <f t="shared" ca="1" si="169"/>
        <v>4.7597330996506733</v>
      </c>
    </row>
    <row r="5395" spans="5:6" x14ac:dyDescent="0.25">
      <c r="E5395" s="2">
        <f t="shared" ca="1" si="168"/>
        <v>0.54898435390357136</v>
      </c>
      <c r="F5395" s="2">
        <f t="shared" ca="1" si="169"/>
        <v>5.9968533714361545</v>
      </c>
    </row>
    <row r="5396" spans="5:6" x14ac:dyDescent="0.25">
      <c r="E5396" s="2">
        <f t="shared" ca="1" si="168"/>
        <v>0.35247429312477829</v>
      </c>
      <c r="F5396" s="2">
        <f t="shared" ca="1" si="169"/>
        <v>10.427775866947323</v>
      </c>
    </row>
    <row r="5397" spans="5:6" x14ac:dyDescent="0.25">
      <c r="E5397" s="2">
        <f t="shared" ca="1" si="168"/>
        <v>0.10552092699965598</v>
      </c>
      <c r="F5397" s="2">
        <f t="shared" ca="1" si="169"/>
        <v>22.488459855504836</v>
      </c>
    </row>
    <row r="5398" spans="5:6" x14ac:dyDescent="0.25">
      <c r="E5398" s="2">
        <f t="shared" ca="1" si="168"/>
        <v>0.57399711370782702</v>
      </c>
      <c r="F5398" s="2">
        <f t="shared" ca="1" si="169"/>
        <v>5.551309110587896</v>
      </c>
    </row>
    <row r="5399" spans="5:6" x14ac:dyDescent="0.25">
      <c r="E5399" s="2">
        <f t="shared" ca="1" si="168"/>
        <v>0.2506680293970982</v>
      </c>
      <c r="F5399" s="2">
        <f t="shared" ca="1" si="169"/>
        <v>13.836258072905903</v>
      </c>
    </row>
    <row r="5400" spans="5:6" x14ac:dyDescent="0.25">
      <c r="E5400" s="2">
        <f t="shared" ca="1" si="168"/>
        <v>0.29362779661768601</v>
      </c>
      <c r="F5400" s="2">
        <f t="shared" ca="1" si="169"/>
        <v>12.254423115948253</v>
      </c>
    </row>
    <row r="5401" spans="5:6" x14ac:dyDescent="0.25">
      <c r="E5401" s="2">
        <f t="shared" ca="1" si="168"/>
        <v>0.87444439088298964</v>
      </c>
      <c r="F5401" s="2">
        <f t="shared" ca="1" si="169"/>
        <v>1.3416657615889074</v>
      </c>
    </row>
    <row r="5402" spans="5:6" x14ac:dyDescent="0.25">
      <c r="E5402" s="2">
        <f t="shared" ca="1" si="168"/>
        <v>0.48565013963971604</v>
      </c>
      <c r="F5402" s="2">
        <f t="shared" ca="1" si="169"/>
        <v>7.2226679160225009</v>
      </c>
    </row>
    <row r="5403" spans="5:6" x14ac:dyDescent="0.25">
      <c r="E5403" s="2">
        <f t="shared" ca="1" si="168"/>
        <v>0.65038783824048507</v>
      </c>
      <c r="F5403" s="2">
        <f t="shared" ca="1" si="169"/>
        <v>4.3018641981560579</v>
      </c>
    </row>
    <row r="5404" spans="5:6" x14ac:dyDescent="0.25">
      <c r="E5404" s="2">
        <f t="shared" ca="1" si="168"/>
        <v>0.70251228770510854</v>
      </c>
      <c r="F5404" s="2">
        <f t="shared" ca="1" si="169"/>
        <v>3.5309238653203661</v>
      </c>
    </row>
    <row r="5405" spans="5:6" x14ac:dyDescent="0.25">
      <c r="E5405" s="2">
        <f t="shared" ca="1" si="168"/>
        <v>0.86954669457385325</v>
      </c>
      <c r="F5405" s="2">
        <f t="shared" ca="1" si="169"/>
        <v>1.3978324384210208</v>
      </c>
    </row>
    <row r="5406" spans="5:6" x14ac:dyDescent="0.25">
      <c r="E5406" s="2">
        <f t="shared" ca="1" si="168"/>
        <v>0.37291668932668243</v>
      </c>
      <c r="F5406" s="2">
        <f t="shared" ca="1" si="169"/>
        <v>9.8640023729689528</v>
      </c>
    </row>
    <row r="5407" spans="5:6" x14ac:dyDescent="0.25">
      <c r="E5407" s="2">
        <f t="shared" ca="1" si="168"/>
        <v>0.71091763824378096</v>
      </c>
      <c r="F5407" s="2">
        <f t="shared" ca="1" si="169"/>
        <v>3.4119869520836503</v>
      </c>
    </row>
    <row r="5408" spans="5:6" x14ac:dyDescent="0.25">
      <c r="E5408" s="2">
        <f t="shared" ca="1" si="168"/>
        <v>0.65693414056261856</v>
      </c>
      <c r="F5408" s="2">
        <f t="shared" ca="1" si="169"/>
        <v>4.2017150819701685</v>
      </c>
    </row>
    <row r="5409" spans="5:6" x14ac:dyDescent="0.25">
      <c r="E5409" s="2">
        <f t="shared" ca="1" si="168"/>
        <v>0.51332551965123085</v>
      </c>
      <c r="F5409" s="2">
        <f t="shared" ca="1" si="169"/>
        <v>6.668450938170607</v>
      </c>
    </row>
    <row r="5410" spans="5:6" x14ac:dyDescent="0.25">
      <c r="E5410" s="2">
        <f t="shared" ca="1" si="168"/>
        <v>0.62989071311574729</v>
      </c>
      <c r="F5410" s="2">
        <f t="shared" ca="1" si="169"/>
        <v>4.622089458892809</v>
      </c>
    </row>
    <row r="5411" spans="5:6" x14ac:dyDescent="0.25">
      <c r="E5411" s="2">
        <f t="shared" ca="1" si="168"/>
        <v>0.58678245291182718</v>
      </c>
      <c r="F5411" s="2">
        <f t="shared" ca="1" si="169"/>
        <v>5.3310113617366044</v>
      </c>
    </row>
    <row r="5412" spans="5:6" x14ac:dyDescent="0.25">
      <c r="E5412" s="2">
        <f t="shared" ca="1" si="168"/>
        <v>0.22978268227386922</v>
      </c>
      <c r="F5412" s="2">
        <f t="shared" ca="1" si="169"/>
        <v>14.706212763990544</v>
      </c>
    </row>
    <row r="5413" spans="5:6" x14ac:dyDescent="0.25">
      <c r="E5413" s="2">
        <f t="shared" ca="1" si="168"/>
        <v>0.48049693810587157</v>
      </c>
      <c r="F5413" s="2">
        <f t="shared" ca="1" si="169"/>
        <v>7.3293442290037287</v>
      </c>
    </row>
    <row r="5414" spans="5:6" x14ac:dyDescent="0.25">
      <c r="E5414" s="2">
        <f t="shared" ca="1" si="168"/>
        <v>0.22877347642290313</v>
      </c>
      <c r="F5414" s="2">
        <f t="shared" ca="1" si="169"/>
        <v>14.750229509213581</v>
      </c>
    </row>
    <row r="5415" spans="5:6" x14ac:dyDescent="0.25">
      <c r="E5415" s="2">
        <f t="shared" ca="1" si="168"/>
        <v>0.92930060465928965</v>
      </c>
      <c r="F5415" s="2">
        <f t="shared" ca="1" si="169"/>
        <v>0.73323013758031041</v>
      </c>
    </row>
    <row r="5416" spans="5:6" x14ac:dyDescent="0.25">
      <c r="E5416" s="2">
        <f t="shared" ca="1" si="168"/>
        <v>0.50150286169790648</v>
      </c>
      <c r="F5416" s="2">
        <f t="shared" ca="1" si="169"/>
        <v>6.9014596531944559</v>
      </c>
    </row>
    <row r="5417" spans="5:6" x14ac:dyDescent="0.25">
      <c r="E5417" s="2">
        <f t="shared" ca="1" si="168"/>
        <v>0.60752226507504081</v>
      </c>
      <c r="F5417" s="2">
        <f t="shared" ca="1" si="169"/>
        <v>4.9836645410975517</v>
      </c>
    </row>
    <row r="5418" spans="5:6" x14ac:dyDescent="0.25">
      <c r="E5418" s="2">
        <f t="shared" ca="1" si="168"/>
        <v>0.71215006350344101</v>
      </c>
      <c r="F5418" s="2">
        <f t="shared" ca="1" si="169"/>
        <v>3.3946662643010583</v>
      </c>
    </row>
    <row r="5419" spans="5:6" x14ac:dyDescent="0.25">
      <c r="E5419" s="2">
        <f t="shared" ca="1" si="168"/>
        <v>0.25039879595663905</v>
      </c>
      <c r="F5419" s="2">
        <f t="shared" ca="1" si="169"/>
        <v>13.847004482476303</v>
      </c>
    </row>
    <row r="5420" spans="5:6" x14ac:dyDescent="0.25">
      <c r="E5420" s="2">
        <f t="shared" ca="1" si="168"/>
        <v>0.220489350872352</v>
      </c>
      <c r="F5420" s="2">
        <f t="shared" ca="1" si="169"/>
        <v>15.119058806249779</v>
      </c>
    </row>
    <row r="5421" spans="5:6" x14ac:dyDescent="0.25">
      <c r="E5421" s="2">
        <f t="shared" ca="1" si="168"/>
        <v>0.78225888857551773</v>
      </c>
      <c r="F5421" s="2">
        <f t="shared" ca="1" si="169"/>
        <v>2.4556953366546455</v>
      </c>
    </row>
    <row r="5422" spans="5:6" x14ac:dyDescent="0.25">
      <c r="E5422" s="2">
        <f t="shared" ca="1" si="168"/>
        <v>0.55510711762342035</v>
      </c>
      <c r="F5422" s="2">
        <f t="shared" ca="1" si="169"/>
        <v>5.8859417913183503</v>
      </c>
    </row>
    <row r="5423" spans="5:6" x14ac:dyDescent="0.25">
      <c r="E5423" s="2">
        <f t="shared" ca="1" si="168"/>
        <v>0.3161714476331231</v>
      </c>
      <c r="F5423" s="2">
        <f t="shared" ca="1" si="169"/>
        <v>11.514706567243859</v>
      </c>
    </row>
    <row r="5424" spans="5:6" x14ac:dyDescent="0.25">
      <c r="E5424" s="2">
        <f t="shared" ca="1" si="168"/>
        <v>0.83317171083198305</v>
      </c>
      <c r="F5424" s="2">
        <f t="shared" ca="1" si="169"/>
        <v>1.8251552260572683</v>
      </c>
    </row>
    <row r="5425" spans="5:6" x14ac:dyDescent="0.25">
      <c r="E5425" s="2">
        <f t="shared" ca="1" si="168"/>
        <v>0.95800551642695908</v>
      </c>
      <c r="F5425" s="2">
        <f t="shared" ca="1" si="169"/>
        <v>0.4290174275336775</v>
      </c>
    </row>
    <row r="5426" spans="5:6" x14ac:dyDescent="0.25">
      <c r="E5426" s="2">
        <f t="shared" ca="1" si="168"/>
        <v>0.40921159591558909</v>
      </c>
      <c r="F5426" s="2">
        <f t="shared" ca="1" si="169"/>
        <v>8.9352290729154351</v>
      </c>
    </row>
    <row r="5427" spans="5:6" x14ac:dyDescent="0.25">
      <c r="E5427" s="2">
        <f t="shared" ca="1" si="168"/>
        <v>0.15718017090704262</v>
      </c>
      <c r="F5427" s="2">
        <f t="shared" ca="1" si="169"/>
        <v>18.503625462114339</v>
      </c>
    </row>
    <row r="5428" spans="5:6" x14ac:dyDescent="0.25">
      <c r="E5428" s="2">
        <f t="shared" ca="1" si="168"/>
        <v>0.86163631172639332</v>
      </c>
      <c r="F5428" s="2">
        <f t="shared" ca="1" si="169"/>
        <v>1.4892200949877379</v>
      </c>
    </row>
    <row r="5429" spans="5:6" x14ac:dyDescent="0.25">
      <c r="E5429" s="2">
        <f t="shared" ca="1" si="168"/>
        <v>0.66860617438018488</v>
      </c>
      <c r="F5429" s="2">
        <f t="shared" ca="1" si="169"/>
        <v>4.0256007024939109</v>
      </c>
    </row>
    <row r="5430" spans="5:6" x14ac:dyDescent="0.25">
      <c r="E5430" s="2">
        <f t="shared" ca="1" si="168"/>
        <v>0.73878351418118859</v>
      </c>
      <c r="F5430" s="2">
        <f t="shared" ca="1" si="169"/>
        <v>3.0275034522493121</v>
      </c>
    </row>
    <row r="5431" spans="5:6" x14ac:dyDescent="0.25">
      <c r="E5431" s="2">
        <f t="shared" ca="1" si="168"/>
        <v>0.87414043742648062</v>
      </c>
      <c r="F5431" s="2">
        <f t="shared" ca="1" si="169"/>
        <v>1.3451423268049549</v>
      </c>
    </row>
    <row r="5432" spans="5:6" x14ac:dyDescent="0.25">
      <c r="E5432" s="2">
        <f t="shared" ca="1" si="168"/>
        <v>0.83520409655946426</v>
      </c>
      <c r="F5432" s="2">
        <f t="shared" ca="1" si="169"/>
        <v>1.8007915698137567</v>
      </c>
    </row>
    <row r="5433" spans="5:6" x14ac:dyDescent="0.25">
      <c r="E5433" s="2">
        <f t="shared" ca="1" si="168"/>
        <v>0.43783038896383164</v>
      </c>
      <c r="F5433" s="2">
        <f t="shared" ca="1" si="169"/>
        <v>8.2592368341099096</v>
      </c>
    </row>
    <row r="5434" spans="5:6" x14ac:dyDescent="0.25">
      <c r="E5434" s="2">
        <f t="shared" ca="1" si="168"/>
        <v>0.18552669743007744</v>
      </c>
      <c r="F5434" s="2">
        <f t="shared" ca="1" si="169"/>
        <v>16.845564858344034</v>
      </c>
    </row>
    <row r="5435" spans="5:6" x14ac:dyDescent="0.25">
      <c r="E5435" s="2">
        <f t="shared" ca="1" si="168"/>
        <v>0.17875187043518503</v>
      </c>
      <c r="F5435" s="2">
        <f t="shared" ca="1" si="169"/>
        <v>17.217566334897036</v>
      </c>
    </row>
    <row r="5436" spans="5:6" x14ac:dyDescent="0.25">
      <c r="E5436" s="2">
        <f t="shared" ca="1" si="168"/>
        <v>0.98692485395352059</v>
      </c>
      <c r="F5436" s="2">
        <f t="shared" ca="1" si="169"/>
        <v>0.13161378259169404</v>
      </c>
    </row>
    <row r="5437" spans="5:6" x14ac:dyDescent="0.25">
      <c r="E5437" s="2">
        <f t="shared" ca="1" si="168"/>
        <v>0.24987805790719542</v>
      </c>
      <c r="F5437" s="2">
        <f t="shared" ca="1" si="169"/>
        <v>13.867822484887979</v>
      </c>
    </row>
    <row r="5438" spans="5:6" x14ac:dyDescent="0.25">
      <c r="E5438" s="2">
        <f t="shared" ca="1" si="168"/>
        <v>0.68511306649982695</v>
      </c>
      <c r="F5438" s="2">
        <f t="shared" ca="1" si="169"/>
        <v>3.7817139375722206</v>
      </c>
    </row>
    <row r="5439" spans="5:6" x14ac:dyDescent="0.25">
      <c r="E5439" s="2">
        <f t="shared" ca="1" si="168"/>
        <v>0.74412340682614098</v>
      </c>
      <c r="F5439" s="2">
        <f t="shared" ca="1" si="169"/>
        <v>2.9554838851387704</v>
      </c>
    </row>
    <row r="5440" spans="5:6" x14ac:dyDescent="0.25">
      <c r="E5440" s="2">
        <f t="shared" ca="1" si="168"/>
        <v>0.26917325091999356</v>
      </c>
      <c r="F5440" s="2">
        <f t="shared" ca="1" si="169"/>
        <v>13.124000512303486</v>
      </c>
    </row>
    <row r="5441" spans="5:6" x14ac:dyDescent="0.25">
      <c r="E5441" s="2">
        <f t="shared" ca="1" si="168"/>
        <v>0.62525570586403501</v>
      </c>
      <c r="F5441" s="2">
        <f t="shared" ca="1" si="169"/>
        <v>4.695945835338847</v>
      </c>
    </row>
    <row r="5442" spans="5:6" x14ac:dyDescent="0.25">
      <c r="E5442" s="2">
        <f t="shared" ca="1" si="168"/>
        <v>0.35952252252674843</v>
      </c>
      <c r="F5442" s="2">
        <f t="shared" ca="1" si="169"/>
        <v>10.229784541958217</v>
      </c>
    </row>
    <row r="5443" spans="5:6" x14ac:dyDescent="0.25">
      <c r="E5443" s="2">
        <f t="shared" ref="E5443:E5506" ca="1" si="170">RAND()</f>
        <v>0.19925378078548317</v>
      </c>
      <c r="F5443" s="2">
        <f t="shared" ref="F5443:F5506" ca="1" si="171">-LOG(E5443,EXP(1))/$C$3</f>
        <v>16.131759864078564</v>
      </c>
    </row>
    <row r="5444" spans="5:6" x14ac:dyDescent="0.25">
      <c r="E5444" s="2">
        <f t="shared" ca="1" si="170"/>
        <v>0.26810132512598517</v>
      </c>
      <c r="F5444" s="2">
        <f t="shared" ca="1" si="171"/>
        <v>13.163902910967682</v>
      </c>
    </row>
    <row r="5445" spans="5:6" x14ac:dyDescent="0.25">
      <c r="E5445" s="2">
        <f t="shared" ca="1" si="170"/>
        <v>0.46492019119036665</v>
      </c>
      <c r="F5445" s="2">
        <f t="shared" ca="1" si="171"/>
        <v>7.6588951997388586</v>
      </c>
    </row>
    <row r="5446" spans="5:6" x14ac:dyDescent="0.25">
      <c r="E5446" s="2">
        <f t="shared" ca="1" si="170"/>
        <v>0.8907845705963362</v>
      </c>
      <c r="F5446" s="2">
        <f t="shared" ca="1" si="171"/>
        <v>1.1565266458824919</v>
      </c>
    </row>
    <row r="5447" spans="5:6" x14ac:dyDescent="0.25">
      <c r="E5447" s="2">
        <f t="shared" ca="1" si="170"/>
        <v>3.9461234207483153E-2</v>
      </c>
      <c r="F5447" s="2">
        <f t="shared" ca="1" si="171"/>
        <v>32.324365014443799</v>
      </c>
    </row>
    <row r="5448" spans="5:6" x14ac:dyDescent="0.25">
      <c r="E5448" s="2">
        <f t="shared" ca="1" si="170"/>
        <v>0.57995954634494051</v>
      </c>
      <c r="F5448" s="2">
        <f t="shared" ca="1" si="171"/>
        <v>5.4479692555529162</v>
      </c>
    </row>
    <row r="5449" spans="5:6" x14ac:dyDescent="0.25">
      <c r="E5449" s="2">
        <f t="shared" ca="1" si="170"/>
        <v>0.51783776940823656</v>
      </c>
      <c r="F5449" s="2">
        <f t="shared" ca="1" si="171"/>
        <v>6.580932722463646</v>
      </c>
    </row>
    <row r="5450" spans="5:6" x14ac:dyDescent="0.25">
      <c r="E5450" s="2">
        <f t="shared" ca="1" si="170"/>
        <v>6.9517815950564943E-2</v>
      </c>
      <c r="F5450" s="2">
        <f t="shared" ca="1" si="171"/>
        <v>26.661722146496114</v>
      </c>
    </row>
    <row r="5451" spans="5:6" x14ac:dyDescent="0.25">
      <c r="E5451" s="2">
        <f t="shared" ca="1" si="170"/>
        <v>9.4663085614691611E-2</v>
      </c>
      <c r="F5451" s="2">
        <f t="shared" ca="1" si="171"/>
        <v>23.574311582183586</v>
      </c>
    </row>
    <row r="5452" spans="5:6" x14ac:dyDescent="0.25">
      <c r="E5452" s="2">
        <f t="shared" ca="1" si="170"/>
        <v>0.82812071581210245</v>
      </c>
      <c r="F5452" s="2">
        <f t="shared" ca="1" si="171"/>
        <v>1.885963431799025</v>
      </c>
    </row>
    <row r="5453" spans="5:6" x14ac:dyDescent="0.25">
      <c r="E5453" s="2">
        <f t="shared" ca="1" si="170"/>
        <v>0.74616176588377547</v>
      </c>
      <c r="F5453" s="2">
        <f t="shared" ca="1" si="171"/>
        <v>2.9281285793748917</v>
      </c>
    </row>
    <row r="5454" spans="5:6" x14ac:dyDescent="0.25">
      <c r="E5454" s="2">
        <f t="shared" ca="1" si="170"/>
        <v>0.18200952928689162</v>
      </c>
      <c r="F5454" s="2">
        <f t="shared" ca="1" si="171"/>
        <v>17.03696234556827</v>
      </c>
    </row>
    <row r="5455" spans="5:6" x14ac:dyDescent="0.25">
      <c r="E5455" s="2">
        <f t="shared" ca="1" si="170"/>
        <v>0.13866059160191002</v>
      </c>
      <c r="F5455" s="2">
        <f t="shared" ca="1" si="171"/>
        <v>19.757261189118431</v>
      </c>
    </row>
    <row r="5456" spans="5:6" x14ac:dyDescent="0.25">
      <c r="E5456" s="2">
        <f t="shared" ca="1" si="170"/>
        <v>0.77584822301679213</v>
      </c>
      <c r="F5456" s="2">
        <f t="shared" ca="1" si="171"/>
        <v>2.5379836682480725</v>
      </c>
    </row>
    <row r="5457" spans="5:6" x14ac:dyDescent="0.25">
      <c r="E5457" s="2">
        <f t="shared" ca="1" si="170"/>
        <v>4.4047158035657508E-2</v>
      </c>
      <c r="F5457" s="2">
        <f t="shared" ca="1" si="171"/>
        <v>31.224944454654111</v>
      </c>
    </row>
    <row r="5458" spans="5:6" x14ac:dyDescent="0.25">
      <c r="E5458" s="2">
        <f t="shared" ca="1" si="170"/>
        <v>0.85802382898812468</v>
      </c>
      <c r="F5458" s="2">
        <f t="shared" ca="1" si="171"/>
        <v>1.5312340716639741</v>
      </c>
    </row>
    <row r="5459" spans="5:6" x14ac:dyDescent="0.25">
      <c r="E5459" s="2">
        <f t="shared" ca="1" si="170"/>
        <v>0.75754774174438155</v>
      </c>
      <c r="F5459" s="2">
        <f t="shared" ca="1" si="171"/>
        <v>2.7766871817950602</v>
      </c>
    </row>
    <row r="5460" spans="5:6" x14ac:dyDescent="0.25">
      <c r="E5460" s="2">
        <f t="shared" ca="1" si="170"/>
        <v>5.8299102877735764E-2</v>
      </c>
      <c r="F5460" s="2">
        <f t="shared" ca="1" si="171"/>
        <v>28.42168573776064</v>
      </c>
    </row>
    <row r="5461" spans="5:6" x14ac:dyDescent="0.25">
      <c r="E5461" s="2">
        <f t="shared" ca="1" si="170"/>
        <v>0.41667675196210474</v>
      </c>
      <c r="F5461" s="2">
        <f t="shared" ca="1" si="171"/>
        <v>8.7544453293777771</v>
      </c>
    </row>
    <row r="5462" spans="5:6" x14ac:dyDescent="0.25">
      <c r="E5462" s="2">
        <f t="shared" ca="1" si="170"/>
        <v>0.83373256813626739</v>
      </c>
      <c r="F5462" s="2">
        <f t="shared" ca="1" si="171"/>
        <v>1.8184258975346215</v>
      </c>
    </row>
    <row r="5463" spans="5:6" x14ac:dyDescent="0.25">
      <c r="E5463" s="2">
        <f t="shared" ca="1" si="170"/>
        <v>0.41761834405222031</v>
      </c>
      <c r="F5463" s="2">
        <f t="shared" ca="1" si="171"/>
        <v>8.7318731605037101</v>
      </c>
    </row>
    <row r="5464" spans="5:6" x14ac:dyDescent="0.25">
      <c r="E5464" s="2">
        <f t="shared" ca="1" si="170"/>
        <v>0.22063335406532114</v>
      </c>
      <c r="F5464" s="2">
        <f t="shared" ca="1" si="171"/>
        <v>15.112529865595734</v>
      </c>
    </row>
    <row r="5465" spans="5:6" x14ac:dyDescent="0.25">
      <c r="E5465" s="2">
        <f t="shared" ca="1" si="170"/>
        <v>0.25608671359494461</v>
      </c>
      <c r="F5465" s="2">
        <f t="shared" ca="1" si="171"/>
        <v>13.62239166876677</v>
      </c>
    </row>
    <row r="5466" spans="5:6" x14ac:dyDescent="0.25">
      <c r="E5466" s="2">
        <f t="shared" ca="1" si="170"/>
        <v>0.2436254869845812</v>
      </c>
      <c r="F5466" s="2">
        <f t="shared" ca="1" si="171"/>
        <v>14.121231222458663</v>
      </c>
    </row>
    <row r="5467" spans="5:6" x14ac:dyDescent="0.25">
      <c r="E5467" s="2">
        <f t="shared" ca="1" si="170"/>
        <v>0.55846640710466178</v>
      </c>
      <c r="F5467" s="2">
        <f t="shared" ca="1" si="171"/>
        <v>5.8256081070682715</v>
      </c>
    </row>
    <row r="5468" spans="5:6" x14ac:dyDescent="0.25">
      <c r="E5468" s="2">
        <f t="shared" ca="1" si="170"/>
        <v>0.49402235217919332</v>
      </c>
      <c r="F5468" s="2">
        <f t="shared" ca="1" si="171"/>
        <v>7.051745154915416</v>
      </c>
    </row>
    <row r="5469" spans="5:6" x14ac:dyDescent="0.25">
      <c r="E5469" s="2">
        <f t="shared" ca="1" si="170"/>
        <v>8.6848179474328879E-2</v>
      </c>
      <c r="F5469" s="2">
        <f t="shared" ca="1" si="171"/>
        <v>24.435937482380517</v>
      </c>
    </row>
    <row r="5470" spans="5:6" x14ac:dyDescent="0.25">
      <c r="E5470" s="2">
        <f t="shared" ca="1" si="170"/>
        <v>0.34384726254886233</v>
      </c>
      <c r="F5470" s="2">
        <f t="shared" ca="1" si="171"/>
        <v>10.675577244262216</v>
      </c>
    </row>
    <row r="5471" spans="5:6" x14ac:dyDescent="0.25">
      <c r="E5471" s="2">
        <f t="shared" ca="1" si="170"/>
        <v>0.70334610207110726</v>
      </c>
      <c r="F5471" s="2">
        <f t="shared" ca="1" si="171"/>
        <v>3.5190618674145733</v>
      </c>
    </row>
    <row r="5472" spans="5:6" x14ac:dyDescent="0.25">
      <c r="E5472" s="2">
        <f t="shared" ca="1" si="170"/>
        <v>0.61150275193973558</v>
      </c>
      <c r="F5472" s="2">
        <f t="shared" ca="1" si="171"/>
        <v>4.9183582355475739</v>
      </c>
    </row>
    <row r="5473" spans="5:6" x14ac:dyDescent="0.25">
      <c r="E5473" s="2">
        <f t="shared" ca="1" si="170"/>
        <v>0.48583068746838554</v>
      </c>
      <c r="F5473" s="2">
        <f t="shared" ca="1" si="171"/>
        <v>7.2189509547462682</v>
      </c>
    </row>
    <row r="5474" spans="5:6" x14ac:dyDescent="0.25">
      <c r="E5474" s="2">
        <f t="shared" ca="1" si="170"/>
        <v>0.54709888033201215</v>
      </c>
      <c r="F5474" s="2">
        <f t="shared" ca="1" si="171"/>
        <v>6.031257244653335</v>
      </c>
    </row>
    <row r="5475" spans="5:6" x14ac:dyDescent="0.25">
      <c r="E5475" s="2">
        <f t="shared" ca="1" si="170"/>
        <v>0.65048412877039463</v>
      </c>
      <c r="F5475" s="2">
        <f t="shared" ca="1" si="171"/>
        <v>4.3003837983545816</v>
      </c>
    </row>
    <row r="5476" spans="5:6" x14ac:dyDescent="0.25">
      <c r="E5476" s="2">
        <f t="shared" ca="1" si="170"/>
        <v>0.17820092819307842</v>
      </c>
      <c r="F5476" s="2">
        <f t="shared" ca="1" si="171"/>
        <v>17.248435552436263</v>
      </c>
    </row>
    <row r="5477" spans="5:6" x14ac:dyDescent="0.25">
      <c r="E5477" s="2">
        <f t="shared" ca="1" si="170"/>
        <v>8.1166777461036954E-3</v>
      </c>
      <c r="F5477" s="2">
        <f t="shared" ca="1" si="171"/>
        <v>48.138343530995371</v>
      </c>
    </row>
    <row r="5478" spans="5:6" x14ac:dyDescent="0.25">
      <c r="E5478" s="2">
        <f t="shared" ca="1" si="170"/>
        <v>0.92155634226993521</v>
      </c>
      <c r="F5478" s="2">
        <f t="shared" ca="1" si="171"/>
        <v>0.81691361831490306</v>
      </c>
    </row>
    <row r="5479" spans="5:6" x14ac:dyDescent="0.25">
      <c r="E5479" s="2">
        <f t="shared" ca="1" si="170"/>
        <v>0.7677673120804922</v>
      </c>
      <c r="F5479" s="2">
        <f t="shared" ca="1" si="171"/>
        <v>2.6426857080375288</v>
      </c>
    </row>
    <row r="5480" spans="5:6" x14ac:dyDescent="0.25">
      <c r="E5480" s="2">
        <f t="shared" ca="1" si="170"/>
        <v>0.44742189577222036</v>
      </c>
      <c r="F5480" s="2">
        <f t="shared" ca="1" si="171"/>
        <v>8.042532910873776</v>
      </c>
    </row>
    <row r="5481" spans="5:6" x14ac:dyDescent="0.25">
      <c r="E5481" s="2">
        <f t="shared" ca="1" si="170"/>
        <v>0.74546058628401357</v>
      </c>
      <c r="F5481" s="2">
        <f t="shared" ca="1" si="171"/>
        <v>2.9375301500927118</v>
      </c>
    </row>
    <row r="5482" spans="5:6" x14ac:dyDescent="0.25">
      <c r="E5482" s="2">
        <f t="shared" ca="1" si="170"/>
        <v>0.1410642052935871</v>
      </c>
      <c r="F5482" s="2">
        <f t="shared" ca="1" si="171"/>
        <v>19.58540135555258</v>
      </c>
    </row>
    <row r="5483" spans="5:6" x14ac:dyDescent="0.25">
      <c r="E5483" s="2">
        <f t="shared" ca="1" si="170"/>
        <v>0.69263669428083285</v>
      </c>
      <c r="F5483" s="2">
        <f t="shared" ca="1" si="171"/>
        <v>3.6724966793667591</v>
      </c>
    </row>
    <row r="5484" spans="5:6" x14ac:dyDescent="0.25">
      <c r="E5484" s="2">
        <f t="shared" ca="1" si="170"/>
        <v>0.87346927366601412</v>
      </c>
      <c r="F5484" s="2">
        <f t="shared" ca="1" si="171"/>
        <v>1.352823261388959</v>
      </c>
    </row>
    <row r="5485" spans="5:6" x14ac:dyDescent="0.25">
      <c r="E5485" s="2">
        <f t="shared" ca="1" si="170"/>
        <v>0.54135143428749666</v>
      </c>
      <c r="F5485" s="2">
        <f t="shared" ca="1" si="171"/>
        <v>6.1368660976444351</v>
      </c>
    </row>
    <row r="5486" spans="5:6" x14ac:dyDescent="0.25">
      <c r="E5486" s="2">
        <f t="shared" ca="1" si="170"/>
        <v>0.82563262612274013</v>
      </c>
      <c r="F5486" s="2">
        <f t="shared" ca="1" si="171"/>
        <v>1.9160536696063293</v>
      </c>
    </row>
    <row r="5487" spans="5:6" x14ac:dyDescent="0.25">
      <c r="E5487" s="2">
        <f t="shared" ca="1" si="170"/>
        <v>0.13554599089802211</v>
      </c>
      <c r="F5487" s="2">
        <f t="shared" ca="1" si="171"/>
        <v>19.984442800294712</v>
      </c>
    </row>
    <row r="5488" spans="5:6" x14ac:dyDescent="0.25">
      <c r="E5488" s="2">
        <f t="shared" ca="1" si="170"/>
        <v>6.4068893608586919E-2</v>
      </c>
      <c r="F5488" s="2">
        <f t="shared" ca="1" si="171"/>
        <v>27.477963119587397</v>
      </c>
    </row>
    <row r="5489" spans="5:6" x14ac:dyDescent="0.25">
      <c r="E5489" s="2">
        <f t="shared" ca="1" si="170"/>
        <v>4.0969790051511912E-2</v>
      </c>
      <c r="F5489" s="2">
        <f t="shared" ca="1" si="171"/>
        <v>31.949203118809123</v>
      </c>
    </row>
    <row r="5490" spans="5:6" x14ac:dyDescent="0.25">
      <c r="E5490" s="2">
        <f t="shared" ca="1" si="170"/>
        <v>0.71061016900029494</v>
      </c>
      <c r="F5490" s="2">
        <f t="shared" ca="1" si="171"/>
        <v>3.4163128505530858</v>
      </c>
    </row>
    <row r="5491" spans="5:6" x14ac:dyDescent="0.25">
      <c r="E5491" s="2">
        <f t="shared" ca="1" si="170"/>
        <v>0.79710261760652334</v>
      </c>
      <c r="F5491" s="2">
        <f t="shared" ca="1" si="171"/>
        <v>2.2677185364131516</v>
      </c>
    </row>
    <row r="5492" spans="5:6" x14ac:dyDescent="0.25">
      <c r="E5492" s="2">
        <f t="shared" ca="1" si="170"/>
        <v>0.60327081528410564</v>
      </c>
      <c r="F5492" s="2">
        <f t="shared" ca="1" si="171"/>
        <v>5.0538906983547793</v>
      </c>
    </row>
    <row r="5493" spans="5:6" x14ac:dyDescent="0.25">
      <c r="E5493" s="2">
        <f t="shared" ca="1" si="170"/>
        <v>0.29325375071523141</v>
      </c>
      <c r="F5493" s="2">
        <f t="shared" ca="1" si="171"/>
        <v>12.267170013675788</v>
      </c>
    </row>
    <row r="5494" spans="5:6" x14ac:dyDescent="0.25">
      <c r="E5494" s="2">
        <f t="shared" ca="1" si="170"/>
        <v>0.81732272206110457</v>
      </c>
      <c r="F5494" s="2">
        <f t="shared" ca="1" si="171"/>
        <v>2.0172125347478667</v>
      </c>
    </row>
    <row r="5495" spans="5:6" x14ac:dyDescent="0.25">
      <c r="E5495" s="2">
        <f t="shared" ca="1" si="170"/>
        <v>0.22815351801836126</v>
      </c>
      <c r="F5495" s="2">
        <f t="shared" ca="1" si="171"/>
        <v>14.777365519670948</v>
      </c>
    </row>
    <row r="5496" spans="5:6" x14ac:dyDescent="0.25">
      <c r="E5496" s="2">
        <f t="shared" ca="1" si="170"/>
        <v>0.3291752865329286</v>
      </c>
      <c r="F5496" s="2">
        <f t="shared" ca="1" si="171"/>
        <v>11.111648842823621</v>
      </c>
    </row>
    <row r="5497" spans="5:6" x14ac:dyDescent="0.25">
      <c r="E5497" s="2">
        <f t="shared" ca="1" si="170"/>
        <v>0.43806184327445585</v>
      </c>
      <c r="F5497" s="2">
        <f t="shared" ca="1" si="171"/>
        <v>8.2539518388218447</v>
      </c>
    </row>
    <row r="5498" spans="5:6" x14ac:dyDescent="0.25">
      <c r="E5498" s="2">
        <f t="shared" ca="1" si="170"/>
        <v>0.43155012442784224</v>
      </c>
      <c r="F5498" s="2">
        <f t="shared" ca="1" si="171"/>
        <v>8.40371611988758</v>
      </c>
    </row>
    <row r="5499" spans="5:6" x14ac:dyDescent="0.25">
      <c r="E5499" s="2">
        <f t="shared" ca="1" si="170"/>
        <v>0.59597102463453899</v>
      </c>
      <c r="F5499" s="2">
        <f t="shared" ca="1" si="171"/>
        <v>5.1756322948360376</v>
      </c>
    </row>
    <row r="5500" spans="5:6" x14ac:dyDescent="0.25">
      <c r="E5500" s="2">
        <f t="shared" ca="1" si="170"/>
        <v>0.98083884540537292</v>
      </c>
      <c r="F5500" s="2">
        <f t="shared" ca="1" si="171"/>
        <v>0.19347108747028574</v>
      </c>
    </row>
    <row r="5501" spans="5:6" x14ac:dyDescent="0.25">
      <c r="E5501" s="2">
        <f t="shared" ca="1" si="170"/>
        <v>0.45973211104101364</v>
      </c>
      <c r="F5501" s="2">
        <f t="shared" ca="1" si="171"/>
        <v>7.7711132644284362</v>
      </c>
    </row>
    <row r="5502" spans="5:6" x14ac:dyDescent="0.25">
      <c r="E5502" s="2">
        <f t="shared" ca="1" si="170"/>
        <v>0.79639201353037481</v>
      </c>
      <c r="F5502" s="2">
        <f t="shared" ca="1" si="171"/>
        <v>2.2766373505637314</v>
      </c>
    </row>
    <row r="5503" spans="5:6" x14ac:dyDescent="0.25">
      <c r="E5503" s="2">
        <f t="shared" ca="1" si="170"/>
        <v>0.91528028720260646</v>
      </c>
      <c r="F5503" s="2">
        <f t="shared" ca="1" si="171"/>
        <v>0.88524935802889959</v>
      </c>
    </row>
    <row r="5504" spans="5:6" x14ac:dyDescent="0.25">
      <c r="E5504" s="2">
        <f t="shared" ca="1" si="170"/>
        <v>0.97577066430148274</v>
      </c>
      <c r="F5504" s="2">
        <f t="shared" ca="1" si="171"/>
        <v>0.24527695280958761</v>
      </c>
    </row>
    <row r="5505" spans="5:6" x14ac:dyDescent="0.25">
      <c r="E5505" s="2">
        <f t="shared" ca="1" si="170"/>
        <v>0.43593822148228301</v>
      </c>
      <c r="F5505" s="2">
        <f t="shared" ca="1" si="171"/>
        <v>8.3025473952059912</v>
      </c>
    </row>
    <row r="5506" spans="5:6" x14ac:dyDescent="0.25">
      <c r="E5506" s="2">
        <f t="shared" ca="1" si="170"/>
        <v>0.51681874406928585</v>
      </c>
      <c r="F5506" s="2">
        <f t="shared" ca="1" si="171"/>
        <v>6.6006305768755453</v>
      </c>
    </row>
    <row r="5507" spans="5:6" x14ac:dyDescent="0.25">
      <c r="E5507" s="2">
        <f t="shared" ref="E5507:E5570" ca="1" si="172">RAND()</f>
        <v>0.59895192131597452</v>
      </c>
      <c r="F5507" s="2">
        <f t="shared" ref="F5507:F5570" ca="1" si="173">-LOG(E5507,EXP(1))/$C$3</f>
        <v>5.1257394900298898</v>
      </c>
    </row>
    <row r="5508" spans="5:6" x14ac:dyDescent="0.25">
      <c r="E5508" s="2">
        <f t="shared" ca="1" si="172"/>
        <v>0.75000354384414192</v>
      </c>
      <c r="F5508" s="2">
        <f t="shared" ca="1" si="173"/>
        <v>2.8767734733742172</v>
      </c>
    </row>
    <row r="5509" spans="5:6" x14ac:dyDescent="0.25">
      <c r="E5509" s="2">
        <f t="shared" ca="1" si="172"/>
        <v>0.92475002420041896</v>
      </c>
      <c r="F5509" s="2">
        <f t="shared" ca="1" si="173"/>
        <v>0.78231822099886028</v>
      </c>
    </row>
    <row r="5510" spans="5:6" x14ac:dyDescent="0.25">
      <c r="E5510" s="2">
        <f t="shared" ca="1" si="172"/>
        <v>0.68089375608275671</v>
      </c>
      <c r="F5510" s="2">
        <f t="shared" ca="1" si="173"/>
        <v>3.8434899662961217</v>
      </c>
    </row>
    <row r="5511" spans="5:6" x14ac:dyDescent="0.25">
      <c r="E5511" s="2">
        <f t="shared" ca="1" si="172"/>
        <v>0.91872313826487728</v>
      </c>
      <c r="F5511" s="2">
        <f t="shared" ca="1" si="173"/>
        <v>0.8477046614522632</v>
      </c>
    </row>
    <row r="5512" spans="5:6" x14ac:dyDescent="0.25">
      <c r="E5512" s="2">
        <f t="shared" ca="1" si="172"/>
        <v>0.79025782639858644</v>
      </c>
      <c r="F5512" s="2">
        <f t="shared" ca="1" si="173"/>
        <v>2.3539602423587969</v>
      </c>
    </row>
    <row r="5513" spans="5:6" x14ac:dyDescent="0.25">
      <c r="E5513" s="2">
        <f t="shared" ca="1" si="172"/>
        <v>0.52121987003959902</v>
      </c>
      <c r="F5513" s="2">
        <f t="shared" ca="1" si="173"/>
        <v>6.5158331082114467</v>
      </c>
    </row>
    <row r="5514" spans="5:6" x14ac:dyDescent="0.25">
      <c r="E5514" s="2">
        <f t="shared" ca="1" si="172"/>
        <v>0.90344543424666013</v>
      </c>
      <c r="F5514" s="2">
        <f t="shared" ca="1" si="173"/>
        <v>1.0153956452386765</v>
      </c>
    </row>
    <row r="5515" spans="5:6" x14ac:dyDescent="0.25">
      <c r="E5515" s="2">
        <f t="shared" ca="1" si="172"/>
        <v>0.20827000896355063</v>
      </c>
      <c r="F5515" s="2">
        <f t="shared" ca="1" si="173"/>
        <v>15.689199210930864</v>
      </c>
    </row>
    <row r="5516" spans="5:6" x14ac:dyDescent="0.25">
      <c r="E5516" s="2">
        <f t="shared" ca="1" si="172"/>
        <v>0.80164287867159068</v>
      </c>
      <c r="F5516" s="2">
        <f t="shared" ca="1" si="173"/>
        <v>2.2109205872537352</v>
      </c>
    </row>
    <row r="5517" spans="5:6" x14ac:dyDescent="0.25">
      <c r="E5517" s="2">
        <f t="shared" ca="1" si="172"/>
        <v>0.51818434255897949</v>
      </c>
      <c r="F5517" s="2">
        <f t="shared" ca="1" si="173"/>
        <v>6.5742422636468412</v>
      </c>
    </row>
    <row r="5518" spans="5:6" x14ac:dyDescent="0.25">
      <c r="E5518" s="2">
        <f t="shared" ca="1" si="172"/>
        <v>0.30445163468135394</v>
      </c>
      <c r="F5518" s="2">
        <f t="shared" ca="1" si="173"/>
        <v>11.892430396486397</v>
      </c>
    </row>
    <row r="5519" spans="5:6" x14ac:dyDescent="0.25">
      <c r="E5519" s="2">
        <f t="shared" ca="1" si="172"/>
        <v>0.8887575090447416</v>
      </c>
      <c r="F5519" s="2">
        <f t="shared" ca="1" si="173"/>
        <v>1.1793084890488914</v>
      </c>
    </row>
    <row r="5520" spans="5:6" x14ac:dyDescent="0.25">
      <c r="E5520" s="2">
        <f t="shared" ca="1" si="172"/>
        <v>0.29355027225471297</v>
      </c>
      <c r="F5520" s="2">
        <f t="shared" ca="1" si="173"/>
        <v>12.25706369016358</v>
      </c>
    </row>
    <row r="5521" spans="5:6" x14ac:dyDescent="0.25">
      <c r="E5521" s="2">
        <f t="shared" ca="1" si="172"/>
        <v>0.26020103371061498</v>
      </c>
      <c r="F5521" s="2">
        <f t="shared" ca="1" si="173"/>
        <v>13.463007401575306</v>
      </c>
    </row>
    <row r="5522" spans="5:6" x14ac:dyDescent="0.25">
      <c r="E5522" s="2">
        <f t="shared" ca="1" si="172"/>
        <v>9.5008091402711825E-2</v>
      </c>
      <c r="F5522" s="2">
        <f t="shared" ca="1" si="173"/>
        <v>23.537932183484564</v>
      </c>
    </row>
    <row r="5523" spans="5:6" x14ac:dyDescent="0.25">
      <c r="E5523" s="2">
        <f t="shared" ca="1" si="172"/>
        <v>5.4958217187514369E-2</v>
      </c>
      <c r="F5523" s="2">
        <f t="shared" ca="1" si="173"/>
        <v>29.011820699581818</v>
      </c>
    </row>
    <row r="5524" spans="5:6" x14ac:dyDescent="0.25">
      <c r="E5524" s="2">
        <f t="shared" ca="1" si="172"/>
        <v>0.89729457130549894</v>
      </c>
      <c r="F5524" s="2">
        <f t="shared" ca="1" si="173"/>
        <v>1.0837107472930412</v>
      </c>
    </row>
    <row r="5525" spans="5:6" x14ac:dyDescent="0.25">
      <c r="E5525" s="2">
        <f t="shared" ca="1" si="172"/>
        <v>0.8752099318625125</v>
      </c>
      <c r="F5525" s="2">
        <f t="shared" ca="1" si="173"/>
        <v>1.332914992726481</v>
      </c>
    </row>
    <row r="5526" spans="5:6" x14ac:dyDescent="0.25">
      <c r="E5526" s="2">
        <f t="shared" ca="1" si="172"/>
        <v>0.76105855492079311</v>
      </c>
      <c r="F5526" s="2">
        <f t="shared" ca="1" si="173"/>
        <v>2.7304497937516463</v>
      </c>
    </row>
    <row r="5527" spans="5:6" x14ac:dyDescent="0.25">
      <c r="E5527" s="2">
        <f t="shared" ca="1" si="172"/>
        <v>0.4197936302851013</v>
      </c>
      <c r="F5527" s="2">
        <f t="shared" ca="1" si="173"/>
        <v>8.6799204492391233</v>
      </c>
    </row>
    <row r="5528" spans="5:6" x14ac:dyDescent="0.25">
      <c r="E5528" s="2">
        <f t="shared" ca="1" si="172"/>
        <v>0.86051496335529643</v>
      </c>
      <c r="F5528" s="2">
        <f t="shared" ca="1" si="173"/>
        <v>1.5022427434135293</v>
      </c>
    </row>
    <row r="5529" spans="5:6" x14ac:dyDescent="0.25">
      <c r="E5529" s="2">
        <f t="shared" ca="1" si="172"/>
        <v>0.96210512897396361</v>
      </c>
      <c r="F5529" s="2">
        <f t="shared" ca="1" si="173"/>
        <v>0.38631552609521258</v>
      </c>
    </row>
    <row r="5530" spans="5:6" x14ac:dyDescent="0.25">
      <c r="E5530" s="2">
        <f t="shared" ca="1" si="172"/>
        <v>0.68508785155933116</v>
      </c>
      <c r="F5530" s="2">
        <f t="shared" ca="1" si="173"/>
        <v>3.7820819849171947</v>
      </c>
    </row>
    <row r="5531" spans="5:6" x14ac:dyDescent="0.25">
      <c r="E5531" s="2">
        <f t="shared" ca="1" si="172"/>
        <v>4.678758415983697E-2</v>
      </c>
      <c r="F5531" s="2">
        <f t="shared" ca="1" si="173"/>
        <v>30.621374069856525</v>
      </c>
    </row>
    <row r="5532" spans="5:6" x14ac:dyDescent="0.25">
      <c r="E5532" s="2">
        <f t="shared" ca="1" si="172"/>
        <v>0.99873559349868835</v>
      </c>
      <c r="F5532" s="2">
        <f t="shared" ca="1" si="173"/>
        <v>1.2652065376638162E-2</v>
      </c>
    </row>
    <row r="5533" spans="5:6" x14ac:dyDescent="0.25">
      <c r="E5533" s="2">
        <f t="shared" ca="1" si="172"/>
        <v>0.62936769278838667</v>
      </c>
      <c r="F5533" s="2">
        <f t="shared" ca="1" si="173"/>
        <v>4.6303962584342422</v>
      </c>
    </row>
    <row r="5534" spans="5:6" x14ac:dyDescent="0.25">
      <c r="E5534" s="2">
        <f t="shared" ca="1" si="172"/>
        <v>0.11884864173901422</v>
      </c>
      <c r="F5534" s="2">
        <f t="shared" ca="1" si="173"/>
        <v>21.299045136046022</v>
      </c>
    </row>
    <row r="5535" spans="5:6" x14ac:dyDescent="0.25">
      <c r="E5535" s="2">
        <f t="shared" ca="1" si="172"/>
        <v>0.2143881581645436</v>
      </c>
      <c r="F5535" s="2">
        <f t="shared" ca="1" si="173"/>
        <v>15.399670837523519</v>
      </c>
    </row>
    <row r="5536" spans="5:6" x14ac:dyDescent="0.25">
      <c r="E5536" s="2">
        <f t="shared" ca="1" si="172"/>
        <v>8.0790698524149551E-2</v>
      </c>
      <c r="F5536" s="2">
        <f t="shared" ca="1" si="173"/>
        <v>25.158934373569661</v>
      </c>
    </row>
    <row r="5537" spans="5:6" x14ac:dyDescent="0.25">
      <c r="E5537" s="2">
        <f t="shared" ca="1" si="172"/>
        <v>0.36060356907635061</v>
      </c>
      <c r="F5537" s="2">
        <f t="shared" ca="1" si="173"/>
        <v>10.199760706569354</v>
      </c>
    </row>
    <row r="5538" spans="5:6" x14ac:dyDescent="0.25">
      <c r="E5538" s="2">
        <f t="shared" ca="1" si="172"/>
        <v>0.80247011919917788</v>
      </c>
      <c r="F5538" s="2">
        <f t="shared" ca="1" si="173"/>
        <v>2.2006065931396166</v>
      </c>
    </row>
    <row r="5539" spans="5:6" x14ac:dyDescent="0.25">
      <c r="E5539" s="2">
        <f t="shared" ca="1" si="172"/>
        <v>0.27746608293978781</v>
      </c>
      <c r="F5539" s="2">
        <f t="shared" ca="1" si="173"/>
        <v>12.8205657690597</v>
      </c>
    </row>
    <row r="5540" spans="5:6" x14ac:dyDescent="0.25">
      <c r="E5540" s="2">
        <f t="shared" ca="1" si="172"/>
        <v>0.17745059979051203</v>
      </c>
      <c r="F5540" s="2">
        <f t="shared" ca="1" si="173"/>
        <v>17.2906301984174</v>
      </c>
    </row>
    <row r="5541" spans="5:6" x14ac:dyDescent="0.25">
      <c r="E5541" s="2">
        <f t="shared" ca="1" si="172"/>
        <v>0.97557436327780966</v>
      </c>
      <c r="F5541" s="2">
        <f t="shared" ca="1" si="173"/>
        <v>0.24728890888666102</v>
      </c>
    </row>
    <row r="5542" spans="5:6" x14ac:dyDescent="0.25">
      <c r="E5542" s="2">
        <f t="shared" ca="1" si="172"/>
        <v>0.52933366348583866</v>
      </c>
      <c r="F5542" s="2">
        <f t="shared" ca="1" si="173"/>
        <v>6.3613630212955918</v>
      </c>
    </row>
    <row r="5543" spans="5:6" x14ac:dyDescent="0.25">
      <c r="E5543" s="2">
        <f t="shared" ca="1" si="172"/>
        <v>0.73387171679380814</v>
      </c>
      <c r="F5543" s="2">
        <f t="shared" ca="1" si="173"/>
        <v>3.094210384026395</v>
      </c>
    </row>
    <row r="5544" spans="5:6" x14ac:dyDescent="0.25">
      <c r="E5544" s="2">
        <f t="shared" ca="1" si="172"/>
        <v>0.80860296244517493</v>
      </c>
      <c r="F5544" s="2">
        <f t="shared" ca="1" si="173"/>
        <v>2.1244725811018306</v>
      </c>
    </row>
    <row r="5545" spans="5:6" x14ac:dyDescent="0.25">
      <c r="E5545" s="2">
        <f t="shared" ca="1" si="172"/>
        <v>0.9192788678501197</v>
      </c>
      <c r="F5545" s="2">
        <f t="shared" ca="1" si="173"/>
        <v>0.84165755595043878</v>
      </c>
    </row>
    <row r="5546" spans="5:6" x14ac:dyDescent="0.25">
      <c r="E5546" s="2">
        <f t="shared" ca="1" si="172"/>
        <v>0.30463356005675279</v>
      </c>
      <c r="F5546" s="2">
        <f t="shared" ca="1" si="173"/>
        <v>11.886456671221669</v>
      </c>
    </row>
    <row r="5547" spans="5:6" x14ac:dyDescent="0.25">
      <c r="E5547" s="2">
        <f t="shared" ca="1" si="172"/>
        <v>0.8853118758642079</v>
      </c>
      <c r="F5547" s="2">
        <f t="shared" ca="1" si="173"/>
        <v>1.2181529394679615</v>
      </c>
    </row>
    <row r="5548" spans="5:6" x14ac:dyDescent="0.25">
      <c r="E5548" s="2">
        <f t="shared" ca="1" si="172"/>
        <v>0.91946247690982774</v>
      </c>
      <c r="F5548" s="2">
        <f t="shared" ca="1" si="173"/>
        <v>0.83966043916355015</v>
      </c>
    </row>
    <row r="5549" spans="5:6" x14ac:dyDescent="0.25">
      <c r="E5549" s="2">
        <f t="shared" ca="1" si="172"/>
        <v>0.40318405732191676</v>
      </c>
      <c r="F5549" s="2">
        <f t="shared" ca="1" si="173"/>
        <v>9.0836210337894965</v>
      </c>
    </row>
    <row r="5550" spans="5:6" x14ac:dyDescent="0.25">
      <c r="E5550" s="2">
        <f t="shared" ca="1" si="172"/>
        <v>0.26239859691660194</v>
      </c>
      <c r="F5550" s="2">
        <f t="shared" ca="1" si="173"/>
        <v>13.378905690431072</v>
      </c>
    </row>
    <row r="5551" spans="5:6" x14ac:dyDescent="0.25">
      <c r="E5551" s="2">
        <f t="shared" ca="1" si="172"/>
        <v>0.98351804054251846</v>
      </c>
      <c r="F5551" s="2">
        <f t="shared" ca="1" si="173"/>
        <v>0.16619298115850142</v>
      </c>
    </row>
    <row r="5552" spans="5:6" x14ac:dyDescent="0.25">
      <c r="E5552" s="2">
        <f t="shared" ca="1" si="172"/>
        <v>0.50338622444129699</v>
      </c>
      <c r="F5552" s="2">
        <f t="shared" ca="1" si="173"/>
        <v>6.8639756169051775</v>
      </c>
    </row>
    <row r="5553" spans="5:6" x14ac:dyDescent="0.25">
      <c r="E5553" s="2">
        <f t="shared" ca="1" si="172"/>
        <v>0.62297377359877859</v>
      </c>
      <c r="F5553" s="2">
        <f t="shared" ca="1" si="173"/>
        <v>4.7325085803298679</v>
      </c>
    </row>
    <row r="5554" spans="5:6" x14ac:dyDescent="0.25">
      <c r="E5554" s="2">
        <f t="shared" ca="1" si="172"/>
        <v>3.3128644319379119E-2</v>
      </c>
      <c r="F5554" s="2">
        <f t="shared" ca="1" si="173"/>
        <v>34.073569835383942</v>
      </c>
    </row>
    <row r="5555" spans="5:6" x14ac:dyDescent="0.25">
      <c r="E5555" s="2">
        <f t="shared" ca="1" si="172"/>
        <v>0.86410670920070765</v>
      </c>
      <c r="F5555" s="2">
        <f t="shared" ca="1" si="173"/>
        <v>1.4605901178498437</v>
      </c>
    </row>
    <row r="5556" spans="5:6" x14ac:dyDescent="0.25">
      <c r="E5556" s="2">
        <f t="shared" ca="1" si="172"/>
        <v>0.44736317656666613</v>
      </c>
      <c r="F5556" s="2">
        <f t="shared" ca="1" si="173"/>
        <v>8.0438453870751285</v>
      </c>
    </row>
    <row r="5557" spans="5:6" x14ac:dyDescent="0.25">
      <c r="E5557" s="2">
        <f t="shared" ca="1" si="172"/>
        <v>0.51730577937317002</v>
      </c>
      <c r="F5557" s="2">
        <f t="shared" ca="1" si="173"/>
        <v>6.5912112984646205</v>
      </c>
    </row>
    <row r="5558" spans="5:6" x14ac:dyDescent="0.25">
      <c r="E5558" s="2">
        <f t="shared" ca="1" si="172"/>
        <v>0.3099217265238976</v>
      </c>
      <c r="F5558" s="2">
        <f t="shared" ca="1" si="173"/>
        <v>11.71435508469397</v>
      </c>
    </row>
    <row r="5559" spans="5:6" x14ac:dyDescent="0.25">
      <c r="E5559" s="2">
        <f t="shared" ca="1" si="172"/>
        <v>0.45241824749300952</v>
      </c>
      <c r="F5559" s="2">
        <f t="shared" ca="1" si="173"/>
        <v>7.9314820068841581</v>
      </c>
    </row>
    <row r="5560" spans="5:6" x14ac:dyDescent="0.25">
      <c r="E5560" s="2">
        <f t="shared" ca="1" si="172"/>
        <v>0.28307969911554509</v>
      </c>
      <c r="F5560" s="2">
        <f t="shared" ca="1" si="173"/>
        <v>12.620267986706066</v>
      </c>
    </row>
    <row r="5561" spans="5:6" x14ac:dyDescent="0.25">
      <c r="E5561" s="2">
        <f t="shared" ca="1" si="172"/>
        <v>0.14442618854671341</v>
      </c>
      <c r="F5561" s="2">
        <f t="shared" ca="1" si="173"/>
        <v>19.349867078405278</v>
      </c>
    </row>
    <row r="5562" spans="5:6" x14ac:dyDescent="0.25">
      <c r="E5562" s="2">
        <f t="shared" ca="1" si="172"/>
        <v>0.89352168294427692</v>
      </c>
      <c r="F5562" s="2">
        <f t="shared" ca="1" si="173"/>
        <v>1.1258467725205938</v>
      </c>
    </row>
    <row r="5563" spans="5:6" x14ac:dyDescent="0.25">
      <c r="E5563" s="2">
        <f t="shared" ca="1" si="172"/>
        <v>0.1018260150188206</v>
      </c>
      <c r="F5563" s="2">
        <f t="shared" ca="1" si="173"/>
        <v>22.844896572300161</v>
      </c>
    </row>
    <row r="5564" spans="5:6" x14ac:dyDescent="0.25">
      <c r="E5564" s="2">
        <f t="shared" ca="1" si="172"/>
        <v>0.70915080438148503</v>
      </c>
      <c r="F5564" s="2">
        <f t="shared" ca="1" si="173"/>
        <v>3.4368707495254234</v>
      </c>
    </row>
    <row r="5565" spans="5:6" x14ac:dyDescent="0.25">
      <c r="E5565" s="2">
        <f t="shared" ca="1" si="172"/>
        <v>0.89739610729552421</v>
      </c>
      <c r="F5565" s="2">
        <f t="shared" ca="1" si="173"/>
        <v>1.0825792320815981</v>
      </c>
    </row>
    <row r="5566" spans="5:6" x14ac:dyDescent="0.25">
      <c r="E5566" s="2">
        <f t="shared" ca="1" si="172"/>
        <v>0.51020819428786035</v>
      </c>
      <c r="F5566" s="2">
        <f t="shared" ca="1" si="173"/>
        <v>6.7293641247070761</v>
      </c>
    </row>
    <row r="5567" spans="5:6" x14ac:dyDescent="0.25">
      <c r="E5567" s="2">
        <f t="shared" ca="1" si="172"/>
        <v>0.96951352440469263</v>
      </c>
      <c r="F5567" s="2">
        <f t="shared" ca="1" si="173"/>
        <v>0.30960854520821351</v>
      </c>
    </row>
    <row r="5568" spans="5:6" x14ac:dyDescent="0.25">
      <c r="E5568" s="2">
        <f t="shared" ca="1" si="172"/>
        <v>0.65159559280129009</v>
      </c>
      <c r="F5568" s="2">
        <f t="shared" ca="1" si="173"/>
        <v>4.2833116593382696</v>
      </c>
    </row>
    <row r="5569" spans="5:6" x14ac:dyDescent="0.25">
      <c r="E5569" s="2">
        <f t="shared" ca="1" si="172"/>
        <v>0.51961907817186048</v>
      </c>
      <c r="F5569" s="2">
        <f t="shared" ca="1" si="173"/>
        <v>6.546592778238332</v>
      </c>
    </row>
    <row r="5570" spans="5:6" x14ac:dyDescent="0.25">
      <c r="E5570" s="2">
        <f t="shared" ca="1" si="172"/>
        <v>0.69681644787374741</v>
      </c>
      <c r="F5570" s="2">
        <f t="shared" ca="1" si="173"/>
        <v>3.6123324885195895</v>
      </c>
    </row>
    <row r="5571" spans="5:6" x14ac:dyDescent="0.25">
      <c r="E5571" s="2">
        <f t="shared" ref="E5571:E5634" ca="1" si="174">RAND()</f>
        <v>0.19397377796687587</v>
      </c>
      <c r="F5571" s="2">
        <f t="shared" ref="F5571:F5634" ca="1" si="175">-LOG(E5571,EXP(1))/$C$3</f>
        <v>16.400322941736334</v>
      </c>
    </row>
    <row r="5572" spans="5:6" x14ac:dyDescent="0.25">
      <c r="E5572" s="2">
        <f t="shared" ca="1" si="174"/>
        <v>7.1563677956708038E-2</v>
      </c>
      <c r="F5572" s="2">
        <f t="shared" ca="1" si="175"/>
        <v>26.371676248386329</v>
      </c>
    </row>
    <row r="5573" spans="5:6" x14ac:dyDescent="0.25">
      <c r="E5573" s="2">
        <f t="shared" ca="1" si="174"/>
        <v>0.31673282986798834</v>
      </c>
      <c r="F5573" s="2">
        <f t="shared" ca="1" si="175"/>
        <v>11.496966684546088</v>
      </c>
    </row>
    <row r="5574" spans="5:6" x14ac:dyDescent="0.25">
      <c r="E5574" s="2">
        <f t="shared" ca="1" si="174"/>
        <v>0.62900280124128849</v>
      </c>
      <c r="F5574" s="2">
        <f t="shared" ca="1" si="175"/>
        <v>4.6361956880784776</v>
      </c>
    </row>
    <row r="5575" spans="5:6" x14ac:dyDescent="0.25">
      <c r="E5575" s="2">
        <f t="shared" ca="1" si="174"/>
        <v>0.11063177799582669</v>
      </c>
      <c r="F5575" s="2">
        <f t="shared" ca="1" si="175"/>
        <v>22.01547907512202</v>
      </c>
    </row>
    <row r="5576" spans="5:6" x14ac:dyDescent="0.25">
      <c r="E5576" s="2">
        <f t="shared" ca="1" si="174"/>
        <v>0.75056147185605526</v>
      </c>
      <c r="F5576" s="2">
        <f t="shared" ca="1" si="175"/>
        <v>2.8693372339339276</v>
      </c>
    </row>
    <row r="5577" spans="5:6" x14ac:dyDescent="0.25">
      <c r="E5577" s="2">
        <f t="shared" ca="1" si="174"/>
        <v>0.67284496532053495</v>
      </c>
      <c r="F5577" s="2">
        <f t="shared" ca="1" si="175"/>
        <v>3.9624033944049795</v>
      </c>
    </row>
    <row r="5578" spans="5:6" x14ac:dyDescent="0.25">
      <c r="E5578" s="2">
        <f t="shared" ca="1" si="174"/>
        <v>0.45380135818726786</v>
      </c>
      <c r="F5578" s="2">
        <f t="shared" ca="1" si="175"/>
        <v>7.9009571372049576</v>
      </c>
    </row>
    <row r="5579" spans="5:6" x14ac:dyDescent="0.25">
      <c r="E5579" s="2">
        <f t="shared" ca="1" si="174"/>
        <v>0.21533108656976896</v>
      </c>
      <c r="F5579" s="2">
        <f t="shared" ca="1" si="175"/>
        <v>15.355784978086001</v>
      </c>
    </row>
    <row r="5580" spans="5:6" x14ac:dyDescent="0.25">
      <c r="E5580" s="2">
        <f t="shared" ca="1" si="174"/>
        <v>0.83744202701104231</v>
      </c>
      <c r="F5580" s="2">
        <f t="shared" ca="1" si="175"/>
        <v>1.7740323915818517</v>
      </c>
    </row>
    <row r="5581" spans="5:6" x14ac:dyDescent="0.25">
      <c r="E5581" s="2">
        <f t="shared" ca="1" si="174"/>
        <v>0.22187946542856818</v>
      </c>
      <c r="F5581" s="2">
        <f t="shared" ca="1" si="175"/>
        <v>15.056209930797426</v>
      </c>
    </row>
    <row r="5582" spans="5:6" x14ac:dyDescent="0.25">
      <c r="E5582" s="2">
        <f t="shared" ca="1" si="174"/>
        <v>0.54795487177519553</v>
      </c>
      <c r="F5582" s="2">
        <f t="shared" ca="1" si="175"/>
        <v>6.0156234620032345</v>
      </c>
    </row>
    <row r="5583" spans="5:6" x14ac:dyDescent="0.25">
      <c r="E5583" s="2">
        <f t="shared" ca="1" si="174"/>
        <v>0.37503327049006507</v>
      </c>
      <c r="F5583" s="2">
        <f t="shared" ca="1" si="175"/>
        <v>9.8074053564038834</v>
      </c>
    </row>
    <row r="5584" spans="5:6" x14ac:dyDescent="0.25">
      <c r="E5584" s="2">
        <f t="shared" ca="1" si="174"/>
        <v>0.7000991242968837</v>
      </c>
      <c r="F5584" s="2">
        <f t="shared" ca="1" si="175"/>
        <v>3.5653334782552992</v>
      </c>
    </row>
    <row r="5585" spans="5:6" x14ac:dyDescent="0.25">
      <c r="E5585" s="2">
        <f t="shared" ca="1" si="174"/>
        <v>0.10752882809654418</v>
      </c>
      <c r="F5585" s="2">
        <f t="shared" ca="1" si="175"/>
        <v>22.29996299025176</v>
      </c>
    </row>
    <row r="5586" spans="5:6" x14ac:dyDescent="0.25">
      <c r="E5586" s="2">
        <f t="shared" ca="1" si="174"/>
        <v>0.33890036552595726</v>
      </c>
      <c r="F5586" s="2">
        <f t="shared" ca="1" si="175"/>
        <v>10.820491218038905</v>
      </c>
    </row>
    <row r="5587" spans="5:6" x14ac:dyDescent="0.25">
      <c r="E5587" s="2">
        <f t="shared" ca="1" si="174"/>
        <v>0.41667181135706288</v>
      </c>
      <c r="F5587" s="2">
        <f t="shared" ca="1" si="175"/>
        <v>8.7545639017317569</v>
      </c>
    </row>
    <row r="5588" spans="5:6" x14ac:dyDescent="0.25">
      <c r="E5588" s="2">
        <f t="shared" ca="1" si="174"/>
        <v>0.60486453187376732</v>
      </c>
      <c r="F5588" s="2">
        <f t="shared" ca="1" si="175"/>
        <v>5.0275076028207177</v>
      </c>
    </row>
    <row r="5589" spans="5:6" x14ac:dyDescent="0.25">
      <c r="E5589" s="2">
        <f t="shared" ca="1" si="174"/>
        <v>0.77098119889875083</v>
      </c>
      <c r="F5589" s="2">
        <f t="shared" ca="1" si="175"/>
        <v>2.600912910614646</v>
      </c>
    </row>
    <row r="5590" spans="5:6" x14ac:dyDescent="0.25">
      <c r="E5590" s="2">
        <f t="shared" ca="1" si="174"/>
        <v>0.69683288701495161</v>
      </c>
      <c r="F5590" s="2">
        <f t="shared" ca="1" si="175"/>
        <v>3.6120965734899846</v>
      </c>
    </row>
    <row r="5591" spans="5:6" x14ac:dyDescent="0.25">
      <c r="E5591" s="2">
        <f t="shared" ca="1" si="174"/>
        <v>0.59596883124539235</v>
      </c>
      <c r="F5591" s="2">
        <f t="shared" ca="1" si="175"/>
        <v>5.1756690985243408</v>
      </c>
    </row>
    <row r="5592" spans="5:6" x14ac:dyDescent="0.25">
      <c r="E5592" s="2">
        <f t="shared" ca="1" si="174"/>
        <v>0.22376375132033977</v>
      </c>
      <c r="F5592" s="2">
        <f t="shared" ca="1" si="175"/>
        <v>14.971644653007369</v>
      </c>
    </row>
    <row r="5593" spans="5:6" x14ac:dyDescent="0.25">
      <c r="E5593" s="2">
        <f t="shared" ca="1" si="174"/>
        <v>0.27415274786369037</v>
      </c>
      <c r="F5593" s="2">
        <f t="shared" ca="1" si="175"/>
        <v>12.940698539698717</v>
      </c>
    </row>
    <row r="5594" spans="5:6" x14ac:dyDescent="0.25">
      <c r="E5594" s="2">
        <f t="shared" ca="1" si="174"/>
        <v>0.10960575621095769</v>
      </c>
      <c r="F5594" s="2">
        <f t="shared" ca="1" si="175"/>
        <v>22.10865385674386</v>
      </c>
    </row>
    <row r="5595" spans="5:6" x14ac:dyDescent="0.25">
      <c r="E5595" s="2">
        <f t="shared" ca="1" si="174"/>
        <v>0.74384402037242459</v>
      </c>
      <c r="F5595" s="2">
        <f t="shared" ca="1" si="175"/>
        <v>2.9592391616575</v>
      </c>
    </row>
    <row r="5596" spans="5:6" x14ac:dyDescent="0.25">
      <c r="E5596" s="2">
        <f t="shared" ca="1" si="174"/>
        <v>0.17819776735413184</v>
      </c>
      <c r="F5596" s="2">
        <f t="shared" ca="1" si="175"/>
        <v>17.248612929008409</v>
      </c>
    </row>
    <row r="5597" spans="5:6" x14ac:dyDescent="0.25">
      <c r="E5597" s="2">
        <f t="shared" ca="1" si="174"/>
        <v>0.46439064667878738</v>
      </c>
      <c r="F5597" s="2">
        <f t="shared" ca="1" si="175"/>
        <v>7.6702917001844559</v>
      </c>
    </row>
    <row r="5598" spans="5:6" x14ac:dyDescent="0.25">
      <c r="E5598" s="2">
        <f t="shared" ca="1" si="174"/>
        <v>0.33585584979220673</v>
      </c>
      <c r="F5598" s="2">
        <f t="shared" ca="1" si="175"/>
        <v>10.91073229549264</v>
      </c>
    </row>
    <row r="5599" spans="5:6" x14ac:dyDescent="0.25">
      <c r="E5599" s="2">
        <f t="shared" ca="1" si="174"/>
        <v>0.44400725954741493</v>
      </c>
      <c r="F5599" s="2">
        <f t="shared" ca="1" si="175"/>
        <v>8.1191436635156187</v>
      </c>
    </row>
    <row r="5600" spans="5:6" x14ac:dyDescent="0.25">
      <c r="E5600" s="2">
        <f t="shared" ca="1" si="174"/>
        <v>7.0124985655038996E-2</v>
      </c>
      <c r="F5600" s="2">
        <f t="shared" ca="1" si="175"/>
        <v>26.574761197020209</v>
      </c>
    </row>
    <row r="5601" spans="5:6" x14ac:dyDescent="0.25">
      <c r="E5601" s="2">
        <f t="shared" ca="1" si="174"/>
        <v>0.61147415623768342</v>
      </c>
      <c r="F5601" s="2">
        <f t="shared" ca="1" si="175"/>
        <v>4.9188258764632149</v>
      </c>
    </row>
    <row r="5602" spans="5:6" x14ac:dyDescent="0.25">
      <c r="E5602" s="2">
        <f t="shared" ca="1" si="174"/>
        <v>0.83310652716451206</v>
      </c>
      <c r="F5602" s="2">
        <f t="shared" ca="1" si="175"/>
        <v>1.825937612408093</v>
      </c>
    </row>
    <row r="5603" spans="5:6" x14ac:dyDescent="0.25">
      <c r="E5603" s="2">
        <f t="shared" ca="1" si="174"/>
        <v>0.76781755079117198</v>
      </c>
      <c r="F5603" s="2">
        <f t="shared" ca="1" si="175"/>
        <v>2.6420313813127421</v>
      </c>
    </row>
    <row r="5604" spans="5:6" x14ac:dyDescent="0.25">
      <c r="E5604" s="2">
        <f t="shared" ca="1" si="174"/>
        <v>2.5333490138168768E-2</v>
      </c>
      <c r="F5604" s="2">
        <f t="shared" ca="1" si="175"/>
        <v>36.756280377185149</v>
      </c>
    </row>
    <row r="5605" spans="5:6" x14ac:dyDescent="0.25">
      <c r="E5605" s="2">
        <f t="shared" ca="1" si="174"/>
        <v>0.40988563313768356</v>
      </c>
      <c r="F5605" s="2">
        <f t="shared" ca="1" si="175"/>
        <v>8.9187710176240209</v>
      </c>
    </row>
    <row r="5606" spans="5:6" x14ac:dyDescent="0.25">
      <c r="E5606" s="2">
        <f t="shared" ca="1" si="174"/>
        <v>0.20543176534118801</v>
      </c>
      <c r="F5606" s="2">
        <f t="shared" ca="1" si="175"/>
        <v>15.826413423193815</v>
      </c>
    </row>
    <row r="5607" spans="5:6" x14ac:dyDescent="0.25">
      <c r="E5607" s="2">
        <f t="shared" ca="1" si="174"/>
        <v>0.68161144046193056</v>
      </c>
      <c r="F5607" s="2">
        <f t="shared" ca="1" si="175"/>
        <v>3.8329551889261912</v>
      </c>
    </row>
    <row r="5608" spans="5:6" x14ac:dyDescent="0.25">
      <c r="E5608" s="2">
        <f t="shared" ca="1" si="174"/>
        <v>0.62543248969552934</v>
      </c>
      <c r="F5608" s="2">
        <f t="shared" ca="1" si="175"/>
        <v>4.6931188504308681</v>
      </c>
    </row>
    <row r="5609" spans="5:6" x14ac:dyDescent="0.25">
      <c r="E5609" s="2">
        <f t="shared" ca="1" si="174"/>
        <v>0.69203187726856663</v>
      </c>
      <c r="F5609" s="2">
        <f t="shared" ca="1" si="175"/>
        <v>3.6812325900844245</v>
      </c>
    </row>
    <row r="5610" spans="5:6" x14ac:dyDescent="0.25">
      <c r="E5610" s="2">
        <f t="shared" ca="1" si="174"/>
        <v>0.2929220239178969</v>
      </c>
      <c r="F5610" s="2">
        <f t="shared" ca="1" si="175"/>
        <v>12.278488353569831</v>
      </c>
    </row>
    <row r="5611" spans="5:6" x14ac:dyDescent="0.25">
      <c r="E5611" s="2">
        <f t="shared" ca="1" si="174"/>
        <v>0.85452593643526376</v>
      </c>
      <c r="F5611" s="2">
        <f t="shared" ca="1" si="175"/>
        <v>1.5720842412496954</v>
      </c>
    </row>
    <row r="5612" spans="5:6" x14ac:dyDescent="0.25">
      <c r="E5612" s="2">
        <f t="shared" ca="1" si="174"/>
        <v>0.36394982815058985</v>
      </c>
      <c r="F5612" s="2">
        <f t="shared" ca="1" si="175"/>
        <v>10.107392555966054</v>
      </c>
    </row>
    <row r="5613" spans="5:6" x14ac:dyDescent="0.25">
      <c r="E5613" s="2">
        <f t="shared" ca="1" si="174"/>
        <v>0.83526342341667026</v>
      </c>
      <c r="F5613" s="2">
        <f t="shared" ca="1" si="175"/>
        <v>1.8000812673801985</v>
      </c>
    </row>
    <row r="5614" spans="5:6" x14ac:dyDescent="0.25">
      <c r="E5614" s="2">
        <f t="shared" ca="1" si="174"/>
        <v>2.0377372446149788E-3</v>
      </c>
      <c r="F5614" s="2">
        <f t="shared" ca="1" si="175"/>
        <v>61.959152805529229</v>
      </c>
    </row>
    <row r="5615" spans="5:6" x14ac:dyDescent="0.25">
      <c r="E5615" s="2">
        <f t="shared" ca="1" si="174"/>
        <v>0.33996225838378635</v>
      </c>
      <c r="F5615" s="2">
        <f t="shared" ca="1" si="175"/>
        <v>10.78920672286983</v>
      </c>
    </row>
    <row r="5616" spans="5:6" x14ac:dyDescent="0.25">
      <c r="E5616" s="2">
        <f t="shared" ca="1" si="174"/>
        <v>0.78866625577157257</v>
      </c>
      <c r="F5616" s="2">
        <f t="shared" ca="1" si="175"/>
        <v>2.3741204411174701</v>
      </c>
    </row>
    <row r="5617" spans="5:6" x14ac:dyDescent="0.25">
      <c r="E5617" s="2">
        <f t="shared" ca="1" si="174"/>
        <v>0.92341617815161103</v>
      </c>
      <c r="F5617" s="2">
        <f t="shared" ca="1" si="175"/>
        <v>0.7967524886388303</v>
      </c>
    </row>
    <row r="5618" spans="5:6" x14ac:dyDescent="0.25">
      <c r="E5618" s="2">
        <f t="shared" ca="1" si="174"/>
        <v>0.12092391859452201</v>
      </c>
      <c r="F5618" s="2">
        <f t="shared" ca="1" si="175"/>
        <v>21.12593703091477</v>
      </c>
    </row>
    <row r="5619" spans="5:6" x14ac:dyDescent="0.25">
      <c r="E5619" s="2">
        <f t="shared" ca="1" si="174"/>
        <v>7.3925966011269773E-2</v>
      </c>
      <c r="F5619" s="2">
        <f t="shared" ca="1" si="175"/>
        <v>26.046911458785885</v>
      </c>
    </row>
    <row r="5620" spans="5:6" x14ac:dyDescent="0.25">
      <c r="E5620" s="2">
        <f t="shared" ca="1" si="174"/>
        <v>0.20959549046789905</v>
      </c>
      <c r="F5620" s="2">
        <f t="shared" ca="1" si="175"/>
        <v>15.625758417099293</v>
      </c>
    </row>
    <row r="5621" spans="5:6" x14ac:dyDescent="0.25">
      <c r="E5621" s="2">
        <f t="shared" ca="1" si="174"/>
        <v>0.11105902793278077</v>
      </c>
      <c r="F5621" s="2">
        <f t="shared" ca="1" si="175"/>
        <v>21.976934358381637</v>
      </c>
    </row>
    <row r="5622" spans="5:6" x14ac:dyDescent="0.25">
      <c r="E5622" s="2">
        <f t="shared" ca="1" si="174"/>
        <v>0.78310180152726394</v>
      </c>
      <c r="F5622" s="2">
        <f t="shared" ca="1" si="175"/>
        <v>2.4449257672059463</v>
      </c>
    </row>
    <row r="5623" spans="5:6" x14ac:dyDescent="0.25">
      <c r="E5623" s="2">
        <f t="shared" ca="1" si="174"/>
        <v>0.43045807041133521</v>
      </c>
      <c r="F5623" s="2">
        <f t="shared" ca="1" si="175"/>
        <v>8.4290535727628928</v>
      </c>
    </row>
    <row r="5624" spans="5:6" x14ac:dyDescent="0.25">
      <c r="E5624" s="2">
        <f t="shared" ca="1" si="174"/>
        <v>0.80105500878514746</v>
      </c>
      <c r="F5624" s="2">
        <f t="shared" ca="1" si="175"/>
        <v>2.2182565913429468</v>
      </c>
    </row>
    <row r="5625" spans="5:6" x14ac:dyDescent="0.25">
      <c r="E5625" s="2">
        <f t="shared" ca="1" si="174"/>
        <v>0.62509873690307904</v>
      </c>
      <c r="F5625" s="2">
        <f t="shared" ca="1" si="175"/>
        <v>4.6984566267818426</v>
      </c>
    </row>
    <row r="5626" spans="5:6" x14ac:dyDescent="0.25">
      <c r="E5626" s="2">
        <f t="shared" ca="1" si="174"/>
        <v>0.34441270388446665</v>
      </c>
      <c r="F5626" s="2">
        <f t="shared" ca="1" si="175"/>
        <v>10.659146201040308</v>
      </c>
    </row>
    <row r="5627" spans="5:6" x14ac:dyDescent="0.25">
      <c r="E5627" s="2">
        <f t="shared" ca="1" si="174"/>
        <v>0.53706624058822194</v>
      </c>
      <c r="F5627" s="2">
        <f t="shared" ca="1" si="175"/>
        <v>6.2163383902994171</v>
      </c>
    </row>
    <row r="5628" spans="5:6" x14ac:dyDescent="0.25">
      <c r="E5628" s="2">
        <f t="shared" ca="1" si="174"/>
        <v>0.18982948613730199</v>
      </c>
      <c r="F5628" s="2">
        <f t="shared" ca="1" si="175"/>
        <v>16.616290511458853</v>
      </c>
    </row>
    <row r="5629" spans="5:6" x14ac:dyDescent="0.25">
      <c r="E5629" s="2">
        <f t="shared" ca="1" si="174"/>
        <v>0.9429127521731282</v>
      </c>
      <c r="F5629" s="2">
        <f t="shared" ca="1" si="175"/>
        <v>0.58781522184600121</v>
      </c>
    </row>
    <row r="5630" spans="5:6" x14ac:dyDescent="0.25">
      <c r="E5630" s="2">
        <f t="shared" ca="1" si="174"/>
        <v>0.3008238353011401</v>
      </c>
      <c r="F5630" s="2">
        <f t="shared" ca="1" si="175"/>
        <v>12.012304503478122</v>
      </c>
    </row>
    <row r="5631" spans="5:6" x14ac:dyDescent="0.25">
      <c r="E5631" s="2">
        <f t="shared" ca="1" si="174"/>
        <v>0.4587387703711896</v>
      </c>
      <c r="F5631" s="2">
        <f t="shared" ca="1" si="175"/>
        <v>7.7927435866786663</v>
      </c>
    </row>
    <row r="5632" spans="5:6" x14ac:dyDescent="0.25">
      <c r="E5632" s="2">
        <f t="shared" ca="1" si="174"/>
        <v>0.97775022089121344</v>
      </c>
      <c r="F5632" s="2">
        <f t="shared" ca="1" si="175"/>
        <v>0.22501039428652658</v>
      </c>
    </row>
    <row r="5633" spans="5:6" x14ac:dyDescent="0.25">
      <c r="E5633" s="2">
        <f t="shared" ca="1" si="174"/>
        <v>0.17534366236978283</v>
      </c>
      <c r="F5633" s="2">
        <f t="shared" ca="1" si="175"/>
        <v>17.410074457934382</v>
      </c>
    </row>
    <row r="5634" spans="5:6" x14ac:dyDescent="0.25">
      <c r="E5634" s="2">
        <f t="shared" ca="1" si="174"/>
        <v>0.737718568679959</v>
      </c>
      <c r="F5634" s="2">
        <f t="shared" ca="1" si="175"/>
        <v>3.0419287036358122</v>
      </c>
    </row>
    <row r="5635" spans="5:6" x14ac:dyDescent="0.25">
      <c r="E5635" s="2">
        <f t="shared" ref="E5635:E5698" ca="1" si="176">RAND()</f>
        <v>0.43774452609379944</v>
      </c>
      <c r="F5635" s="2">
        <f t="shared" ref="F5635:F5698" ca="1" si="177">-LOG(E5635,EXP(1))/$C$3</f>
        <v>8.2611981253445208</v>
      </c>
    </row>
    <row r="5636" spans="5:6" x14ac:dyDescent="0.25">
      <c r="E5636" s="2">
        <f t="shared" ca="1" si="176"/>
        <v>0.14260328928982147</v>
      </c>
      <c r="F5636" s="2">
        <f t="shared" ca="1" si="177"/>
        <v>19.476887047194325</v>
      </c>
    </row>
    <row r="5637" spans="5:6" x14ac:dyDescent="0.25">
      <c r="E5637" s="2">
        <f t="shared" ca="1" si="176"/>
        <v>0.93782430413891626</v>
      </c>
      <c r="F5637" s="2">
        <f t="shared" ca="1" si="177"/>
        <v>0.64192656540782933</v>
      </c>
    </row>
    <row r="5638" spans="5:6" x14ac:dyDescent="0.25">
      <c r="E5638" s="2">
        <f t="shared" ca="1" si="176"/>
        <v>0.73832548334867854</v>
      </c>
      <c r="F5638" s="2">
        <f t="shared" ca="1" si="177"/>
        <v>3.0337051726092366</v>
      </c>
    </row>
    <row r="5639" spans="5:6" x14ac:dyDescent="0.25">
      <c r="E5639" s="2">
        <f t="shared" ca="1" si="176"/>
        <v>0.70085386675087447</v>
      </c>
      <c r="F5639" s="2">
        <f t="shared" ca="1" si="177"/>
        <v>3.5545587765796349</v>
      </c>
    </row>
    <row r="5640" spans="5:6" x14ac:dyDescent="0.25">
      <c r="E5640" s="2">
        <f t="shared" ca="1" si="176"/>
        <v>0.18064505054683566</v>
      </c>
      <c r="F5640" s="2">
        <f t="shared" ca="1" si="177"/>
        <v>17.112212197885331</v>
      </c>
    </row>
    <row r="5641" spans="5:6" x14ac:dyDescent="0.25">
      <c r="E5641" s="2">
        <f t="shared" ca="1" si="176"/>
        <v>0.19382315567443664</v>
      </c>
      <c r="F5641" s="2">
        <f t="shared" ca="1" si="177"/>
        <v>16.408091043386808</v>
      </c>
    </row>
    <row r="5642" spans="5:6" x14ac:dyDescent="0.25">
      <c r="E5642" s="2">
        <f t="shared" ca="1" si="176"/>
        <v>0.75351411925426537</v>
      </c>
      <c r="F5642" s="2">
        <f t="shared" ca="1" si="177"/>
        <v>2.8300752286385213</v>
      </c>
    </row>
    <row r="5643" spans="5:6" x14ac:dyDescent="0.25">
      <c r="E5643" s="2">
        <f t="shared" ca="1" si="176"/>
        <v>0.39632337765806769</v>
      </c>
      <c r="F5643" s="2">
        <f t="shared" ca="1" si="177"/>
        <v>9.2552479072475062</v>
      </c>
    </row>
    <row r="5644" spans="5:6" x14ac:dyDescent="0.25">
      <c r="E5644" s="2">
        <f t="shared" ca="1" si="176"/>
        <v>0.75819253812238063</v>
      </c>
      <c r="F5644" s="2">
        <f t="shared" ca="1" si="177"/>
        <v>2.7681791751733584</v>
      </c>
    </row>
    <row r="5645" spans="5:6" x14ac:dyDescent="0.25">
      <c r="E5645" s="2">
        <f t="shared" ca="1" si="176"/>
        <v>0.30706730302556762</v>
      </c>
      <c r="F5645" s="2">
        <f t="shared" ca="1" si="177"/>
        <v>11.806883273255959</v>
      </c>
    </row>
    <row r="5646" spans="5:6" x14ac:dyDescent="0.25">
      <c r="E5646" s="2">
        <f t="shared" ca="1" si="176"/>
        <v>0.77702011179423713</v>
      </c>
      <c r="F5646" s="2">
        <f t="shared" ca="1" si="177"/>
        <v>2.5228904504440499</v>
      </c>
    </row>
    <row r="5647" spans="5:6" x14ac:dyDescent="0.25">
      <c r="E5647" s="2">
        <f t="shared" ca="1" si="176"/>
        <v>6.8818520774031056E-2</v>
      </c>
      <c r="F5647" s="2">
        <f t="shared" ca="1" si="177"/>
        <v>26.762823729729671</v>
      </c>
    </row>
    <row r="5648" spans="5:6" x14ac:dyDescent="0.25">
      <c r="E5648" s="2">
        <f t="shared" ca="1" si="176"/>
        <v>0.62814955086232238</v>
      </c>
      <c r="F5648" s="2">
        <f t="shared" ca="1" si="177"/>
        <v>4.6497700254856627</v>
      </c>
    </row>
    <row r="5649" spans="5:6" x14ac:dyDescent="0.25">
      <c r="E5649" s="2">
        <f t="shared" ca="1" si="176"/>
        <v>0.81599153802487112</v>
      </c>
      <c r="F5649" s="2">
        <f t="shared" ca="1" si="177"/>
        <v>2.0335129413935946</v>
      </c>
    </row>
    <row r="5650" spans="5:6" x14ac:dyDescent="0.25">
      <c r="E5650" s="2">
        <f t="shared" ca="1" si="176"/>
        <v>0.14198719106760649</v>
      </c>
      <c r="F5650" s="2">
        <f t="shared" ca="1" si="177"/>
        <v>19.520184291987292</v>
      </c>
    </row>
    <row r="5651" spans="5:6" x14ac:dyDescent="0.25">
      <c r="E5651" s="2">
        <f t="shared" ca="1" si="176"/>
        <v>0.12771367741939377</v>
      </c>
      <c r="F5651" s="2">
        <f t="shared" ca="1" si="177"/>
        <v>20.579644158106742</v>
      </c>
    </row>
    <row r="5652" spans="5:6" x14ac:dyDescent="0.25">
      <c r="E5652" s="2">
        <f t="shared" ca="1" si="176"/>
        <v>0.10002452273534435</v>
      </c>
      <c r="F5652" s="2">
        <f t="shared" ca="1" si="177"/>
        <v>23.023398957039149</v>
      </c>
    </row>
    <row r="5653" spans="5:6" x14ac:dyDescent="0.25">
      <c r="E5653" s="2">
        <f t="shared" ca="1" si="176"/>
        <v>0.42201294197072914</v>
      </c>
      <c r="F5653" s="2">
        <f t="shared" ca="1" si="177"/>
        <v>8.6271929723930096</v>
      </c>
    </row>
    <row r="5654" spans="5:6" x14ac:dyDescent="0.25">
      <c r="E5654" s="2">
        <f t="shared" ca="1" si="176"/>
        <v>0.16622978858524085</v>
      </c>
      <c r="F5654" s="2">
        <f t="shared" ca="1" si="177"/>
        <v>17.943841792563031</v>
      </c>
    </row>
    <row r="5655" spans="5:6" x14ac:dyDescent="0.25">
      <c r="E5655" s="2">
        <f t="shared" ca="1" si="176"/>
        <v>0.65484778318932291</v>
      </c>
      <c r="F5655" s="2">
        <f t="shared" ca="1" si="177"/>
        <v>4.2335246243147777</v>
      </c>
    </row>
    <row r="5656" spans="5:6" x14ac:dyDescent="0.25">
      <c r="E5656" s="2">
        <f t="shared" ca="1" si="176"/>
        <v>0.58990567896927182</v>
      </c>
      <c r="F5656" s="2">
        <f t="shared" ca="1" si="177"/>
        <v>5.2779262101610414</v>
      </c>
    </row>
    <row r="5657" spans="5:6" x14ac:dyDescent="0.25">
      <c r="E5657" s="2">
        <f t="shared" ca="1" si="176"/>
        <v>0.95650871245249314</v>
      </c>
      <c r="F5657" s="2">
        <f t="shared" ca="1" si="177"/>
        <v>0.44465381463236792</v>
      </c>
    </row>
    <row r="5658" spans="5:6" x14ac:dyDescent="0.25">
      <c r="E5658" s="2">
        <f t="shared" ca="1" si="176"/>
        <v>0.73013672473137103</v>
      </c>
      <c r="F5658" s="2">
        <f t="shared" ca="1" si="177"/>
        <v>3.1452346822449719</v>
      </c>
    </row>
    <row r="5659" spans="5:6" x14ac:dyDescent="0.25">
      <c r="E5659" s="2">
        <f t="shared" ca="1" si="176"/>
        <v>0.34108896326324789</v>
      </c>
      <c r="F5659" s="2">
        <f t="shared" ca="1" si="177"/>
        <v>10.756119463892873</v>
      </c>
    </row>
    <row r="5660" spans="5:6" x14ac:dyDescent="0.25">
      <c r="E5660" s="2">
        <f t="shared" ca="1" si="176"/>
        <v>0.95953527861489674</v>
      </c>
      <c r="F5660" s="2">
        <f t="shared" ca="1" si="177"/>
        <v>0.41306196503266507</v>
      </c>
    </row>
    <row r="5661" spans="5:6" x14ac:dyDescent="0.25">
      <c r="E5661" s="2">
        <f t="shared" ca="1" si="176"/>
        <v>0.97381775375345947</v>
      </c>
      <c r="F5661" s="2">
        <f t="shared" ca="1" si="177"/>
        <v>0.26531103983153076</v>
      </c>
    </row>
    <row r="5662" spans="5:6" x14ac:dyDescent="0.25">
      <c r="E5662" s="2">
        <f t="shared" ca="1" si="176"/>
        <v>0.33633896806210284</v>
      </c>
      <c r="F5662" s="2">
        <f t="shared" ca="1" si="177"/>
        <v>10.896357940313168</v>
      </c>
    </row>
    <row r="5663" spans="5:6" x14ac:dyDescent="0.25">
      <c r="E5663" s="2">
        <f t="shared" ca="1" si="176"/>
        <v>0.61955833344679367</v>
      </c>
      <c r="F5663" s="2">
        <f t="shared" ca="1" si="177"/>
        <v>4.7874842020419912</v>
      </c>
    </row>
    <row r="5664" spans="5:6" x14ac:dyDescent="0.25">
      <c r="E5664" s="2">
        <f t="shared" ca="1" si="176"/>
        <v>0.16244129946184582</v>
      </c>
      <c r="F5664" s="2">
        <f t="shared" ca="1" si="177"/>
        <v>18.174385765540411</v>
      </c>
    </row>
    <row r="5665" spans="5:6" x14ac:dyDescent="0.25">
      <c r="E5665" s="2">
        <f t="shared" ca="1" si="176"/>
        <v>0.63042807036779314</v>
      </c>
      <c r="F5665" s="2">
        <f t="shared" ca="1" si="177"/>
        <v>4.6135621356211161</v>
      </c>
    </row>
    <row r="5666" spans="5:6" x14ac:dyDescent="0.25">
      <c r="E5666" s="2">
        <f t="shared" ca="1" si="176"/>
        <v>0.77267345328801129</v>
      </c>
      <c r="F5666" s="2">
        <f t="shared" ca="1" si="177"/>
        <v>2.5789876041378514</v>
      </c>
    </row>
    <row r="5667" spans="5:6" x14ac:dyDescent="0.25">
      <c r="E5667" s="2">
        <f t="shared" ca="1" si="176"/>
        <v>0.94844027844975776</v>
      </c>
      <c r="F5667" s="2">
        <f t="shared" ca="1" si="177"/>
        <v>0.52936455796294501</v>
      </c>
    </row>
    <row r="5668" spans="5:6" x14ac:dyDescent="0.25">
      <c r="E5668" s="2">
        <f t="shared" ca="1" si="176"/>
        <v>0.19237303994482602</v>
      </c>
      <c r="F5668" s="2">
        <f t="shared" ca="1" si="177"/>
        <v>16.483188755958516</v>
      </c>
    </row>
    <row r="5669" spans="5:6" x14ac:dyDescent="0.25">
      <c r="E5669" s="2">
        <f t="shared" ca="1" si="176"/>
        <v>0.4529810994060316</v>
      </c>
      <c r="F5669" s="2">
        <f t="shared" ca="1" si="177"/>
        <v>7.9190487753503165</v>
      </c>
    </row>
    <row r="5670" spans="5:6" x14ac:dyDescent="0.25">
      <c r="E5670" s="2">
        <f t="shared" ca="1" si="176"/>
        <v>0.76227937342152485</v>
      </c>
      <c r="F5670" s="2">
        <f t="shared" ca="1" si="177"/>
        <v>2.7144215870172337</v>
      </c>
    </row>
    <row r="5671" spans="5:6" x14ac:dyDescent="0.25">
      <c r="E5671" s="2">
        <f t="shared" ca="1" si="176"/>
        <v>0.50334922997757847</v>
      </c>
      <c r="F5671" s="2">
        <f t="shared" ca="1" si="177"/>
        <v>6.8647105560308992</v>
      </c>
    </row>
    <row r="5672" spans="5:6" x14ac:dyDescent="0.25">
      <c r="E5672" s="2">
        <f t="shared" ca="1" si="176"/>
        <v>0.23675103512748497</v>
      </c>
      <c r="F5672" s="2">
        <f t="shared" ca="1" si="177"/>
        <v>14.407461746869227</v>
      </c>
    </row>
    <row r="5673" spans="5:6" x14ac:dyDescent="0.25">
      <c r="E5673" s="2">
        <f t="shared" ca="1" si="176"/>
        <v>0.14917643198310226</v>
      </c>
      <c r="F5673" s="2">
        <f t="shared" ca="1" si="177"/>
        <v>19.026255662696222</v>
      </c>
    </row>
    <row r="5674" spans="5:6" x14ac:dyDescent="0.25">
      <c r="E5674" s="2">
        <f t="shared" ca="1" si="176"/>
        <v>0.76071784571946821</v>
      </c>
      <c r="F5674" s="2">
        <f t="shared" ca="1" si="177"/>
        <v>2.7349275765175554</v>
      </c>
    </row>
    <row r="5675" spans="5:6" x14ac:dyDescent="0.25">
      <c r="E5675" s="2">
        <f t="shared" ca="1" si="176"/>
        <v>0.34045556034995628</v>
      </c>
      <c r="F5675" s="2">
        <f t="shared" ca="1" si="177"/>
        <v>10.774706748324242</v>
      </c>
    </row>
    <row r="5676" spans="5:6" x14ac:dyDescent="0.25">
      <c r="E5676" s="2">
        <f t="shared" ca="1" si="176"/>
        <v>0.74096363855598746</v>
      </c>
      <c r="F5676" s="2">
        <f t="shared" ca="1" si="177"/>
        <v>2.9980372566470579</v>
      </c>
    </row>
    <row r="5677" spans="5:6" x14ac:dyDescent="0.25">
      <c r="E5677" s="2">
        <f t="shared" ca="1" si="176"/>
        <v>7.0608460037614562E-2</v>
      </c>
      <c r="F5677" s="2">
        <f t="shared" ca="1" si="177"/>
        <v>26.506053111009361</v>
      </c>
    </row>
    <row r="5678" spans="5:6" x14ac:dyDescent="0.25">
      <c r="E5678" s="2">
        <f t="shared" ca="1" si="176"/>
        <v>0.85163201727399662</v>
      </c>
      <c r="F5678" s="2">
        <f t="shared" ca="1" si="177"/>
        <v>1.6060075005846646</v>
      </c>
    </row>
    <row r="5679" spans="5:6" x14ac:dyDescent="0.25">
      <c r="E5679" s="2">
        <f t="shared" ca="1" si="176"/>
        <v>0.57882374060869335</v>
      </c>
      <c r="F5679" s="2">
        <f t="shared" ca="1" si="177"/>
        <v>5.4675726811937793</v>
      </c>
    </row>
    <row r="5680" spans="5:6" x14ac:dyDescent="0.25">
      <c r="E5680" s="2">
        <f t="shared" ca="1" si="176"/>
        <v>1.8131886291474997E-2</v>
      </c>
      <c r="F5680" s="2">
        <f t="shared" ca="1" si="177"/>
        <v>40.100832170750287</v>
      </c>
    </row>
    <row r="5681" spans="5:6" x14ac:dyDescent="0.25">
      <c r="E5681" s="2">
        <f t="shared" ca="1" si="176"/>
        <v>0.10378594158076726</v>
      </c>
      <c r="F5681" s="2">
        <f t="shared" ca="1" si="177"/>
        <v>22.654247549877063</v>
      </c>
    </row>
    <row r="5682" spans="5:6" x14ac:dyDescent="0.25">
      <c r="E5682" s="2">
        <f t="shared" ca="1" si="176"/>
        <v>0.64067477930678518</v>
      </c>
      <c r="F5682" s="2">
        <f t="shared" ca="1" si="177"/>
        <v>4.4523331539042328</v>
      </c>
    </row>
    <row r="5683" spans="5:6" x14ac:dyDescent="0.25">
      <c r="E5683" s="2">
        <f t="shared" ca="1" si="176"/>
        <v>0.83785817933267148</v>
      </c>
      <c r="F5683" s="2">
        <f t="shared" ca="1" si="177"/>
        <v>1.769064298954478</v>
      </c>
    </row>
    <row r="5684" spans="5:6" x14ac:dyDescent="0.25">
      <c r="E5684" s="2">
        <f t="shared" ca="1" si="176"/>
        <v>0.49240522241022777</v>
      </c>
      <c r="F5684" s="2">
        <f t="shared" ca="1" si="177"/>
        <v>7.0845327869593797</v>
      </c>
    </row>
    <row r="5685" spans="5:6" x14ac:dyDescent="0.25">
      <c r="E5685" s="2">
        <f t="shared" ca="1" si="176"/>
        <v>0.22886208526499618</v>
      </c>
      <c r="F5685" s="2">
        <f t="shared" ca="1" si="177"/>
        <v>14.746357046030278</v>
      </c>
    </row>
    <row r="5686" spans="5:6" x14ac:dyDescent="0.25">
      <c r="E5686" s="2">
        <f t="shared" ca="1" si="176"/>
        <v>0.30392453066193026</v>
      </c>
      <c r="F5686" s="2">
        <f t="shared" ca="1" si="177"/>
        <v>11.909758627976853</v>
      </c>
    </row>
    <row r="5687" spans="5:6" x14ac:dyDescent="0.25">
      <c r="E5687" s="2">
        <f t="shared" ca="1" si="176"/>
        <v>0.69820075591874553</v>
      </c>
      <c r="F5687" s="2">
        <f t="shared" ca="1" si="177"/>
        <v>3.5924860164386208</v>
      </c>
    </row>
    <row r="5688" spans="5:6" x14ac:dyDescent="0.25">
      <c r="E5688" s="2">
        <f t="shared" ca="1" si="176"/>
        <v>0.42616509862301044</v>
      </c>
      <c r="F5688" s="2">
        <f t="shared" ca="1" si="177"/>
        <v>8.5292845233990722</v>
      </c>
    </row>
    <row r="5689" spans="5:6" x14ac:dyDescent="0.25">
      <c r="E5689" s="2">
        <f t="shared" ca="1" si="176"/>
        <v>0.77883733936301636</v>
      </c>
      <c r="F5689" s="2">
        <f t="shared" ca="1" si="177"/>
        <v>2.499530618940411</v>
      </c>
    </row>
    <row r="5690" spans="5:6" x14ac:dyDescent="0.25">
      <c r="E5690" s="2">
        <f t="shared" ca="1" si="176"/>
        <v>0.70943250160794991</v>
      </c>
      <c r="F5690" s="2">
        <f t="shared" ca="1" si="177"/>
        <v>3.432899220620802</v>
      </c>
    </row>
    <row r="5691" spans="5:6" x14ac:dyDescent="0.25">
      <c r="E5691" s="2">
        <f t="shared" ca="1" si="176"/>
        <v>0.70467517035783722</v>
      </c>
      <c r="F5691" s="2">
        <f t="shared" ca="1" si="177"/>
        <v>3.5001833361382766</v>
      </c>
    </row>
    <row r="5692" spans="5:6" x14ac:dyDescent="0.25">
      <c r="E5692" s="2">
        <f t="shared" ca="1" si="176"/>
        <v>0.55192315409453474</v>
      </c>
      <c r="F5692" s="2">
        <f t="shared" ca="1" si="177"/>
        <v>5.9434645599301126</v>
      </c>
    </row>
    <row r="5693" spans="5:6" x14ac:dyDescent="0.25">
      <c r="E5693" s="2">
        <f t="shared" ca="1" si="176"/>
        <v>0.14502575741295087</v>
      </c>
      <c r="F5693" s="2">
        <f t="shared" ca="1" si="177"/>
        <v>19.308439150065091</v>
      </c>
    </row>
    <row r="5694" spans="5:6" x14ac:dyDescent="0.25">
      <c r="E5694" s="2">
        <f t="shared" ca="1" si="176"/>
        <v>5.7599483097067972E-2</v>
      </c>
      <c r="F5694" s="2">
        <f t="shared" ca="1" si="177"/>
        <v>28.542416853297947</v>
      </c>
    </row>
    <row r="5695" spans="5:6" x14ac:dyDescent="0.25">
      <c r="E5695" s="2">
        <f t="shared" ca="1" si="176"/>
        <v>0.90876900685670159</v>
      </c>
      <c r="F5695" s="2">
        <f t="shared" ca="1" si="177"/>
        <v>0.95664334967490183</v>
      </c>
    </row>
    <row r="5696" spans="5:6" x14ac:dyDescent="0.25">
      <c r="E5696" s="2">
        <f t="shared" ca="1" si="176"/>
        <v>0.15763667880879062</v>
      </c>
      <c r="F5696" s="2">
        <f t="shared" ca="1" si="177"/>
        <v>18.474623950782956</v>
      </c>
    </row>
    <row r="5697" spans="5:6" x14ac:dyDescent="0.25">
      <c r="E5697" s="2">
        <f t="shared" ca="1" si="176"/>
        <v>0.82910605636711898</v>
      </c>
      <c r="F5697" s="2">
        <f t="shared" ca="1" si="177"/>
        <v>1.8740719913797756</v>
      </c>
    </row>
    <row r="5698" spans="5:6" x14ac:dyDescent="0.25">
      <c r="E5698" s="2">
        <f t="shared" ca="1" si="176"/>
        <v>0.37244897797198728</v>
      </c>
      <c r="F5698" s="2">
        <f t="shared" ca="1" si="177"/>
        <v>9.8765522243131088</v>
      </c>
    </row>
    <row r="5699" spans="5:6" x14ac:dyDescent="0.25">
      <c r="E5699" s="2">
        <f t="shared" ref="E5699:E5762" ca="1" si="178">RAND()</f>
        <v>0.21363756078541363</v>
      </c>
      <c r="F5699" s="2">
        <f t="shared" ref="F5699:F5762" ca="1" si="179">-LOG(E5699,EXP(1))/$C$3</f>
        <v>15.434743409815992</v>
      </c>
    </row>
    <row r="5700" spans="5:6" x14ac:dyDescent="0.25">
      <c r="E5700" s="2">
        <f t="shared" ca="1" si="178"/>
        <v>0.15320519628376161</v>
      </c>
      <c r="F5700" s="2">
        <f t="shared" ca="1" si="179"/>
        <v>18.759771039495426</v>
      </c>
    </row>
    <row r="5701" spans="5:6" x14ac:dyDescent="0.25">
      <c r="E5701" s="2">
        <f t="shared" ca="1" si="178"/>
        <v>0.4233684142979468</v>
      </c>
      <c r="F5701" s="2">
        <f t="shared" ca="1" si="179"/>
        <v>8.5951252321066072</v>
      </c>
    </row>
    <row r="5702" spans="5:6" x14ac:dyDescent="0.25">
      <c r="E5702" s="2">
        <f t="shared" ca="1" si="178"/>
        <v>0.98973677573223284</v>
      </c>
      <c r="F5702" s="2">
        <f t="shared" ca="1" si="179"/>
        <v>0.10316254305433926</v>
      </c>
    </row>
    <row r="5703" spans="5:6" x14ac:dyDescent="0.25">
      <c r="E5703" s="2">
        <f t="shared" ca="1" si="178"/>
        <v>9.8071652540180909E-2</v>
      </c>
      <c r="F5703" s="2">
        <f t="shared" ca="1" si="179"/>
        <v>23.220569191011268</v>
      </c>
    </row>
    <row r="5704" spans="5:6" x14ac:dyDescent="0.25">
      <c r="E5704" s="2">
        <f t="shared" ca="1" si="178"/>
        <v>0.68048307070071501</v>
      </c>
      <c r="F5704" s="2">
        <f t="shared" ca="1" si="179"/>
        <v>3.8495233493597967</v>
      </c>
    </row>
    <row r="5705" spans="5:6" x14ac:dyDescent="0.25">
      <c r="E5705" s="2">
        <f t="shared" ca="1" si="178"/>
        <v>0.88253804012055104</v>
      </c>
      <c r="F5705" s="2">
        <f t="shared" ca="1" si="179"/>
        <v>1.2495338615121121</v>
      </c>
    </row>
    <row r="5706" spans="5:6" x14ac:dyDescent="0.25">
      <c r="E5706" s="2">
        <f t="shared" ca="1" si="178"/>
        <v>0.69665324070108647</v>
      </c>
      <c r="F5706" s="2">
        <f t="shared" ca="1" si="179"/>
        <v>3.6146749459802057</v>
      </c>
    </row>
    <row r="5707" spans="5:6" x14ac:dyDescent="0.25">
      <c r="E5707" s="2">
        <f t="shared" ca="1" si="178"/>
        <v>0.40981450942189646</v>
      </c>
      <c r="F5707" s="2">
        <f t="shared" ca="1" si="179"/>
        <v>8.9205063769895432</v>
      </c>
    </row>
    <row r="5708" spans="5:6" x14ac:dyDescent="0.25">
      <c r="E5708" s="2">
        <f t="shared" ca="1" si="178"/>
        <v>7.7379273911964863E-2</v>
      </c>
      <c r="F5708" s="2">
        <f t="shared" ca="1" si="179"/>
        <v>25.590363131608136</v>
      </c>
    </row>
    <row r="5709" spans="5:6" x14ac:dyDescent="0.25">
      <c r="E5709" s="2">
        <f t="shared" ca="1" si="178"/>
        <v>0.188580008147197</v>
      </c>
      <c r="F5709" s="2">
        <f t="shared" ca="1" si="179"/>
        <v>16.682329157417378</v>
      </c>
    </row>
    <row r="5710" spans="5:6" x14ac:dyDescent="0.25">
      <c r="E5710" s="2">
        <f t="shared" ca="1" si="178"/>
        <v>0.88807093753225586</v>
      </c>
      <c r="F5710" s="2">
        <f t="shared" ca="1" si="179"/>
        <v>1.1870365457217615</v>
      </c>
    </row>
    <row r="5711" spans="5:6" x14ac:dyDescent="0.25">
      <c r="E5711" s="2">
        <f t="shared" ca="1" si="178"/>
        <v>2.9164623068891227E-2</v>
      </c>
      <c r="F5711" s="2">
        <f t="shared" ca="1" si="179"/>
        <v>35.347988429508725</v>
      </c>
    </row>
    <row r="5712" spans="5:6" x14ac:dyDescent="0.25">
      <c r="E5712" s="2">
        <f t="shared" ca="1" si="178"/>
        <v>0.52886328332112409</v>
      </c>
      <c r="F5712" s="2">
        <f t="shared" ca="1" si="179"/>
        <v>6.3702532415351172</v>
      </c>
    </row>
    <row r="5713" spans="5:6" x14ac:dyDescent="0.25">
      <c r="E5713" s="2">
        <f t="shared" ca="1" si="178"/>
        <v>0.12575414495459125</v>
      </c>
      <c r="F5713" s="2">
        <f t="shared" ca="1" si="179"/>
        <v>20.734265086799819</v>
      </c>
    </row>
    <row r="5714" spans="5:6" x14ac:dyDescent="0.25">
      <c r="E5714" s="2">
        <f t="shared" ca="1" si="178"/>
        <v>0.84970335956175302</v>
      </c>
      <c r="F5714" s="2">
        <f t="shared" ca="1" si="179"/>
        <v>1.6286797915939968</v>
      </c>
    </row>
    <row r="5715" spans="5:6" x14ac:dyDescent="0.25">
      <c r="E5715" s="2">
        <f t="shared" ca="1" si="178"/>
        <v>0.52347107080130351</v>
      </c>
      <c r="F5715" s="2">
        <f t="shared" ca="1" si="179"/>
        <v>6.4727351132303728</v>
      </c>
    </row>
    <row r="5716" spans="5:6" x14ac:dyDescent="0.25">
      <c r="E5716" s="2">
        <f t="shared" ca="1" si="178"/>
        <v>0.13696980361716382</v>
      </c>
      <c r="F5716" s="2">
        <f t="shared" ca="1" si="179"/>
        <v>19.879947890017572</v>
      </c>
    </row>
    <row r="5717" spans="5:6" x14ac:dyDescent="0.25">
      <c r="E5717" s="2">
        <f t="shared" ca="1" si="178"/>
        <v>0.24158125433893174</v>
      </c>
      <c r="F5717" s="2">
        <f t="shared" ca="1" si="179"/>
        <v>14.205494055884497</v>
      </c>
    </row>
    <row r="5718" spans="5:6" x14ac:dyDescent="0.25">
      <c r="E5718" s="2">
        <f t="shared" ca="1" si="178"/>
        <v>0.72355626723674571</v>
      </c>
      <c r="F5718" s="2">
        <f t="shared" ca="1" si="179"/>
        <v>3.2357696504759548</v>
      </c>
    </row>
    <row r="5719" spans="5:6" x14ac:dyDescent="0.25">
      <c r="E5719" s="2">
        <f t="shared" ca="1" si="178"/>
        <v>0.91240139316058</v>
      </c>
      <c r="F5719" s="2">
        <f t="shared" ca="1" si="179"/>
        <v>0.91675261654415718</v>
      </c>
    </row>
    <row r="5720" spans="5:6" x14ac:dyDescent="0.25">
      <c r="E5720" s="2">
        <f t="shared" ca="1" si="178"/>
        <v>0.23969455361118008</v>
      </c>
      <c r="F5720" s="2">
        <f t="shared" ca="1" si="179"/>
        <v>14.283898594888004</v>
      </c>
    </row>
    <row r="5721" spans="5:6" x14ac:dyDescent="0.25">
      <c r="E5721" s="2">
        <f t="shared" ca="1" si="178"/>
        <v>0.43984360287697688</v>
      </c>
      <c r="F5721" s="2">
        <f t="shared" ca="1" si="179"/>
        <v>8.2133606326331723</v>
      </c>
    </row>
    <row r="5722" spans="5:6" x14ac:dyDescent="0.25">
      <c r="E5722" s="2">
        <f t="shared" ca="1" si="178"/>
        <v>0.91828519617907034</v>
      </c>
      <c r="F5722" s="2">
        <f t="shared" ca="1" si="179"/>
        <v>0.8524726539092623</v>
      </c>
    </row>
    <row r="5723" spans="5:6" x14ac:dyDescent="0.25">
      <c r="E5723" s="2">
        <f t="shared" ca="1" si="178"/>
        <v>0.33252121351750397</v>
      </c>
      <c r="F5723" s="2">
        <f t="shared" ca="1" si="179"/>
        <v>11.010516208687214</v>
      </c>
    </row>
    <row r="5724" spans="5:6" x14ac:dyDescent="0.25">
      <c r="E5724" s="2">
        <f t="shared" ca="1" si="178"/>
        <v>0.44931689561213684</v>
      </c>
      <c r="F5724" s="2">
        <f t="shared" ca="1" si="179"/>
        <v>8.0002685931271991</v>
      </c>
    </row>
    <row r="5725" spans="5:6" x14ac:dyDescent="0.25">
      <c r="E5725" s="2">
        <f t="shared" ca="1" si="178"/>
        <v>0.40085086549326843</v>
      </c>
      <c r="F5725" s="2">
        <f t="shared" ca="1" si="179"/>
        <v>9.1416582735051932</v>
      </c>
    </row>
    <row r="5726" spans="5:6" x14ac:dyDescent="0.25">
      <c r="E5726" s="2">
        <f t="shared" ca="1" si="178"/>
        <v>0.42176762272615909</v>
      </c>
      <c r="F5726" s="2">
        <f t="shared" ca="1" si="179"/>
        <v>8.6330077366041369</v>
      </c>
    </row>
    <row r="5727" spans="5:6" x14ac:dyDescent="0.25">
      <c r="E5727" s="2">
        <f t="shared" ca="1" si="178"/>
        <v>0.14712276476674624</v>
      </c>
      <c r="F5727" s="2">
        <f t="shared" ca="1" si="179"/>
        <v>19.164879062664955</v>
      </c>
    </row>
    <row r="5728" spans="5:6" x14ac:dyDescent="0.25">
      <c r="E5728" s="2">
        <f t="shared" ca="1" si="178"/>
        <v>0.50488645289381717</v>
      </c>
      <c r="F5728" s="2">
        <f t="shared" ca="1" si="179"/>
        <v>6.8342172074319114</v>
      </c>
    </row>
    <row r="5729" spans="5:6" x14ac:dyDescent="0.25">
      <c r="E5729" s="2">
        <f t="shared" ca="1" si="178"/>
        <v>6.9489334685756243E-2</v>
      </c>
      <c r="F5729" s="2">
        <f t="shared" ca="1" si="179"/>
        <v>26.665819959461398</v>
      </c>
    </row>
    <row r="5730" spans="5:6" x14ac:dyDescent="0.25">
      <c r="E5730" s="2">
        <f t="shared" ca="1" si="178"/>
        <v>0.20806308557820918</v>
      </c>
      <c r="F5730" s="2">
        <f t="shared" ca="1" si="179"/>
        <v>15.699139492166854</v>
      </c>
    </row>
    <row r="5731" spans="5:6" x14ac:dyDescent="0.25">
      <c r="E5731" s="2">
        <f t="shared" ca="1" si="178"/>
        <v>0.52395612262110058</v>
      </c>
      <c r="F5731" s="2">
        <f t="shared" ca="1" si="179"/>
        <v>6.4634733362301873</v>
      </c>
    </row>
    <row r="5732" spans="5:6" x14ac:dyDescent="0.25">
      <c r="E5732" s="2">
        <f t="shared" ca="1" si="178"/>
        <v>2.0854156614067865E-2</v>
      </c>
      <c r="F5732" s="2">
        <f t="shared" ca="1" si="179"/>
        <v>38.702019926176234</v>
      </c>
    </row>
    <row r="5733" spans="5:6" x14ac:dyDescent="0.25">
      <c r="E5733" s="2">
        <f t="shared" ca="1" si="178"/>
        <v>0.58308473450819409</v>
      </c>
      <c r="F5733" s="2">
        <f t="shared" ca="1" si="179"/>
        <v>5.3942276098320496</v>
      </c>
    </row>
    <row r="5734" spans="5:6" x14ac:dyDescent="0.25">
      <c r="E5734" s="2">
        <f t="shared" ca="1" si="178"/>
        <v>0.49165136475233695</v>
      </c>
      <c r="F5734" s="2">
        <f t="shared" ca="1" si="179"/>
        <v>7.0998542189826246</v>
      </c>
    </row>
    <row r="5735" spans="5:6" x14ac:dyDescent="0.25">
      <c r="E5735" s="2">
        <f t="shared" ca="1" si="178"/>
        <v>0.41145506078622185</v>
      </c>
      <c r="F5735" s="2">
        <f t="shared" ca="1" si="179"/>
        <v>8.8805547312460984</v>
      </c>
    </row>
    <row r="5736" spans="5:6" x14ac:dyDescent="0.25">
      <c r="E5736" s="2">
        <f t="shared" ca="1" si="178"/>
        <v>0.57735283842836382</v>
      </c>
      <c r="F5736" s="2">
        <f t="shared" ca="1" si="179"/>
        <v>5.4930169429192519</v>
      </c>
    </row>
    <row r="5737" spans="5:6" x14ac:dyDescent="0.25">
      <c r="E5737" s="2">
        <f t="shared" ca="1" si="178"/>
        <v>0.64237825635896095</v>
      </c>
      <c r="F5737" s="2">
        <f t="shared" ca="1" si="179"/>
        <v>4.4257796443338249</v>
      </c>
    </row>
    <row r="5738" spans="5:6" x14ac:dyDescent="0.25">
      <c r="E5738" s="2">
        <f t="shared" ca="1" si="178"/>
        <v>0.92548709236000593</v>
      </c>
      <c r="F5738" s="2">
        <f t="shared" ca="1" si="179"/>
        <v>0.7743509373250077</v>
      </c>
    </row>
    <row r="5739" spans="5:6" x14ac:dyDescent="0.25">
      <c r="E5739" s="2">
        <f t="shared" ca="1" si="178"/>
        <v>0.55446130793488202</v>
      </c>
      <c r="F5739" s="2">
        <f t="shared" ca="1" si="179"/>
        <v>5.8975825292230848</v>
      </c>
    </row>
    <row r="5740" spans="5:6" x14ac:dyDescent="0.25">
      <c r="E5740" s="2">
        <f t="shared" ca="1" si="178"/>
        <v>0.86252339472136164</v>
      </c>
      <c r="F5740" s="2">
        <f t="shared" ca="1" si="179"/>
        <v>1.4789300612985761</v>
      </c>
    </row>
    <row r="5741" spans="5:6" x14ac:dyDescent="0.25">
      <c r="E5741" s="2">
        <f t="shared" ca="1" si="178"/>
        <v>5.1183534638873152E-2</v>
      </c>
      <c r="F5741" s="2">
        <f t="shared" ca="1" si="179"/>
        <v>29.723373877420418</v>
      </c>
    </row>
    <row r="5742" spans="5:6" x14ac:dyDescent="0.25">
      <c r="E5742" s="2">
        <f t="shared" ca="1" si="178"/>
        <v>0.15516662792605895</v>
      </c>
      <c r="F5742" s="2">
        <f t="shared" ca="1" si="179"/>
        <v>18.632557206040971</v>
      </c>
    </row>
    <row r="5743" spans="5:6" x14ac:dyDescent="0.25">
      <c r="E5743" s="2">
        <f t="shared" ca="1" si="178"/>
        <v>0.83225237694252674</v>
      </c>
      <c r="F5743" s="2">
        <f t="shared" ca="1" si="179"/>
        <v>1.8361954648719205</v>
      </c>
    </row>
    <row r="5744" spans="5:6" x14ac:dyDescent="0.25">
      <c r="E5744" s="2">
        <f t="shared" ca="1" si="178"/>
        <v>0.85916191146554155</v>
      </c>
      <c r="F5744" s="2">
        <f t="shared" ca="1" si="179"/>
        <v>1.5179788644113104</v>
      </c>
    </row>
    <row r="5745" spans="5:6" x14ac:dyDescent="0.25">
      <c r="E5745" s="2">
        <f t="shared" ca="1" si="178"/>
        <v>0.6417217959173096</v>
      </c>
      <c r="F5745" s="2">
        <f t="shared" ca="1" si="179"/>
        <v>4.4360040890361807</v>
      </c>
    </row>
    <row r="5746" spans="5:6" x14ac:dyDescent="0.25">
      <c r="E5746" s="2">
        <f t="shared" ca="1" si="178"/>
        <v>0.16756374281720221</v>
      </c>
      <c r="F5746" s="2">
        <f t="shared" ca="1" si="179"/>
        <v>17.863914459768235</v>
      </c>
    </row>
    <row r="5747" spans="5:6" x14ac:dyDescent="0.25">
      <c r="E5747" s="2">
        <f t="shared" ca="1" si="178"/>
        <v>0.88562464075004976</v>
      </c>
      <c r="F5747" s="2">
        <f t="shared" ca="1" si="179"/>
        <v>1.2146207418294868</v>
      </c>
    </row>
    <row r="5748" spans="5:6" x14ac:dyDescent="0.25">
      <c r="E5748" s="2">
        <f t="shared" ca="1" si="178"/>
        <v>0.76519950407191517</v>
      </c>
      <c r="F5748" s="2">
        <f t="shared" ca="1" si="179"/>
        <v>2.6761868951881698</v>
      </c>
    </row>
    <row r="5749" spans="5:6" x14ac:dyDescent="0.25">
      <c r="E5749" s="2">
        <f t="shared" ca="1" si="178"/>
        <v>9.8270816730104515E-2</v>
      </c>
      <c r="F5749" s="2">
        <f t="shared" ca="1" si="179"/>
        <v>23.200281755595611</v>
      </c>
    </row>
    <row r="5750" spans="5:6" x14ac:dyDescent="0.25">
      <c r="E5750" s="2">
        <f t="shared" ca="1" si="178"/>
        <v>4.1813785434174799E-2</v>
      </c>
      <c r="F5750" s="2">
        <f t="shared" ca="1" si="179"/>
        <v>31.745291987459165</v>
      </c>
    </row>
    <row r="5751" spans="5:6" x14ac:dyDescent="0.25">
      <c r="E5751" s="2">
        <f t="shared" ca="1" si="178"/>
        <v>0.58053484005480216</v>
      </c>
      <c r="F5751" s="2">
        <f t="shared" ca="1" si="179"/>
        <v>5.438054623242242</v>
      </c>
    </row>
    <row r="5752" spans="5:6" x14ac:dyDescent="0.25">
      <c r="E5752" s="2">
        <f t="shared" ca="1" si="178"/>
        <v>0.26096183139985074</v>
      </c>
      <c r="F5752" s="2">
        <f t="shared" ca="1" si="179"/>
        <v>13.433811222008478</v>
      </c>
    </row>
    <row r="5753" spans="5:6" x14ac:dyDescent="0.25">
      <c r="E5753" s="2">
        <f t="shared" ca="1" si="178"/>
        <v>0.15734030284369072</v>
      </c>
      <c r="F5753" s="2">
        <f t="shared" ca="1" si="179"/>
        <v>18.493442853104845</v>
      </c>
    </row>
    <row r="5754" spans="5:6" x14ac:dyDescent="0.25">
      <c r="E5754" s="2">
        <f t="shared" ca="1" si="178"/>
        <v>0.38906797144431049</v>
      </c>
      <c r="F5754" s="2">
        <f t="shared" ca="1" si="179"/>
        <v>9.4400121683786011</v>
      </c>
    </row>
    <row r="5755" spans="5:6" x14ac:dyDescent="0.25">
      <c r="E5755" s="2">
        <f t="shared" ca="1" si="178"/>
        <v>0.74504458803971285</v>
      </c>
      <c r="F5755" s="2">
        <f t="shared" ca="1" si="179"/>
        <v>2.9431121267576503</v>
      </c>
    </row>
    <row r="5756" spans="5:6" x14ac:dyDescent="0.25">
      <c r="E5756" s="2">
        <f t="shared" ca="1" si="178"/>
        <v>0.29359441821160059</v>
      </c>
      <c r="F5756" s="2">
        <f t="shared" ca="1" si="179"/>
        <v>12.255559939633679</v>
      </c>
    </row>
    <row r="5757" spans="5:6" x14ac:dyDescent="0.25">
      <c r="E5757" s="2">
        <f t="shared" ca="1" si="178"/>
        <v>0.50071985803243912</v>
      </c>
      <c r="F5757" s="2">
        <f t="shared" ca="1" si="179"/>
        <v>6.917084998925743</v>
      </c>
    </row>
    <row r="5758" spans="5:6" x14ac:dyDescent="0.25">
      <c r="E5758" s="2">
        <f t="shared" ca="1" si="178"/>
        <v>0.87044869159969074</v>
      </c>
      <c r="F5758" s="2">
        <f t="shared" ca="1" si="179"/>
        <v>1.387464628094597</v>
      </c>
    </row>
    <row r="5759" spans="5:6" x14ac:dyDescent="0.25">
      <c r="E5759" s="2">
        <f t="shared" ca="1" si="178"/>
        <v>0.38345197774500062</v>
      </c>
      <c r="F5759" s="2">
        <f t="shared" ca="1" si="179"/>
        <v>9.585408870195403</v>
      </c>
    </row>
    <row r="5760" spans="5:6" x14ac:dyDescent="0.25">
      <c r="E5760" s="2">
        <f t="shared" ca="1" si="178"/>
        <v>0.50200682810242414</v>
      </c>
      <c r="F5760" s="2">
        <f t="shared" ca="1" si="179"/>
        <v>6.8914155758525384</v>
      </c>
    </row>
    <row r="5761" spans="5:6" x14ac:dyDescent="0.25">
      <c r="E5761" s="2">
        <f t="shared" ca="1" si="178"/>
        <v>0.20132839161761551</v>
      </c>
      <c r="F5761" s="2">
        <f t="shared" ca="1" si="179"/>
        <v>16.028179149622822</v>
      </c>
    </row>
    <row r="5762" spans="5:6" x14ac:dyDescent="0.25">
      <c r="E5762" s="2">
        <f t="shared" ca="1" si="178"/>
        <v>0.27825478557924188</v>
      </c>
      <c r="F5762" s="2">
        <f t="shared" ca="1" si="179"/>
        <v>12.792180901271507</v>
      </c>
    </row>
    <row r="5763" spans="5:6" x14ac:dyDescent="0.25">
      <c r="E5763" s="2">
        <f t="shared" ref="E5763:E5826" ca="1" si="180">RAND()</f>
        <v>0.52114436363656502</v>
      </c>
      <c r="F5763" s="2">
        <f t="shared" ref="F5763:F5826" ca="1" si="181">-LOG(E5763,EXP(1))/$C$3</f>
        <v>6.5172818609741885</v>
      </c>
    </row>
    <row r="5764" spans="5:6" x14ac:dyDescent="0.25">
      <c r="E5764" s="2">
        <f t="shared" ca="1" si="180"/>
        <v>0.40105201354388864</v>
      </c>
      <c r="F5764" s="2">
        <f t="shared" ca="1" si="181"/>
        <v>9.1366415050137153</v>
      </c>
    </row>
    <row r="5765" spans="5:6" x14ac:dyDescent="0.25">
      <c r="E5765" s="2">
        <f t="shared" ca="1" si="180"/>
        <v>0.52059001611835143</v>
      </c>
      <c r="F5765" s="2">
        <f t="shared" ca="1" si="181"/>
        <v>6.5279246424991531</v>
      </c>
    </row>
    <row r="5766" spans="5:6" x14ac:dyDescent="0.25">
      <c r="E5766" s="2">
        <f t="shared" ca="1" si="180"/>
        <v>0.5895437026344349</v>
      </c>
      <c r="F5766" s="2">
        <f t="shared" ca="1" si="181"/>
        <v>5.2840642666448128</v>
      </c>
    </row>
    <row r="5767" spans="5:6" x14ac:dyDescent="0.25">
      <c r="E5767" s="2">
        <f t="shared" ca="1" si="180"/>
        <v>0.27252570466908443</v>
      </c>
      <c r="F5767" s="2">
        <f t="shared" ca="1" si="181"/>
        <v>13.00022340266684</v>
      </c>
    </row>
    <row r="5768" spans="5:6" x14ac:dyDescent="0.25">
      <c r="E5768" s="2">
        <f t="shared" ca="1" si="180"/>
        <v>0.62317068821828669</v>
      </c>
      <c r="F5768" s="2">
        <f t="shared" ca="1" si="181"/>
        <v>4.7293481984129908</v>
      </c>
    </row>
    <row r="5769" spans="5:6" x14ac:dyDescent="0.25">
      <c r="E5769" s="2">
        <f t="shared" ca="1" si="180"/>
        <v>0.71480620472454992</v>
      </c>
      <c r="F5769" s="2">
        <f t="shared" ca="1" si="181"/>
        <v>3.3574381537003077</v>
      </c>
    </row>
    <row r="5770" spans="5:6" x14ac:dyDescent="0.25">
      <c r="E5770" s="2">
        <f t="shared" ca="1" si="180"/>
        <v>0.51008593965414806</v>
      </c>
      <c r="F5770" s="2">
        <f t="shared" ca="1" si="181"/>
        <v>6.7317605833405301</v>
      </c>
    </row>
    <row r="5771" spans="5:6" x14ac:dyDescent="0.25">
      <c r="E5771" s="2">
        <f t="shared" ca="1" si="180"/>
        <v>0.36544667161881506</v>
      </c>
      <c r="F5771" s="2">
        <f t="shared" ca="1" si="181"/>
        <v>10.066349157211949</v>
      </c>
    </row>
    <row r="5772" spans="5:6" x14ac:dyDescent="0.25">
      <c r="E5772" s="2">
        <f t="shared" ca="1" si="180"/>
        <v>0.70095954166389562</v>
      </c>
      <c r="F5772" s="2">
        <f t="shared" ca="1" si="181"/>
        <v>3.5530510878589108</v>
      </c>
    </row>
    <row r="5773" spans="5:6" x14ac:dyDescent="0.25">
      <c r="E5773" s="2">
        <f t="shared" ca="1" si="180"/>
        <v>0.52716798246678764</v>
      </c>
      <c r="F5773" s="2">
        <f t="shared" ca="1" si="181"/>
        <v>6.4023602892260412</v>
      </c>
    </row>
    <row r="5774" spans="5:6" x14ac:dyDescent="0.25">
      <c r="E5774" s="2">
        <f t="shared" ca="1" si="180"/>
        <v>0.8954888385731492</v>
      </c>
      <c r="F5774" s="2">
        <f t="shared" ca="1" si="181"/>
        <v>1.1038552146396003</v>
      </c>
    </row>
    <row r="5775" spans="5:6" x14ac:dyDescent="0.25">
      <c r="E5775" s="2">
        <f t="shared" ca="1" si="180"/>
        <v>0.62935188967004929</v>
      </c>
      <c r="F5775" s="2">
        <f t="shared" ca="1" si="181"/>
        <v>4.6306473567496802</v>
      </c>
    </row>
    <row r="5776" spans="5:6" x14ac:dyDescent="0.25">
      <c r="E5776" s="2">
        <f t="shared" ca="1" si="180"/>
        <v>0.60479516094700569</v>
      </c>
      <c r="F5776" s="2">
        <f t="shared" ca="1" si="181"/>
        <v>5.0286545522850901</v>
      </c>
    </row>
    <row r="5777" spans="5:6" x14ac:dyDescent="0.25">
      <c r="E5777" s="2">
        <f t="shared" ca="1" si="180"/>
        <v>0.62040163573640217</v>
      </c>
      <c r="F5777" s="2">
        <f t="shared" ca="1" si="181"/>
        <v>4.7738821109973104</v>
      </c>
    </row>
    <row r="5778" spans="5:6" x14ac:dyDescent="0.25">
      <c r="E5778" s="2">
        <f t="shared" ca="1" si="180"/>
        <v>7.8162512982466126E-2</v>
      </c>
      <c r="F5778" s="2">
        <f t="shared" ca="1" si="181"/>
        <v>25.489651199928939</v>
      </c>
    </row>
    <row r="5779" spans="5:6" x14ac:dyDescent="0.25">
      <c r="E5779" s="2">
        <f t="shared" ca="1" si="180"/>
        <v>0.40941558346865059</v>
      </c>
      <c r="F5779" s="2">
        <f t="shared" ca="1" si="181"/>
        <v>8.9302454231559203</v>
      </c>
    </row>
    <row r="5780" spans="5:6" x14ac:dyDescent="0.25">
      <c r="E5780" s="2">
        <f t="shared" ca="1" si="180"/>
        <v>1.6498688964793451E-2</v>
      </c>
      <c r="F5780" s="2">
        <f t="shared" ca="1" si="181"/>
        <v>41.044743579116357</v>
      </c>
    </row>
    <row r="5781" spans="5:6" x14ac:dyDescent="0.25">
      <c r="E5781" s="2">
        <f t="shared" ca="1" si="180"/>
        <v>0.92536043799469392</v>
      </c>
      <c r="F5781" s="2">
        <f t="shared" ca="1" si="181"/>
        <v>0.77571954671538179</v>
      </c>
    </row>
    <row r="5782" spans="5:6" x14ac:dyDescent="0.25">
      <c r="E5782" s="2">
        <f t="shared" ca="1" si="180"/>
        <v>0.19028486157453206</v>
      </c>
      <c r="F5782" s="2">
        <f t="shared" ca="1" si="181"/>
        <v>16.592330581620782</v>
      </c>
    </row>
    <row r="5783" spans="5:6" x14ac:dyDescent="0.25">
      <c r="E5783" s="2">
        <f t="shared" ca="1" si="180"/>
        <v>0.26434215052840027</v>
      </c>
      <c r="F5783" s="2">
        <f t="shared" ca="1" si="181"/>
        <v>13.305109902221496</v>
      </c>
    </row>
    <row r="5784" spans="5:6" x14ac:dyDescent="0.25">
      <c r="E5784" s="2">
        <f t="shared" ca="1" si="180"/>
        <v>0.87972942620018701</v>
      </c>
      <c r="F5784" s="2">
        <f t="shared" ca="1" si="181"/>
        <v>1.2814088901560678</v>
      </c>
    </row>
    <row r="5785" spans="5:6" x14ac:dyDescent="0.25">
      <c r="E5785" s="2">
        <f t="shared" ca="1" si="180"/>
        <v>0.94003730361831783</v>
      </c>
      <c r="F5785" s="2">
        <f t="shared" ca="1" si="181"/>
        <v>0.61835719805166245</v>
      </c>
    </row>
    <row r="5786" spans="5:6" x14ac:dyDescent="0.25">
      <c r="E5786" s="2">
        <f t="shared" ca="1" si="180"/>
        <v>0.21234526870541326</v>
      </c>
      <c r="F5786" s="2">
        <f t="shared" ca="1" si="181"/>
        <v>15.495417031142892</v>
      </c>
    </row>
    <row r="5787" spans="5:6" x14ac:dyDescent="0.25">
      <c r="E5787" s="2">
        <f t="shared" ca="1" si="180"/>
        <v>0.81223926420921444</v>
      </c>
      <c r="F5787" s="2">
        <f t="shared" ca="1" si="181"/>
        <v>2.0796032186812039</v>
      </c>
    </row>
    <row r="5788" spans="5:6" x14ac:dyDescent="0.25">
      <c r="E5788" s="2">
        <f t="shared" ca="1" si="180"/>
        <v>0.47274816476764259</v>
      </c>
      <c r="F5788" s="2">
        <f t="shared" ca="1" si="181"/>
        <v>7.4919245348676338</v>
      </c>
    </row>
    <row r="5789" spans="5:6" x14ac:dyDescent="0.25">
      <c r="E5789" s="2">
        <f t="shared" ca="1" si="180"/>
        <v>0.59030461121869082</v>
      </c>
      <c r="F5789" s="2">
        <f t="shared" ca="1" si="181"/>
        <v>5.2711658511313129</v>
      </c>
    </row>
    <row r="5790" spans="5:6" x14ac:dyDescent="0.25">
      <c r="E5790" s="2">
        <f t="shared" ca="1" si="180"/>
        <v>0.16878209261321009</v>
      </c>
      <c r="F5790" s="2">
        <f t="shared" ca="1" si="181"/>
        <v>17.791467888624741</v>
      </c>
    </row>
    <row r="5791" spans="5:6" x14ac:dyDescent="0.25">
      <c r="E5791" s="2">
        <f t="shared" ca="1" si="180"/>
        <v>0.86560676464251451</v>
      </c>
      <c r="F5791" s="2">
        <f t="shared" ca="1" si="181"/>
        <v>1.4432455594527822</v>
      </c>
    </row>
    <row r="5792" spans="5:6" x14ac:dyDescent="0.25">
      <c r="E5792" s="2">
        <f t="shared" ca="1" si="180"/>
        <v>0.2390186753415191</v>
      </c>
      <c r="F5792" s="2">
        <f t="shared" ca="1" si="181"/>
        <v>14.312135905990942</v>
      </c>
    </row>
    <row r="5793" spans="5:6" x14ac:dyDescent="0.25">
      <c r="E5793" s="2">
        <f t="shared" ca="1" si="180"/>
        <v>0.14670500543956677</v>
      </c>
      <c r="F5793" s="2">
        <f t="shared" ca="1" si="181"/>
        <v>19.193314741728376</v>
      </c>
    </row>
    <row r="5794" spans="5:6" x14ac:dyDescent="0.25">
      <c r="E5794" s="2">
        <f t="shared" ca="1" si="180"/>
        <v>7.2877601916863877E-2</v>
      </c>
      <c r="F5794" s="2">
        <f t="shared" ca="1" si="181"/>
        <v>26.189739311153808</v>
      </c>
    </row>
    <row r="5795" spans="5:6" x14ac:dyDescent="0.25">
      <c r="E5795" s="2">
        <f t="shared" ca="1" si="180"/>
        <v>0.27765557033740318</v>
      </c>
      <c r="F5795" s="2">
        <f t="shared" ca="1" si="181"/>
        <v>12.813738890523934</v>
      </c>
    </row>
    <row r="5796" spans="5:6" x14ac:dyDescent="0.25">
      <c r="E5796" s="2">
        <f t="shared" ca="1" si="180"/>
        <v>0.12838258154319071</v>
      </c>
      <c r="F5796" s="2">
        <f t="shared" ca="1" si="181"/>
        <v>20.527405546919351</v>
      </c>
    </row>
    <row r="5797" spans="5:6" x14ac:dyDescent="0.25">
      <c r="E5797" s="2">
        <f t="shared" ca="1" si="180"/>
        <v>0.84890100507398025</v>
      </c>
      <c r="F5797" s="2">
        <f t="shared" ca="1" si="181"/>
        <v>1.6381270126673977</v>
      </c>
    </row>
    <row r="5798" spans="5:6" x14ac:dyDescent="0.25">
      <c r="E5798" s="2">
        <f t="shared" ca="1" si="180"/>
        <v>0.43017369321684162</v>
      </c>
      <c r="F5798" s="2">
        <f t="shared" ca="1" si="181"/>
        <v>8.4356621414181898</v>
      </c>
    </row>
    <row r="5799" spans="5:6" x14ac:dyDescent="0.25">
      <c r="E5799" s="2">
        <f t="shared" ca="1" si="180"/>
        <v>0.61380038300816819</v>
      </c>
      <c r="F5799" s="2">
        <f t="shared" ca="1" si="181"/>
        <v>4.8808551280163535</v>
      </c>
    </row>
    <row r="5800" spans="5:6" x14ac:dyDescent="0.25">
      <c r="E5800" s="2">
        <f t="shared" ca="1" si="180"/>
        <v>0.63312089539604943</v>
      </c>
      <c r="F5800" s="2">
        <f t="shared" ca="1" si="181"/>
        <v>4.5709388708640475</v>
      </c>
    </row>
    <row r="5801" spans="5:6" x14ac:dyDescent="0.25">
      <c r="E5801" s="2">
        <f t="shared" ca="1" si="180"/>
        <v>0.67581187073851368</v>
      </c>
      <c r="F5801" s="2">
        <f t="shared" ca="1" si="181"/>
        <v>3.9184053939526295</v>
      </c>
    </row>
    <row r="5802" spans="5:6" x14ac:dyDescent="0.25">
      <c r="E5802" s="2">
        <f t="shared" ca="1" si="180"/>
        <v>9.8302157673686219E-2</v>
      </c>
      <c r="F5802" s="2">
        <f t="shared" ca="1" si="181"/>
        <v>23.197093021850058</v>
      </c>
    </row>
    <row r="5803" spans="5:6" x14ac:dyDescent="0.25">
      <c r="E5803" s="2">
        <f t="shared" ca="1" si="180"/>
        <v>0.55573372178021929</v>
      </c>
      <c r="F5803" s="2">
        <f t="shared" ca="1" si="181"/>
        <v>5.8746601711072231</v>
      </c>
    </row>
    <row r="5804" spans="5:6" x14ac:dyDescent="0.25">
      <c r="E5804" s="2">
        <f t="shared" ca="1" si="180"/>
        <v>0.36014413163824277</v>
      </c>
      <c r="F5804" s="2">
        <f t="shared" ca="1" si="181"/>
        <v>10.212509619951419</v>
      </c>
    </row>
    <row r="5805" spans="5:6" x14ac:dyDescent="0.25">
      <c r="E5805" s="2">
        <f t="shared" ca="1" si="180"/>
        <v>0.43983928157292962</v>
      </c>
      <c r="F5805" s="2">
        <f t="shared" ca="1" si="181"/>
        <v>8.2134588794928902</v>
      </c>
    </row>
    <row r="5806" spans="5:6" x14ac:dyDescent="0.25">
      <c r="E5806" s="2">
        <f t="shared" ca="1" si="180"/>
        <v>0.95228204580404974</v>
      </c>
      <c r="F5806" s="2">
        <f t="shared" ca="1" si="181"/>
        <v>0.48894021468162324</v>
      </c>
    </row>
    <row r="5807" spans="5:6" x14ac:dyDescent="0.25">
      <c r="E5807" s="2">
        <f t="shared" ca="1" si="180"/>
        <v>0.84156160953962533</v>
      </c>
      <c r="F5807" s="2">
        <f t="shared" ca="1" si="181"/>
        <v>1.7249605408045459</v>
      </c>
    </row>
    <row r="5808" spans="5:6" x14ac:dyDescent="0.25">
      <c r="E5808" s="2">
        <f t="shared" ca="1" si="180"/>
        <v>0.1499480232545175</v>
      </c>
      <c r="F5808" s="2">
        <f t="shared" ca="1" si="181"/>
        <v>18.974665565714606</v>
      </c>
    </row>
    <row r="5809" spans="5:6" x14ac:dyDescent="0.25">
      <c r="E5809" s="2">
        <f t="shared" ca="1" si="180"/>
        <v>0.55386822126686441</v>
      </c>
      <c r="F5809" s="2">
        <f t="shared" ca="1" si="181"/>
        <v>5.9082848827921559</v>
      </c>
    </row>
    <row r="5810" spans="5:6" x14ac:dyDescent="0.25">
      <c r="E5810" s="2">
        <f t="shared" ca="1" si="180"/>
        <v>0.44352983840410409</v>
      </c>
      <c r="F5810" s="2">
        <f t="shared" ca="1" si="181"/>
        <v>8.1299020011774648</v>
      </c>
    </row>
    <row r="5811" spans="5:6" x14ac:dyDescent="0.25">
      <c r="E5811" s="2">
        <f t="shared" ca="1" si="180"/>
        <v>0.73575440944536996</v>
      </c>
      <c r="F5811" s="2">
        <f t="shared" ca="1" si="181"/>
        <v>3.0685889875655104</v>
      </c>
    </row>
    <row r="5812" spans="5:6" x14ac:dyDescent="0.25">
      <c r="E5812" s="2">
        <f t="shared" ca="1" si="180"/>
        <v>0.53491385582900786</v>
      </c>
      <c r="F5812" s="2">
        <f t="shared" ca="1" si="181"/>
        <v>6.2564956219282362</v>
      </c>
    </row>
    <row r="5813" spans="5:6" x14ac:dyDescent="0.25">
      <c r="E5813" s="2">
        <f t="shared" ca="1" si="180"/>
        <v>0.1381615824213871</v>
      </c>
      <c r="F5813" s="2">
        <f t="shared" ca="1" si="181"/>
        <v>19.793313916671284</v>
      </c>
    </row>
    <row r="5814" spans="5:6" x14ac:dyDescent="0.25">
      <c r="E5814" s="2">
        <f t="shared" ca="1" si="180"/>
        <v>0.16190339474442439</v>
      </c>
      <c r="F5814" s="2">
        <f t="shared" ca="1" si="181"/>
        <v>18.20755450362574</v>
      </c>
    </row>
    <row r="5815" spans="5:6" x14ac:dyDescent="0.25">
      <c r="E5815" s="2">
        <f t="shared" ca="1" si="180"/>
        <v>0.67838632366922202</v>
      </c>
      <c r="F5815" s="2">
        <f t="shared" ca="1" si="181"/>
        <v>3.8803835439335157</v>
      </c>
    </row>
    <row r="5816" spans="5:6" x14ac:dyDescent="0.25">
      <c r="E5816" s="2">
        <f t="shared" ca="1" si="180"/>
        <v>0.44060611400114058</v>
      </c>
      <c r="F5816" s="2">
        <f t="shared" ca="1" si="181"/>
        <v>8.1960396817558188</v>
      </c>
    </row>
    <row r="5817" spans="5:6" x14ac:dyDescent="0.25">
      <c r="E5817" s="2">
        <f t="shared" ca="1" si="180"/>
        <v>0.27208386962673126</v>
      </c>
      <c r="F5817" s="2">
        <f t="shared" ca="1" si="181"/>
        <v>13.016449159985239</v>
      </c>
    </row>
    <row r="5818" spans="5:6" x14ac:dyDescent="0.25">
      <c r="E5818" s="2">
        <f t="shared" ca="1" si="180"/>
        <v>0.9785342334181415</v>
      </c>
      <c r="F5818" s="2">
        <f t="shared" ca="1" si="181"/>
        <v>0.2169950714925909</v>
      </c>
    </row>
    <row r="5819" spans="5:6" x14ac:dyDescent="0.25">
      <c r="E5819" s="2">
        <f t="shared" ca="1" si="180"/>
        <v>0.80116322791182615</v>
      </c>
      <c r="F5819" s="2">
        <f t="shared" ca="1" si="181"/>
        <v>2.2169057250955828</v>
      </c>
    </row>
    <row r="5820" spans="5:6" x14ac:dyDescent="0.25">
      <c r="E5820" s="2">
        <f t="shared" ca="1" si="180"/>
        <v>0.91534631214838325</v>
      </c>
      <c r="F5820" s="2">
        <f t="shared" ca="1" si="181"/>
        <v>0.88452802091046345</v>
      </c>
    </row>
    <row r="5821" spans="5:6" x14ac:dyDescent="0.25">
      <c r="E5821" s="2">
        <f t="shared" ca="1" si="180"/>
        <v>0.32411105615379143</v>
      </c>
      <c r="F5821" s="2">
        <f t="shared" ca="1" si="181"/>
        <v>11.266690560138573</v>
      </c>
    </row>
    <row r="5822" spans="5:6" x14ac:dyDescent="0.25">
      <c r="E5822" s="2">
        <f t="shared" ca="1" si="180"/>
        <v>0.74381530304434129</v>
      </c>
      <c r="F5822" s="2">
        <f t="shared" ca="1" si="181"/>
        <v>2.9596252356414401</v>
      </c>
    </row>
    <row r="5823" spans="5:6" x14ac:dyDescent="0.25">
      <c r="E5823" s="2">
        <f t="shared" ca="1" si="180"/>
        <v>0.93534176353415277</v>
      </c>
      <c r="F5823" s="2">
        <f t="shared" ca="1" si="181"/>
        <v>0.6684329398410338</v>
      </c>
    </row>
    <row r="5824" spans="5:6" x14ac:dyDescent="0.25">
      <c r="E5824" s="2">
        <f t="shared" ca="1" si="180"/>
        <v>0.74920852824005824</v>
      </c>
      <c r="F5824" s="2">
        <f t="shared" ca="1" si="181"/>
        <v>2.8873792534824259</v>
      </c>
    </row>
    <row r="5825" spans="5:6" x14ac:dyDescent="0.25">
      <c r="E5825" s="2">
        <f t="shared" ca="1" si="180"/>
        <v>0.72793041985133733</v>
      </c>
      <c r="F5825" s="2">
        <f t="shared" ca="1" si="181"/>
        <v>3.1754981248051966</v>
      </c>
    </row>
    <row r="5826" spans="5:6" x14ac:dyDescent="0.25">
      <c r="E5826" s="2">
        <f t="shared" ca="1" si="180"/>
        <v>0.53620253385268646</v>
      </c>
      <c r="F5826" s="2">
        <f t="shared" ca="1" si="181"/>
        <v>6.2324332761761578</v>
      </c>
    </row>
    <row r="5827" spans="5:6" x14ac:dyDescent="0.25">
      <c r="E5827" s="2">
        <f t="shared" ref="E5827:E5890" ca="1" si="182">RAND()</f>
        <v>0.85231475549458013</v>
      </c>
      <c r="F5827" s="2">
        <f t="shared" ref="F5827:F5890" ca="1" si="183">-LOG(E5827,EXP(1))/$C$3</f>
        <v>1.5979938904410695</v>
      </c>
    </row>
    <row r="5828" spans="5:6" x14ac:dyDescent="0.25">
      <c r="E5828" s="2">
        <f t="shared" ca="1" si="182"/>
        <v>0.3079448425309238</v>
      </c>
      <c r="F5828" s="2">
        <f t="shared" ca="1" si="183"/>
        <v>11.778345947375882</v>
      </c>
    </row>
    <row r="5829" spans="5:6" x14ac:dyDescent="0.25">
      <c r="E5829" s="2">
        <f t="shared" ca="1" si="182"/>
        <v>0.2776607428668828</v>
      </c>
      <c r="F5829" s="2">
        <f t="shared" ca="1" si="183"/>
        <v>12.813552599238886</v>
      </c>
    </row>
    <row r="5830" spans="5:6" x14ac:dyDescent="0.25">
      <c r="E5830" s="2">
        <f t="shared" ca="1" si="182"/>
        <v>0.29154930291705494</v>
      </c>
      <c r="F5830" s="2">
        <f t="shared" ca="1" si="183"/>
        <v>12.325461522718811</v>
      </c>
    </row>
    <row r="5831" spans="5:6" x14ac:dyDescent="0.25">
      <c r="E5831" s="2">
        <f t="shared" ca="1" si="182"/>
        <v>0.40129679119362627</v>
      </c>
      <c r="F5831" s="2">
        <f t="shared" ca="1" si="183"/>
        <v>9.1305399777007494</v>
      </c>
    </row>
    <row r="5832" spans="5:6" x14ac:dyDescent="0.25">
      <c r="E5832" s="2">
        <f t="shared" ca="1" si="182"/>
        <v>0.25207115143524461</v>
      </c>
      <c r="F5832" s="2">
        <f t="shared" ca="1" si="183"/>
        <v>13.780438843578603</v>
      </c>
    </row>
    <row r="5833" spans="5:6" x14ac:dyDescent="0.25">
      <c r="E5833" s="2">
        <f t="shared" ca="1" si="182"/>
        <v>0.5087066375475553</v>
      </c>
      <c r="F5833" s="2">
        <f t="shared" ca="1" si="183"/>
        <v>6.7588377917965685</v>
      </c>
    </row>
    <row r="5834" spans="5:6" x14ac:dyDescent="0.25">
      <c r="E5834" s="2">
        <f t="shared" ca="1" si="182"/>
        <v>0.18227396586337685</v>
      </c>
      <c r="F5834" s="2">
        <f t="shared" ca="1" si="183"/>
        <v>17.022444168025039</v>
      </c>
    </row>
    <row r="5835" spans="5:6" x14ac:dyDescent="0.25">
      <c r="E5835" s="2">
        <f t="shared" ca="1" si="182"/>
        <v>5.0693623135074639E-2</v>
      </c>
      <c r="F5835" s="2">
        <f t="shared" ca="1" si="183"/>
        <v>29.819551527240257</v>
      </c>
    </row>
    <row r="5836" spans="5:6" x14ac:dyDescent="0.25">
      <c r="E5836" s="2">
        <f t="shared" ca="1" si="182"/>
        <v>0.75780046592791872</v>
      </c>
      <c r="F5836" s="2">
        <f t="shared" ca="1" si="183"/>
        <v>2.7733516555496638</v>
      </c>
    </row>
    <row r="5837" spans="5:6" x14ac:dyDescent="0.25">
      <c r="E5837" s="2">
        <f t="shared" ca="1" si="182"/>
        <v>0.70580497440786949</v>
      </c>
      <c r="F5837" s="2">
        <f t="shared" ca="1" si="183"/>
        <v>3.4841631986573356</v>
      </c>
    </row>
    <row r="5838" spans="5:6" x14ac:dyDescent="0.25">
      <c r="E5838" s="2">
        <f t="shared" ca="1" si="182"/>
        <v>0.50127794607858622</v>
      </c>
      <c r="F5838" s="2">
        <f t="shared" ca="1" si="183"/>
        <v>6.9059454914025196</v>
      </c>
    </row>
    <row r="5839" spans="5:6" x14ac:dyDescent="0.25">
      <c r="E5839" s="2">
        <f t="shared" ca="1" si="182"/>
        <v>0.17363354596572256</v>
      </c>
      <c r="F5839" s="2">
        <f t="shared" ca="1" si="183"/>
        <v>17.508082582940382</v>
      </c>
    </row>
    <row r="5840" spans="5:6" x14ac:dyDescent="0.25">
      <c r="E5840" s="2">
        <f t="shared" ca="1" si="182"/>
        <v>0.61355017547216961</v>
      </c>
      <c r="F5840" s="2">
        <f t="shared" ca="1" si="183"/>
        <v>4.8849323256472319</v>
      </c>
    </row>
    <row r="5841" spans="5:6" x14ac:dyDescent="0.25">
      <c r="E5841" s="2">
        <f t="shared" ca="1" si="182"/>
        <v>0.65948268719189884</v>
      </c>
      <c r="F5841" s="2">
        <f t="shared" ca="1" si="183"/>
        <v>4.1629955858420367</v>
      </c>
    </row>
    <row r="5842" spans="5:6" x14ac:dyDescent="0.25">
      <c r="E5842" s="2">
        <f t="shared" ca="1" si="182"/>
        <v>3.6413065395776489E-2</v>
      </c>
      <c r="F5842" s="2">
        <f t="shared" ca="1" si="183"/>
        <v>33.128276292983841</v>
      </c>
    </row>
    <row r="5843" spans="5:6" x14ac:dyDescent="0.25">
      <c r="E5843" s="2">
        <f t="shared" ca="1" si="182"/>
        <v>0.83334894846717134</v>
      </c>
      <c r="F5843" s="2">
        <f t="shared" ca="1" si="183"/>
        <v>1.8230281880890615</v>
      </c>
    </row>
    <row r="5844" spans="5:6" x14ac:dyDescent="0.25">
      <c r="E5844" s="2">
        <f t="shared" ca="1" si="182"/>
        <v>0.20326708011119776</v>
      </c>
      <c r="F5844" s="2">
        <f t="shared" ca="1" si="183"/>
        <v>15.93234499097516</v>
      </c>
    </row>
    <row r="5845" spans="5:6" x14ac:dyDescent="0.25">
      <c r="E5845" s="2">
        <f t="shared" ca="1" si="182"/>
        <v>0.41334605764016386</v>
      </c>
      <c r="F5845" s="2">
        <f t="shared" ca="1" si="183"/>
        <v>8.8347012491170105</v>
      </c>
    </row>
    <row r="5846" spans="5:6" x14ac:dyDescent="0.25">
      <c r="E5846" s="2">
        <f t="shared" ca="1" si="182"/>
        <v>0.82656793281993457</v>
      </c>
      <c r="F5846" s="2">
        <f t="shared" ca="1" si="183"/>
        <v>1.9047317172919627</v>
      </c>
    </row>
    <row r="5847" spans="5:6" x14ac:dyDescent="0.25">
      <c r="E5847" s="2">
        <f t="shared" ca="1" si="182"/>
        <v>0.99306406276128345</v>
      </c>
      <c r="F5847" s="2">
        <f t="shared" ca="1" si="183"/>
        <v>6.9601026561102355E-2</v>
      </c>
    </row>
    <row r="5848" spans="5:6" x14ac:dyDescent="0.25">
      <c r="E5848" s="2">
        <f t="shared" ca="1" si="182"/>
        <v>0.73468631659095762</v>
      </c>
      <c r="F5848" s="2">
        <f t="shared" ca="1" si="183"/>
        <v>3.0831165101422457</v>
      </c>
    </row>
    <row r="5849" spans="5:6" x14ac:dyDescent="0.25">
      <c r="E5849" s="2">
        <f t="shared" ca="1" si="182"/>
        <v>3.891863267028306E-2</v>
      </c>
      <c r="F5849" s="2">
        <f t="shared" ca="1" si="183"/>
        <v>32.462821540830348</v>
      </c>
    </row>
    <row r="5850" spans="5:6" x14ac:dyDescent="0.25">
      <c r="E5850" s="2">
        <f t="shared" ca="1" si="182"/>
        <v>0.53832603974429682</v>
      </c>
      <c r="F5850" s="2">
        <f t="shared" ca="1" si="183"/>
        <v>6.1929088054787762</v>
      </c>
    </row>
    <row r="5851" spans="5:6" x14ac:dyDescent="0.25">
      <c r="E5851" s="2">
        <f t="shared" ca="1" si="182"/>
        <v>0.2426729467800216</v>
      </c>
      <c r="F5851" s="2">
        <f t="shared" ca="1" si="183"/>
        <v>14.160406402004304</v>
      </c>
    </row>
    <row r="5852" spans="5:6" x14ac:dyDescent="0.25">
      <c r="E5852" s="2">
        <f t="shared" ca="1" si="182"/>
        <v>0.43447682236234852</v>
      </c>
      <c r="F5852" s="2">
        <f t="shared" ca="1" si="183"/>
        <v>8.3361267893919564</v>
      </c>
    </row>
    <row r="5853" spans="5:6" x14ac:dyDescent="0.25">
      <c r="E5853" s="2">
        <f t="shared" ca="1" si="182"/>
        <v>0.68971037558639736</v>
      </c>
      <c r="F5853" s="2">
        <f t="shared" ca="1" si="183"/>
        <v>3.7148351503560493</v>
      </c>
    </row>
    <row r="5854" spans="5:6" x14ac:dyDescent="0.25">
      <c r="E5854" s="2">
        <f t="shared" ca="1" si="182"/>
        <v>0.48835821546812663</v>
      </c>
      <c r="F5854" s="2">
        <f t="shared" ca="1" si="183"/>
        <v>7.16706094320097</v>
      </c>
    </row>
    <row r="5855" spans="5:6" x14ac:dyDescent="0.25">
      <c r="E5855" s="2">
        <f t="shared" ca="1" si="182"/>
        <v>0.36717963448367674</v>
      </c>
      <c r="F5855" s="2">
        <f t="shared" ca="1" si="183"/>
        <v>10.01904083419616</v>
      </c>
    </row>
    <row r="5856" spans="5:6" x14ac:dyDescent="0.25">
      <c r="E5856" s="2">
        <f t="shared" ca="1" si="182"/>
        <v>0.74442336367796058</v>
      </c>
      <c r="F5856" s="2">
        <f t="shared" ca="1" si="183"/>
        <v>2.9514536878776112</v>
      </c>
    </row>
    <row r="5857" spans="5:6" x14ac:dyDescent="0.25">
      <c r="E5857" s="2">
        <f t="shared" ca="1" si="182"/>
        <v>0.95610585935546211</v>
      </c>
      <c r="F5857" s="2">
        <f t="shared" ca="1" si="183"/>
        <v>0.44886640517650167</v>
      </c>
    </row>
    <row r="5858" spans="5:6" x14ac:dyDescent="0.25">
      <c r="E5858" s="2">
        <f t="shared" ca="1" si="182"/>
        <v>0.95674444961665106</v>
      </c>
      <c r="F5858" s="2">
        <f t="shared" ca="1" si="183"/>
        <v>0.44218955982255576</v>
      </c>
    </row>
    <row r="5859" spans="5:6" x14ac:dyDescent="0.25">
      <c r="E5859" s="2">
        <f t="shared" ca="1" si="182"/>
        <v>0.41892563378805225</v>
      </c>
      <c r="F5859" s="2">
        <f t="shared" ca="1" si="183"/>
        <v>8.7006185980503989</v>
      </c>
    </row>
    <row r="5860" spans="5:6" x14ac:dyDescent="0.25">
      <c r="E5860" s="2">
        <f t="shared" ca="1" si="182"/>
        <v>0.78793878281547169</v>
      </c>
      <c r="F5860" s="2">
        <f t="shared" ca="1" si="183"/>
        <v>2.3833487892442862</v>
      </c>
    </row>
    <row r="5861" spans="5:6" x14ac:dyDescent="0.25">
      <c r="E5861" s="2">
        <f t="shared" ca="1" si="182"/>
        <v>0.11378767935160383</v>
      </c>
      <c r="F5861" s="2">
        <f t="shared" ca="1" si="183"/>
        <v>21.734210289542013</v>
      </c>
    </row>
    <row r="5862" spans="5:6" x14ac:dyDescent="0.25">
      <c r="E5862" s="2">
        <f t="shared" ca="1" si="182"/>
        <v>0.93768877919334037</v>
      </c>
      <c r="F5862" s="2">
        <f t="shared" ca="1" si="183"/>
        <v>0.64337176935779028</v>
      </c>
    </row>
    <row r="5863" spans="5:6" x14ac:dyDescent="0.25">
      <c r="E5863" s="2">
        <f t="shared" ca="1" si="182"/>
        <v>0.94099289414754739</v>
      </c>
      <c r="F5863" s="2">
        <f t="shared" ca="1" si="183"/>
        <v>0.60819690809384686</v>
      </c>
    </row>
    <row r="5864" spans="5:6" x14ac:dyDescent="0.25">
      <c r="E5864" s="2">
        <f t="shared" ca="1" si="182"/>
        <v>0.9707054968015989</v>
      </c>
      <c r="F5864" s="2">
        <f t="shared" ca="1" si="183"/>
        <v>0.29732155560715956</v>
      </c>
    </row>
    <row r="5865" spans="5:6" x14ac:dyDescent="0.25">
      <c r="E5865" s="2">
        <f t="shared" ca="1" si="182"/>
        <v>0.56980004211369695</v>
      </c>
      <c r="F5865" s="2">
        <f t="shared" ca="1" si="183"/>
        <v>5.6246978300871984</v>
      </c>
    </row>
    <row r="5866" spans="5:6" x14ac:dyDescent="0.25">
      <c r="E5866" s="2">
        <f t="shared" ca="1" si="182"/>
        <v>0.31814325515364983</v>
      </c>
      <c r="F5866" s="2">
        <f t="shared" ca="1" si="183"/>
        <v>11.452535097366134</v>
      </c>
    </row>
    <row r="5867" spans="5:6" x14ac:dyDescent="0.25">
      <c r="E5867" s="2">
        <f t="shared" ca="1" si="182"/>
        <v>0.8639963686973503</v>
      </c>
      <c r="F5867" s="2">
        <f t="shared" ca="1" si="183"/>
        <v>1.4618671308349891</v>
      </c>
    </row>
    <row r="5868" spans="5:6" x14ac:dyDescent="0.25">
      <c r="E5868" s="2">
        <f t="shared" ca="1" si="182"/>
        <v>0.55120829412607664</v>
      </c>
      <c r="F5868" s="2">
        <f t="shared" ca="1" si="183"/>
        <v>5.9564251199735674</v>
      </c>
    </row>
    <row r="5869" spans="5:6" x14ac:dyDescent="0.25">
      <c r="E5869" s="2">
        <f t="shared" ca="1" si="182"/>
        <v>0.73989985189774021</v>
      </c>
      <c r="F5869" s="2">
        <f t="shared" ca="1" si="183"/>
        <v>3.0124043721589011</v>
      </c>
    </row>
    <row r="5870" spans="5:6" x14ac:dyDescent="0.25">
      <c r="E5870" s="2">
        <f t="shared" ca="1" si="182"/>
        <v>6.3207371856855987E-3</v>
      </c>
      <c r="F5870" s="2">
        <f t="shared" ca="1" si="183"/>
        <v>50.639194343209887</v>
      </c>
    </row>
    <row r="5871" spans="5:6" x14ac:dyDescent="0.25">
      <c r="E5871" s="2">
        <f t="shared" ca="1" si="182"/>
        <v>0.6728004392307636</v>
      </c>
      <c r="F5871" s="2">
        <f t="shared" ca="1" si="183"/>
        <v>3.963065174835946</v>
      </c>
    </row>
    <row r="5872" spans="5:6" x14ac:dyDescent="0.25">
      <c r="E5872" s="2">
        <f t="shared" ca="1" si="182"/>
        <v>0.6195436047782551</v>
      </c>
      <c r="F5872" s="2">
        <f t="shared" ca="1" si="183"/>
        <v>4.7877219333873295</v>
      </c>
    </row>
    <row r="5873" spans="5:6" x14ac:dyDescent="0.25">
      <c r="E5873" s="2">
        <f t="shared" ca="1" si="182"/>
        <v>0.83257635222210746</v>
      </c>
      <c r="F5873" s="2">
        <f t="shared" ca="1" si="183"/>
        <v>1.8323034695213498</v>
      </c>
    </row>
    <row r="5874" spans="5:6" x14ac:dyDescent="0.25">
      <c r="E5874" s="2">
        <f t="shared" ca="1" si="182"/>
        <v>0.56885691639249769</v>
      </c>
      <c r="F5874" s="2">
        <f t="shared" ca="1" si="183"/>
        <v>5.6412634151798775</v>
      </c>
    </row>
    <row r="5875" spans="5:6" x14ac:dyDescent="0.25">
      <c r="E5875" s="2">
        <f t="shared" ca="1" si="182"/>
        <v>0.56831025411236291</v>
      </c>
      <c r="F5875" s="2">
        <f t="shared" ca="1" si="183"/>
        <v>5.6508778735712903</v>
      </c>
    </row>
    <row r="5876" spans="5:6" x14ac:dyDescent="0.25">
      <c r="E5876" s="2">
        <f t="shared" ca="1" si="182"/>
        <v>0.51497735985795656</v>
      </c>
      <c r="F5876" s="2">
        <f t="shared" ca="1" si="183"/>
        <v>6.6363234072559436</v>
      </c>
    </row>
    <row r="5877" spans="5:6" x14ac:dyDescent="0.25">
      <c r="E5877" s="2">
        <f t="shared" ca="1" si="182"/>
        <v>0.22237114351169784</v>
      </c>
      <c r="F5877" s="2">
        <f t="shared" ca="1" si="183"/>
        <v>15.034074754210627</v>
      </c>
    </row>
    <row r="5878" spans="5:6" x14ac:dyDescent="0.25">
      <c r="E5878" s="2">
        <f t="shared" ca="1" si="182"/>
        <v>0.9682241478953787</v>
      </c>
      <c r="F5878" s="2">
        <f t="shared" ca="1" si="183"/>
        <v>0.32291660767756525</v>
      </c>
    </row>
    <row r="5879" spans="5:6" x14ac:dyDescent="0.25">
      <c r="E5879" s="2">
        <f t="shared" ca="1" si="182"/>
        <v>0.81809818558423508</v>
      </c>
      <c r="F5879" s="2">
        <f t="shared" ca="1" si="183"/>
        <v>2.0077291830599626</v>
      </c>
    </row>
    <row r="5880" spans="5:6" x14ac:dyDescent="0.25">
      <c r="E5880" s="2">
        <f t="shared" ca="1" si="182"/>
        <v>0.2075971058851579</v>
      </c>
      <c r="F5880" s="2">
        <f t="shared" ca="1" si="183"/>
        <v>15.721560686105164</v>
      </c>
    </row>
    <row r="5881" spans="5:6" x14ac:dyDescent="0.25">
      <c r="E5881" s="2">
        <f t="shared" ca="1" si="182"/>
        <v>0.48697100039798924</v>
      </c>
      <c r="F5881" s="2">
        <f t="shared" ca="1" si="183"/>
        <v>7.1955070510996011</v>
      </c>
    </row>
    <row r="5882" spans="5:6" x14ac:dyDescent="0.25">
      <c r="E5882" s="2">
        <f t="shared" ca="1" si="182"/>
        <v>0.73380982246681503</v>
      </c>
      <c r="F5882" s="2">
        <f t="shared" ca="1" si="183"/>
        <v>3.0950538139582173</v>
      </c>
    </row>
    <row r="5883" spans="5:6" x14ac:dyDescent="0.25">
      <c r="E5883" s="2">
        <f t="shared" ca="1" si="182"/>
        <v>2.6315356105986454E-2</v>
      </c>
      <c r="F5883" s="2">
        <f t="shared" ca="1" si="183"/>
        <v>36.376026278344987</v>
      </c>
    </row>
    <row r="5884" spans="5:6" x14ac:dyDescent="0.25">
      <c r="E5884" s="2">
        <f t="shared" ca="1" si="182"/>
        <v>0.87509852409241162</v>
      </c>
      <c r="F5884" s="2">
        <f t="shared" ca="1" si="183"/>
        <v>1.3341880000055386</v>
      </c>
    </row>
    <row r="5885" spans="5:6" x14ac:dyDescent="0.25">
      <c r="E5885" s="2">
        <f t="shared" ca="1" si="182"/>
        <v>0.86642256898128078</v>
      </c>
      <c r="F5885" s="2">
        <f t="shared" ca="1" si="183"/>
        <v>1.4338253448726002</v>
      </c>
    </row>
    <row r="5886" spans="5:6" x14ac:dyDescent="0.25">
      <c r="E5886" s="2">
        <f t="shared" ca="1" si="182"/>
        <v>8.8043329114157021E-2</v>
      </c>
      <c r="F5886" s="2">
        <f t="shared" ca="1" si="183"/>
        <v>24.299262093841254</v>
      </c>
    </row>
    <row r="5887" spans="5:6" x14ac:dyDescent="0.25">
      <c r="E5887" s="2">
        <f t="shared" ca="1" si="182"/>
        <v>0.61803484361699823</v>
      </c>
      <c r="F5887" s="2">
        <f t="shared" ca="1" si="183"/>
        <v>4.8121044185653092</v>
      </c>
    </row>
    <row r="5888" spans="5:6" x14ac:dyDescent="0.25">
      <c r="E5888" s="2">
        <f t="shared" ca="1" si="182"/>
        <v>6.2111667711189478E-2</v>
      </c>
      <c r="F5888" s="2">
        <f t="shared" ca="1" si="183"/>
        <v>27.788214218425775</v>
      </c>
    </row>
    <row r="5889" spans="5:6" x14ac:dyDescent="0.25">
      <c r="E5889" s="2">
        <f t="shared" ca="1" si="182"/>
        <v>0.24454878397719471</v>
      </c>
      <c r="F5889" s="2">
        <f t="shared" ca="1" si="183"/>
        <v>14.083404645006704</v>
      </c>
    </row>
    <row r="5890" spans="5:6" x14ac:dyDescent="0.25">
      <c r="E5890" s="2">
        <f t="shared" ca="1" si="182"/>
        <v>0.76569885280687022</v>
      </c>
      <c r="F5890" s="2">
        <f t="shared" ca="1" si="183"/>
        <v>2.6696632909211657</v>
      </c>
    </row>
    <row r="5891" spans="5:6" x14ac:dyDescent="0.25">
      <c r="E5891" s="2">
        <f t="shared" ref="E5891:E5954" ca="1" si="184">RAND()</f>
        <v>0.86737787814627965</v>
      </c>
      <c r="F5891" s="2">
        <f t="shared" ref="F5891:F5954" ca="1" si="185">-LOG(E5891,EXP(1))/$C$3</f>
        <v>1.4228055154192605</v>
      </c>
    </row>
    <row r="5892" spans="5:6" x14ac:dyDescent="0.25">
      <c r="E5892" s="2">
        <f t="shared" ca="1" si="184"/>
        <v>0.6276980234260191</v>
      </c>
      <c r="F5892" s="2">
        <f t="shared" ca="1" si="185"/>
        <v>4.6569608257866522</v>
      </c>
    </row>
    <row r="5893" spans="5:6" x14ac:dyDescent="0.25">
      <c r="E5893" s="2">
        <f t="shared" ca="1" si="184"/>
        <v>0.18629547200569496</v>
      </c>
      <c r="F5893" s="2">
        <f t="shared" ca="1" si="185"/>
        <v>16.804213065239878</v>
      </c>
    </row>
    <row r="5894" spans="5:6" x14ac:dyDescent="0.25">
      <c r="E5894" s="2">
        <f t="shared" ca="1" si="184"/>
        <v>0.58742460243793615</v>
      </c>
      <c r="F5894" s="2">
        <f t="shared" ca="1" si="185"/>
        <v>5.3200737747548086</v>
      </c>
    </row>
    <row r="5895" spans="5:6" x14ac:dyDescent="0.25">
      <c r="E5895" s="2">
        <f t="shared" ca="1" si="184"/>
        <v>0.93230547889695414</v>
      </c>
      <c r="F5895" s="2">
        <f t="shared" ca="1" si="185"/>
        <v>0.70094750943615292</v>
      </c>
    </row>
    <row r="5896" spans="5:6" x14ac:dyDescent="0.25">
      <c r="E5896" s="2">
        <f t="shared" ca="1" si="184"/>
        <v>0.97571413273007024</v>
      </c>
      <c r="F5896" s="2">
        <f t="shared" ca="1" si="185"/>
        <v>0.24585632264648619</v>
      </c>
    </row>
    <row r="5897" spans="5:6" x14ac:dyDescent="0.25">
      <c r="E5897" s="2">
        <f t="shared" ca="1" si="184"/>
        <v>0.15076072944130203</v>
      </c>
      <c r="F5897" s="2">
        <f t="shared" ca="1" si="185"/>
        <v>18.920612721675923</v>
      </c>
    </row>
    <row r="5898" spans="5:6" x14ac:dyDescent="0.25">
      <c r="E5898" s="2">
        <f t="shared" ca="1" si="184"/>
        <v>0.42078492975809523</v>
      </c>
      <c r="F5898" s="2">
        <f t="shared" ca="1" si="185"/>
        <v>8.6563343151246031</v>
      </c>
    </row>
    <row r="5899" spans="5:6" x14ac:dyDescent="0.25">
      <c r="E5899" s="2">
        <f t="shared" ca="1" si="184"/>
        <v>8.6948667330465246E-2</v>
      </c>
      <c r="F5899" s="2">
        <f t="shared" ca="1" si="185"/>
        <v>24.424373651484654</v>
      </c>
    </row>
    <row r="5900" spans="5:6" x14ac:dyDescent="0.25">
      <c r="E5900" s="2">
        <f t="shared" ca="1" si="184"/>
        <v>0.44503677938899511</v>
      </c>
      <c r="F5900" s="2">
        <f t="shared" ca="1" si="185"/>
        <v>8.0959834991889714</v>
      </c>
    </row>
    <row r="5901" spans="5:6" x14ac:dyDescent="0.25">
      <c r="E5901" s="2">
        <f t="shared" ca="1" si="184"/>
        <v>1.5954644271249485E-2</v>
      </c>
      <c r="F5901" s="2">
        <f t="shared" ca="1" si="185"/>
        <v>41.380053152541983</v>
      </c>
    </row>
    <row r="5902" spans="5:6" x14ac:dyDescent="0.25">
      <c r="E5902" s="2">
        <f t="shared" ca="1" si="184"/>
        <v>0.65911574438780163</v>
      </c>
      <c r="F5902" s="2">
        <f t="shared" ca="1" si="185"/>
        <v>4.1685612350159058</v>
      </c>
    </row>
    <row r="5903" spans="5:6" x14ac:dyDescent="0.25">
      <c r="E5903" s="2">
        <f t="shared" ca="1" si="184"/>
        <v>0.59710761249831601</v>
      </c>
      <c r="F5903" s="2">
        <f t="shared" ca="1" si="185"/>
        <v>5.1565792639252956</v>
      </c>
    </row>
    <row r="5904" spans="5:6" x14ac:dyDescent="0.25">
      <c r="E5904" s="2">
        <f t="shared" ca="1" si="184"/>
        <v>0.30812785477484905</v>
      </c>
      <c r="F5904" s="2">
        <f t="shared" ca="1" si="185"/>
        <v>11.77240469238734</v>
      </c>
    </row>
    <row r="5905" spans="5:6" x14ac:dyDescent="0.25">
      <c r="E5905" s="2">
        <f t="shared" ca="1" si="184"/>
        <v>0.10257392376622099</v>
      </c>
      <c r="F5905" s="2">
        <f t="shared" ca="1" si="185"/>
        <v>22.771715328734832</v>
      </c>
    </row>
    <row r="5906" spans="5:6" x14ac:dyDescent="0.25">
      <c r="E5906" s="2">
        <f t="shared" ca="1" si="184"/>
        <v>1.0245472134164602E-2</v>
      </c>
      <c r="F5906" s="2">
        <f t="shared" ca="1" si="185"/>
        <v>45.809194140032368</v>
      </c>
    </row>
    <row r="5907" spans="5:6" x14ac:dyDescent="0.25">
      <c r="E5907" s="2">
        <f t="shared" ca="1" si="184"/>
        <v>0.81759997624213199</v>
      </c>
      <c r="F5907" s="2">
        <f t="shared" ca="1" si="185"/>
        <v>2.0138208859075521</v>
      </c>
    </row>
    <row r="5908" spans="5:6" x14ac:dyDescent="0.25">
      <c r="E5908" s="2">
        <f t="shared" ca="1" si="184"/>
        <v>0.9436347989297843</v>
      </c>
      <c r="F5908" s="2">
        <f t="shared" ca="1" si="185"/>
        <v>0.58016053228897968</v>
      </c>
    </row>
    <row r="5909" spans="5:6" x14ac:dyDescent="0.25">
      <c r="E5909" s="2">
        <f t="shared" ca="1" si="184"/>
        <v>0.32733971655756655</v>
      </c>
      <c r="F5909" s="2">
        <f t="shared" ca="1" si="185"/>
        <v>11.167567588008867</v>
      </c>
    </row>
    <row r="5910" spans="5:6" x14ac:dyDescent="0.25">
      <c r="E5910" s="2">
        <f t="shared" ca="1" si="184"/>
        <v>0.70228710304589703</v>
      </c>
      <c r="F5910" s="2">
        <f t="shared" ca="1" si="185"/>
        <v>3.534129798674591</v>
      </c>
    </row>
    <row r="5911" spans="5:6" x14ac:dyDescent="0.25">
      <c r="E5911" s="2">
        <f t="shared" ca="1" si="184"/>
        <v>0.84064299143018639</v>
      </c>
      <c r="F5911" s="2">
        <f t="shared" ca="1" si="185"/>
        <v>1.7358821397613078</v>
      </c>
    </row>
    <row r="5912" spans="5:6" x14ac:dyDescent="0.25">
      <c r="E5912" s="2">
        <f t="shared" ca="1" si="184"/>
        <v>0.27537160455270349</v>
      </c>
      <c r="F5912" s="2">
        <f t="shared" ca="1" si="185"/>
        <v>12.89633804202726</v>
      </c>
    </row>
    <row r="5913" spans="5:6" x14ac:dyDescent="0.25">
      <c r="E5913" s="2">
        <f t="shared" ca="1" si="184"/>
        <v>0.47685742034375089</v>
      </c>
      <c r="F5913" s="2">
        <f t="shared" ca="1" si="185"/>
        <v>7.4053774190863253</v>
      </c>
    </row>
    <row r="5914" spans="5:6" x14ac:dyDescent="0.25">
      <c r="E5914" s="2">
        <f t="shared" ca="1" si="184"/>
        <v>0.95225080586182598</v>
      </c>
      <c r="F5914" s="2">
        <f t="shared" ca="1" si="185"/>
        <v>0.48926827352502134</v>
      </c>
    </row>
    <row r="5915" spans="5:6" x14ac:dyDescent="0.25">
      <c r="E5915" s="2">
        <f t="shared" ca="1" si="184"/>
        <v>0.31964277667124219</v>
      </c>
      <c r="F5915" s="2">
        <f t="shared" ca="1" si="185"/>
        <v>11.405512296432446</v>
      </c>
    </row>
    <row r="5916" spans="5:6" x14ac:dyDescent="0.25">
      <c r="E5916" s="2">
        <f t="shared" ca="1" si="184"/>
        <v>0.13277427550032828</v>
      </c>
      <c r="F5916" s="2">
        <f t="shared" ca="1" si="185"/>
        <v>20.191047692855996</v>
      </c>
    </row>
    <row r="5917" spans="5:6" x14ac:dyDescent="0.25">
      <c r="E5917" s="2">
        <f t="shared" ca="1" si="184"/>
        <v>5.1301458393391175E-2</v>
      </c>
      <c r="F5917" s="2">
        <f t="shared" ca="1" si="185"/>
        <v>29.700360984884259</v>
      </c>
    </row>
    <row r="5918" spans="5:6" x14ac:dyDescent="0.25">
      <c r="E5918" s="2">
        <f t="shared" ca="1" si="184"/>
        <v>0.26418656137468377</v>
      </c>
      <c r="F5918" s="2">
        <f t="shared" ca="1" si="185"/>
        <v>13.310997535370159</v>
      </c>
    </row>
    <row r="5919" spans="5:6" x14ac:dyDescent="0.25">
      <c r="E5919" s="2">
        <f t="shared" ca="1" si="184"/>
        <v>0.89509399810626677</v>
      </c>
      <c r="F5919" s="2">
        <f t="shared" ca="1" si="185"/>
        <v>1.1082654040504882</v>
      </c>
    </row>
    <row r="5920" spans="5:6" x14ac:dyDescent="0.25">
      <c r="E5920" s="2">
        <f t="shared" ca="1" si="184"/>
        <v>0.25148760237265577</v>
      </c>
      <c r="F5920" s="2">
        <f t="shared" ca="1" si="185"/>
        <v>13.803615853983002</v>
      </c>
    </row>
    <row r="5921" spans="5:6" x14ac:dyDescent="0.25">
      <c r="E5921" s="2">
        <f t="shared" ca="1" si="184"/>
        <v>9.6311650665487303E-2</v>
      </c>
      <c r="F5921" s="2">
        <f t="shared" ca="1" si="185"/>
        <v>23.40165984469046</v>
      </c>
    </row>
    <row r="5922" spans="5:6" x14ac:dyDescent="0.25">
      <c r="E5922" s="2">
        <f t="shared" ca="1" si="184"/>
        <v>0.59226847752679501</v>
      </c>
      <c r="F5922" s="2">
        <f t="shared" ca="1" si="185"/>
        <v>5.2379523756660715</v>
      </c>
    </row>
    <row r="5923" spans="5:6" x14ac:dyDescent="0.25">
      <c r="E5923" s="2">
        <f t="shared" ca="1" si="184"/>
        <v>9.4808238900496611E-2</v>
      </c>
      <c r="F5923" s="2">
        <f t="shared" ca="1" si="185"/>
        <v>23.558989652643756</v>
      </c>
    </row>
    <row r="5924" spans="5:6" x14ac:dyDescent="0.25">
      <c r="E5924" s="2">
        <f t="shared" ca="1" si="184"/>
        <v>0.94964688902860805</v>
      </c>
      <c r="F5924" s="2">
        <f t="shared" ca="1" si="185"/>
        <v>0.51665059242901556</v>
      </c>
    </row>
    <row r="5925" spans="5:6" x14ac:dyDescent="0.25">
      <c r="E5925" s="2">
        <f t="shared" ca="1" si="184"/>
        <v>6.492115497775397E-3</v>
      </c>
      <c r="F5925" s="2">
        <f t="shared" ca="1" si="185"/>
        <v>50.371668387031733</v>
      </c>
    </row>
    <row r="5926" spans="5:6" x14ac:dyDescent="0.25">
      <c r="E5926" s="2">
        <f t="shared" ca="1" si="184"/>
        <v>0.97897994402415589</v>
      </c>
      <c r="F5926" s="2">
        <f t="shared" ca="1" si="185"/>
        <v>0.21244122847216185</v>
      </c>
    </row>
    <row r="5927" spans="5:6" x14ac:dyDescent="0.25">
      <c r="E5927" s="2">
        <f t="shared" ca="1" si="184"/>
        <v>0.13778953764947555</v>
      </c>
      <c r="F5927" s="2">
        <f t="shared" ca="1" si="185"/>
        <v>19.820278474542274</v>
      </c>
    </row>
    <row r="5928" spans="5:6" x14ac:dyDescent="0.25">
      <c r="E5928" s="2">
        <f t="shared" ca="1" si="184"/>
        <v>0.63497820278078243</v>
      </c>
      <c r="F5928" s="2">
        <f t="shared" ca="1" si="185"/>
        <v>4.5416460700808381</v>
      </c>
    </row>
    <row r="5929" spans="5:6" x14ac:dyDescent="0.25">
      <c r="E5929" s="2">
        <f t="shared" ca="1" si="184"/>
        <v>0.37403215780907961</v>
      </c>
      <c r="F5929" s="2">
        <f t="shared" ca="1" si="185"/>
        <v>9.8341350181723275</v>
      </c>
    </row>
    <row r="5930" spans="5:6" x14ac:dyDescent="0.25">
      <c r="E5930" s="2">
        <f t="shared" ca="1" si="184"/>
        <v>0.31851633464810414</v>
      </c>
      <c r="F5930" s="2">
        <f t="shared" ca="1" si="185"/>
        <v>11.440815191057192</v>
      </c>
    </row>
    <row r="5931" spans="5:6" x14ac:dyDescent="0.25">
      <c r="E5931" s="2">
        <f t="shared" ca="1" si="184"/>
        <v>0.84097393223037342</v>
      </c>
      <c r="F5931" s="2">
        <f t="shared" ca="1" si="185"/>
        <v>1.7319461564846996</v>
      </c>
    </row>
    <row r="5932" spans="5:6" x14ac:dyDescent="0.25">
      <c r="E5932" s="2">
        <f t="shared" ca="1" si="184"/>
        <v>0.28041373918469037</v>
      </c>
      <c r="F5932" s="2">
        <f t="shared" ca="1" si="185"/>
        <v>12.714891265032231</v>
      </c>
    </row>
    <row r="5933" spans="5:6" x14ac:dyDescent="0.25">
      <c r="E5933" s="2">
        <f t="shared" ca="1" si="184"/>
        <v>0.4216165606235116</v>
      </c>
      <c r="F5933" s="2">
        <f t="shared" ca="1" si="185"/>
        <v>8.6365900211014086</v>
      </c>
    </row>
    <row r="5934" spans="5:6" x14ac:dyDescent="0.25">
      <c r="E5934" s="2">
        <f t="shared" ca="1" si="184"/>
        <v>0.41813547371335402</v>
      </c>
      <c r="F5934" s="2">
        <f t="shared" ca="1" si="185"/>
        <v>8.7194979917366044</v>
      </c>
    </row>
    <row r="5935" spans="5:6" x14ac:dyDescent="0.25">
      <c r="E5935" s="2">
        <f t="shared" ca="1" si="184"/>
        <v>0.9169797622300575</v>
      </c>
      <c r="F5935" s="2">
        <f t="shared" ca="1" si="185"/>
        <v>0.86669876511130139</v>
      </c>
    </row>
    <row r="5936" spans="5:6" x14ac:dyDescent="0.25">
      <c r="E5936" s="2">
        <f t="shared" ca="1" si="184"/>
        <v>8.6773393338462901E-3</v>
      </c>
      <c r="F5936" s="2">
        <f t="shared" ca="1" si="185"/>
        <v>47.470403256580205</v>
      </c>
    </row>
    <row r="5937" spans="5:6" x14ac:dyDescent="0.25">
      <c r="E5937" s="2">
        <f t="shared" ca="1" si="184"/>
        <v>0.22822428808470108</v>
      </c>
      <c r="F5937" s="2">
        <f t="shared" ca="1" si="185"/>
        <v>14.774264138930663</v>
      </c>
    </row>
    <row r="5938" spans="5:6" x14ac:dyDescent="0.25">
      <c r="E5938" s="2">
        <f t="shared" ca="1" si="184"/>
        <v>0.56358750727164675</v>
      </c>
      <c r="F5938" s="2">
        <f t="shared" ca="1" si="185"/>
        <v>5.7343266515138742</v>
      </c>
    </row>
    <row r="5939" spans="5:6" x14ac:dyDescent="0.25">
      <c r="E5939" s="2">
        <f t="shared" ca="1" si="184"/>
        <v>0.2815300541247876</v>
      </c>
      <c r="F5939" s="2">
        <f t="shared" ca="1" si="185"/>
        <v>12.675160728924475</v>
      </c>
    </row>
    <row r="5940" spans="5:6" x14ac:dyDescent="0.25">
      <c r="E5940" s="2">
        <f t="shared" ca="1" si="184"/>
        <v>0.41735835204509264</v>
      </c>
      <c r="F5940" s="2">
        <f t="shared" ca="1" si="185"/>
        <v>8.7381006879723309</v>
      </c>
    </row>
    <row r="5941" spans="5:6" x14ac:dyDescent="0.25">
      <c r="E5941" s="2">
        <f t="shared" ca="1" si="184"/>
        <v>0.47925034762885965</v>
      </c>
      <c r="F5941" s="2">
        <f t="shared" ca="1" si="185"/>
        <v>7.3553217169647995</v>
      </c>
    </row>
    <row r="5942" spans="5:6" x14ac:dyDescent="0.25">
      <c r="E5942" s="2">
        <f t="shared" ca="1" si="184"/>
        <v>0.93517765472340542</v>
      </c>
      <c r="F5942" s="2">
        <f t="shared" ca="1" si="185"/>
        <v>0.67018762690353206</v>
      </c>
    </row>
    <row r="5943" spans="5:6" x14ac:dyDescent="0.25">
      <c r="E5943" s="2">
        <f t="shared" ca="1" si="184"/>
        <v>0.91743819112864022</v>
      </c>
      <c r="F5943" s="2">
        <f t="shared" ca="1" si="185"/>
        <v>0.86170067939930051</v>
      </c>
    </row>
    <row r="5944" spans="5:6" x14ac:dyDescent="0.25">
      <c r="E5944" s="2">
        <f t="shared" ca="1" si="184"/>
        <v>0.32225373903206489</v>
      </c>
      <c r="F5944" s="2">
        <f t="shared" ca="1" si="185"/>
        <v>11.324160343377875</v>
      </c>
    </row>
    <row r="5945" spans="5:6" x14ac:dyDescent="0.25">
      <c r="E5945" s="2">
        <f t="shared" ca="1" si="184"/>
        <v>0.2975067361072169</v>
      </c>
      <c r="F5945" s="2">
        <f t="shared" ca="1" si="185"/>
        <v>12.123184118755876</v>
      </c>
    </row>
    <row r="5946" spans="5:6" x14ac:dyDescent="0.25">
      <c r="E5946" s="2">
        <f t="shared" ca="1" si="184"/>
        <v>0.83189000657448142</v>
      </c>
      <c r="F5946" s="2">
        <f t="shared" ca="1" si="185"/>
        <v>1.8405505053704008</v>
      </c>
    </row>
    <row r="5947" spans="5:6" x14ac:dyDescent="0.25">
      <c r="E5947" s="2">
        <f t="shared" ca="1" si="184"/>
        <v>0.18640965805659326</v>
      </c>
      <c r="F5947" s="2">
        <f t="shared" ca="1" si="185"/>
        <v>16.798085644645919</v>
      </c>
    </row>
    <row r="5948" spans="5:6" x14ac:dyDescent="0.25">
      <c r="E5948" s="2">
        <f t="shared" ca="1" si="184"/>
        <v>0.45919768929930926</v>
      </c>
      <c r="F5948" s="2">
        <f t="shared" ca="1" si="185"/>
        <v>7.782744660031403</v>
      </c>
    </row>
    <row r="5949" spans="5:6" x14ac:dyDescent="0.25">
      <c r="E5949" s="2">
        <f t="shared" ca="1" si="184"/>
        <v>0.68400915468100809</v>
      </c>
      <c r="F5949" s="2">
        <f t="shared" ca="1" si="185"/>
        <v>3.7978397741259045</v>
      </c>
    </row>
    <row r="5950" spans="5:6" x14ac:dyDescent="0.25">
      <c r="E5950" s="2">
        <f t="shared" ca="1" si="184"/>
        <v>0.35039480757961738</v>
      </c>
      <c r="F5950" s="2">
        <f t="shared" ca="1" si="185"/>
        <v>10.486947385810167</v>
      </c>
    </row>
    <row r="5951" spans="5:6" x14ac:dyDescent="0.25">
      <c r="E5951" s="2">
        <f t="shared" ca="1" si="184"/>
        <v>0.42945128646723063</v>
      </c>
      <c r="F5951" s="2">
        <f t="shared" ca="1" si="185"/>
        <v>8.4524696315853109</v>
      </c>
    </row>
    <row r="5952" spans="5:6" x14ac:dyDescent="0.25">
      <c r="E5952" s="2">
        <f t="shared" ca="1" si="184"/>
        <v>0.92806194413990517</v>
      </c>
      <c r="F5952" s="2">
        <f t="shared" ca="1" si="185"/>
        <v>0.74656798272868774</v>
      </c>
    </row>
    <row r="5953" spans="5:6" x14ac:dyDescent="0.25">
      <c r="E5953" s="2">
        <f t="shared" ca="1" si="184"/>
        <v>0.38131360738281161</v>
      </c>
      <c r="F5953" s="2">
        <f t="shared" ca="1" si="185"/>
        <v>9.6413312593971696</v>
      </c>
    </row>
    <row r="5954" spans="5:6" x14ac:dyDescent="0.25">
      <c r="E5954" s="2">
        <f t="shared" ca="1" si="184"/>
        <v>0.79858479569986673</v>
      </c>
      <c r="F5954" s="2">
        <f t="shared" ca="1" si="185"/>
        <v>2.2491412322713344</v>
      </c>
    </row>
    <row r="5955" spans="5:6" x14ac:dyDescent="0.25">
      <c r="E5955" s="2">
        <f t="shared" ref="E5955:E6018" ca="1" si="186">RAND()</f>
        <v>0.50901442421321741</v>
      </c>
      <c r="F5955" s="2">
        <f t="shared" ref="F5955:F6018" ca="1" si="187">-LOG(E5955,EXP(1))/$C$3</f>
        <v>6.7527892449675742</v>
      </c>
    </row>
    <row r="5956" spans="5:6" x14ac:dyDescent="0.25">
      <c r="E5956" s="2">
        <f t="shared" ca="1" si="186"/>
        <v>0.57702306075851573</v>
      </c>
      <c r="F5956" s="2">
        <f t="shared" ca="1" si="187"/>
        <v>5.4987304662014251</v>
      </c>
    </row>
    <row r="5957" spans="5:6" x14ac:dyDescent="0.25">
      <c r="E5957" s="2">
        <f t="shared" ca="1" si="186"/>
        <v>0.59161659235414388</v>
      </c>
      <c r="F5957" s="2">
        <f t="shared" ca="1" si="187"/>
        <v>5.2489650196315818</v>
      </c>
    </row>
    <row r="5958" spans="5:6" x14ac:dyDescent="0.25">
      <c r="E5958" s="2">
        <f t="shared" ca="1" si="186"/>
        <v>0.29070068307413</v>
      </c>
      <c r="F5958" s="2">
        <f t="shared" ca="1" si="187"/>
        <v>12.354611216638581</v>
      </c>
    </row>
    <row r="5959" spans="5:6" x14ac:dyDescent="0.25">
      <c r="E5959" s="2">
        <f t="shared" ca="1" si="186"/>
        <v>0.39204384905768763</v>
      </c>
      <c r="F5959" s="2">
        <f t="shared" ca="1" si="187"/>
        <v>9.3638158560648002</v>
      </c>
    </row>
    <row r="5960" spans="5:6" x14ac:dyDescent="0.25">
      <c r="E5960" s="2">
        <f t="shared" ca="1" si="186"/>
        <v>0.18613028001057863</v>
      </c>
      <c r="F5960" s="2">
        <f t="shared" ca="1" si="187"/>
        <v>16.813084202912581</v>
      </c>
    </row>
    <row r="5961" spans="5:6" x14ac:dyDescent="0.25">
      <c r="E5961" s="2">
        <f t="shared" ca="1" si="186"/>
        <v>0.98694656086120991</v>
      </c>
      <c r="F5961" s="2">
        <f t="shared" ca="1" si="187"/>
        <v>0.13139384012201463</v>
      </c>
    </row>
    <row r="5962" spans="5:6" x14ac:dyDescent="0.25">
      <c r="E5962" s="2">
        <f t="shared" ca="1" si="186"/>
        <v>0.37099522103033844</v>
      </c>
      <c r="F5962" s="2">
        <f t="shared" ca="1" si="187"/>
        <v>9.9156609777750919</v>
      </c>
    </row>
    <row r="5963" spans="5:6" x14ac:dyDescent="0.25">
      <c r="E5963" s="2">
        <f t="shared" ca="1" si="186"/>
        <v>0.4930696518792268</v>
      </c>
      <c r="F5963" s="2">
        <f t="shared" ca="1" si="187"/>
        <v>7.0710483321648105</v>
      </c>
    </row>
    <row r="5964" spans="5:6" x14ac:dyDescent="0.25">
      <c r="E5964" s="2">
        <f t="shared" ca="1" si="186"/>
        <v>7.4277690790949813E-2</v>
      </c>
      <c r="F5964" s="2">
        <f t="shared" ca="1" si="187"/>
        <v>25.999446308786922</v>
      </c>
    </row>
    <row r="5965" spans="5:6" x14ac:dyDescent="0.25">
      <c r="E5965" s="2">
        <f t="shared" ca="1" si="186"/>
        <v>0.59101462491459911</v>
      </c>
      <c r="F5965" s="2">
        <f t="shared" ca="1" si="187"/>
        <v>5.2591451583382618</v>
      </c>
    </row>
    <row r="5966" spans="5:6" x14ac:dyDescent="0.25">
      <c r="E5966" s="2">
        <f t="shared" ca="1" si="186"/>
        <v>4.483295345915661E-2</v>
      </c>
      <c r="F5966" s="2">
        <f t="shared" ca="1" si="187"/>
        <v>31.048118416742131</v>
      </c>
    </row>
    <row r="5967" spans="5:6" x14ac:dyDescent="0.25">
      <c r="E5967" s="2">
        <f t="shared" ca="1" si="186"/>
        <v>0.27115632109121379</v>
      </c>
      <c r="F5967" s="2">
        <f t="shared" ca="1" si="187"/>
        <v>13.050597938103696</v>
      </c>
    </row>
    <row r="5968" spans="5:6" x14ac:dyDescent="0.25">
      <c r="E5968" s="2">
        <f t="shared" ca="1" si="186"/>
        <v>0.35255337536725595</v>
      </c>
      <c r="F5968" s="2">
        <f t="shared" ca="1" si="187"/>
        <v>10.425532487110091</v>
      </c>
    </row>
    <row r="5969" spans="5:6" x14ac:dyDescent="0.25">
      <c r="E5969" s="2">
        <f t="shared" ca="1" si="186"/>
        <v>0.72297391727963178</v>
      </c>
      <c r="F5969" s="2">
        <f t="shared" ca="1" si="187"/>
        <v>3.2438213315927209</v>
      </c>
    </row>
    <row r="5970" spans="5:6" x14ac:dyDescent="0.25">
      <c r="E5970" s="2">
        <f t="shared" ca="1" si="186"/>
        <v>0.87774781304921468</v>
      </c>
      <c r="F5970" s="2">
        <f t="shared" ca="1" si="187"/>
        <v>1.3039595547846556</v>
      </c>
    </row>
    <row r="5971" spans="5:6" x14ac:dyDescent="0.25">
      <c r="E5971" s="2">
        <f t="shared" ca="1" si="186"/>
        <v>0.4035993989529757</v>
      </c>
      <c r="F5971" s="2">
        <f t="shared" ca="1" si="187"/>
        <v>9.0733247971842115</v>
      </c>
    </row>
    <row r="5972" spans="5:6" x14ac:dyDescent="0.25">
      <c r="E5972" s="2">
        <f t="shared" ca="1" si="186"/>
        <v>0.75352827842440306</v>
      </c>
      <c r="F5972" s="2">
        <f t="shared" ca="1" si="187"/>
        <v>2.8298873219126066</v>
      </c>
    </row>
    <row r="5973" spans="5:6" x14ac:dyDescent="0.25">
      <c r="E5973" s="2">
        <f t="shared" ca="1" si="186"/>
        <v>0.75847086632179261</v>
      </c>
      <c r="F5973" s="2">
        <f t="shared" ca="1" si="187"/>
        <v>2.764508905267447</v>
      </c>
    </row>
    <row r="5974" spans="5:6" x14ac:dyDescent="0.25">
      <c r="E5974" s="2">
        <f t="shared" ca="1" si="186"/>
        <v>7.852508778027012E-3</v>
      </c>
      <c r="F5974" s="2">
        <f t="shared" ca="1" si="187"/>
        <v>48.469222086881032</v>
      </c>
    </row>
    <row r="5975" spans="5:6" x14ac:dyDescent="0.25">
      <c r="E5975" s="2">
        <f t="shared" ca="1" si="186"/>
        <v>0.58140672925125236</v>
      </c>
      <c r="F5975" s="2">
        <f t="shared" ca="1" si="187"/>
        <v>5.4230471670478195</v>
      </c>
    </row>
    <row r="5976" spans="5:6" x14ac:dyDescent="0.25">
      <c r="E5976" s="2">
        <f t="shared" ca="1" si="186"/>
        <v>7.5743047370666949E-2</v>
      </c>
      <c r="F5976" s="2">
        <f t="shared" ca="1" si="187"/>
        <v>25.804086226906417</v>
      </c>
    </row>
    <row r="5977" spans="5:6" x14ac:dyDescent="0.25">
      <c r="E5977" s="2">
        <f t="shared" ca="1" si="186"/>
        <v>0.35282870412518708</v>
      </c>
      <c r="F5977" s="2">
        <f t="shared" ca="1" si="187"/>
        <v>10.417725972600628</v>
      </c>
    </row>
    <row r="5978" spans="5:6" x14ac:dyDescent="0.25">
      <c r="E5978" s="2">
        <f t="shared" ca="1" si="186"/>
        <v>0.48433425813785502</v>
      </c>
      <c r="F5978" s="2">
        <f t="shared" ca="1" si="187"/>
        <v>7.2497999464368279</v>
      </c>
    </row>
    <row r="5979" spans="5:6" x14ac:dyDescent="0.25">
      <c r="E5979" s="2">
        <f t="shared" ca="1" si="186"/>
        <v>0.14437562989940789</v>
      </c>
      <c r="F5979" s="2">
        <f t="shared" ca="1" si="187"/>
        <v>19.353368347759748</v>
      </c>
    </row>
    <row r="5980" spans="5:6" x14ac:dyDescent="0.25">
      <c r="E5980" s="2">
        <f t="shared" ca="1" si="186"/>
        <v>0.2092294030706936</v>
      </c>
      <c r="F5980" s="2">
        <f t="shared" ca="1" si="187"/>
        <v>15.643240066164855</v>
      </c>
    </row>
    <row r="5981" spans="5:6" x14ac:dyDescent="0.25">
      <c r="E5981" s="2">
        <f t="shared" ca="1" si="186"/>
        <v>0.41628119097718819</v>
      </c>
      <c r="F5981" s="2">
        <f t="shared" ca="1" si="187"/>
        <v>8.7639430721631104</v>
      </c>
    </row>
    <row r="5982" spans="5:6" x14ac:dyDescent="0.25">
      <c r="E5982" s="2">
        <f t="shared" ca="1" si="186"/>
        <v>0.31176404289862636</v>
      </c>
      <c r="F5982" s="2">
        <f t="shared" ca="1" si="187"/>
        <v>11.655086500519769</v>
      </c>
    </row>
    <row r="5983" spans="5:6" x14ac:dyDescent="0.25">
      <c r="E5983" s="2">
        <f t="shared" ca="1" si="186"/>
        <v>0.61727117198216208</v>
      </c>
      <c r="F5983" s="2">
        <f t="shared" ca="1" si="187"/>
        <v>4.8244685084746681</v>
      </c>
    </row>
    <row r="5984" spans="5:6" x14ac:dyDescent="0.25">
      <c r="E5984" s="2">
        <f t="shared" ca="1" si="186"/>
        <v>0.39716261263649622</v>
      </c>
      <c r="F5984" s="2">
        <f t="shared" ca="1" si="187"/>
        <v>9.234094785412303</v>
      </c>
    </row>
    <row r="5985" spans="5:6" x14ac:dyDescent="0.25">
      <c r="E5985" s="2">
        <f t="shared" ca="1" si="186"/>
        <v>0.18048530789084127</v>
      </c>
      <c r="F5985" s="2">
        <f t="shared" ca="1" si="187"/>
        <v>17.121059012487358</v>
      </c>
    </row>
    <row r="5986" spans="5:6" x14ac:dyDescent="0.25">
      <c r="E5986" s="2">
        <f t="shared" ca="1" si="186"/>
        <v>0.66423535783384691</v>
      </c>
      <c r="F5986" s="2">
        <f t="shared" ca="1" si="187"/>
        <v>4.09118737740837</v>
      </c>
    </row>
    <row r="5987" spans="5:6" x14ac:dyDescent="0.25">
      <c r="E5987" s="2">
        <f t="shared" ca="1" si="186"/>
        <v>7.802020535849119E-2</v>
      </c>
      <c r="F5987" s="2">
        <f t="shared" ca="1" si="187"/>
        <v>25.507874427808257</v>
      </c>
    </row>
    <row r="5988" spans="5:6" x14ac:dyDescent="0.25">
      <c r="E5988" s="2">
        <f t="shared" ca="1" si="186"/>
        <v>0.55104560622109378</v>
      </c>
      <c r="F5988" s="2">
        <f t="shared" ca="1" si="187"/>
        <v>5.9593770334322169</v>
      </c>
    </row>
    <row r="5989" spans="5:6" x14ac:dyDescent="0.25">
      <c r="E5989" s="2">
        <f t="shared" ca="1" si="186"/>
        <v>5.360971011244442E-2</v>
      </c>
      <c r="F5989" s="2">
        <f t="shared" ca="1" si="187"/>
        <v>29.260250684983955</v>
      </c>
    </row>
    <row r="5990" spans="5:6" x14ac:dyDescent="0.25">
      <c r="E5990" s="2">
        <f t="shared" ca="1" si="186"/>
        <v>0.49996607027852968</v>
      </c>
      <c r="F5990" s="2">
        <f t="shared" ca="1" si="187"/>
        <v>6.93215042305442</v>
      </c>
    </row>
    <row r="5991" spans="5:6" x14ac:dyDescent="0.25">
      <c r="E5991" s="2">
        <f t="shared" ca="1" si="186"/>
        <v>0.61099600630761974</v>
      </c>
      <c r="F5991" s="2">
        <f t="shared" ca="1" si="187"/>
        <v>4.9266485615331153</v>
      </c>
    </row>
    <row r="5992" spans="5:6" x14ac:dyDescent="0.25">
      <c r="E5992" s="2">
        <f t="shared" ca="1" si="186"/>
        <v>6.5346247078958974E-3</v>
      </c>
      <c r="F5992" s="2">
        <f t="shared" ca="1" si="187"/>
        <v>50.306403615739939</v>
      </c>
    </row>
    <row r="5993" spans="5:6" x14ac:dyDescent="0.25">
      <c r="E5993" s="2">
        <f t="shared" ca="1" si="186"/>
        <v>0.78237709440766023</v>
      </c>
      <c r="F5993" s="2">
        <f t="shared" ca="1" si="187"/>
        <v>2.4541843675391073</v>
      </c>
    </row>
    <row r="5994" spans="5:6" x14ac:dyDescent="0.25">
      <c r="E5994" s="2">
        <f t="shared" ca="1" si="186"/>
        <v>0.40796076294761408</v>
      </c>
      <c r="F5994" s="2">
        <f t="shared" ca="1" si="187"/>
        <v>8.9658427844857762</v>
      </c>
    </row>
    <row r="5995" spans="5:6" x14ac:dyDescent="0.25">
      <c r="E5995" s="2">
        <f t="shared" ca="1" si="186"/>
        <v>0.42843640056526755</v>
      </c>
      <c r="F5995" s="2">
        <f t="shared" ca="1" si="187"/>
        <v>8.476129753784269</v>
      </c>
    </row>
    <row r="5996" spans="5:6" x14ac:dyDescent="0.25">
      <c r="E5996" s="2">
        <f t="shared" ca="1" si="186"/>
        <v>0.93953239440367786</v>
      </c>
      <c r="F5996" s="2">
        <f t="shared" ca="1" si="187"/>
        <v>0.62372980250805943</v>
      </c>
    </row>
    <row r="5997" spans="5:6" x14ac:dyDescent="0.25">
      <c r="E5997" s="2">
        <f t="shared" ca="1" si="186"/>
        <v>0.54699487196438101</v>
      </c>
      <c r="F5997" s="2">
        <f t="shared" ca="1" si="187"/>
        <v>6.0331585144069759</v>
      </c>
    </row>
    <row r="5998" spans="5:6" x14ac:dyDescent="0.25">
      <c r="E5998" s="2">
        <f t="shared" ca="1" si="186"/>
        <v>0.45067712611323196</v>
      </c>
      <c r="F5998" s="2">
        <f t="shared" ca="1" si="187"/>
        <v>7.9700410248552211</v>
      </c>
    </row>
    <row r="5999" spans="5:6" x14ac:dyDescent="0.25">
      <c r="E5999" s="2">
        <f t="shared" ca="1" si="186"/>
        <v>0.32061099767126511</v>
      </c>
      <c r="F5999" s="2">
        <f t="shared" ca="1" si="187"/>
        <v>11.375267359912115</v>
      </c>
    </row>
    <row r="6000" spans="5:6" x14ac:dyDescent="0.25">
      <c r="E6000" s="2">
        <f t="shared" ca="1" si="186"/>
        <v>0.85052977275556085</v>
      </c>
      <c r="F6000" s="2">
        <f t="shared" ca="1" si="187"/>
        <v>1.6189586157954474</v>
      </c>
    </row>
    <row r="6001" spans="5:6" x14ac:dyDescent="0.25">
      <c r="E6001" s="2">
        <f t="shared" ca="1" si="186"/>
        <v>0.54880070959482852</v>
      </c>
      <c r="F6001" s="2">
        <f t="shared" ca="1" si="187"/>
        <v>6.0001990957780524</v>
      </c>
    </row>
    <row r="6002" spans="5:6" x14ac:dyDescent="0.25">
      <c r="E6002" s="2">
        <f t="shared" ca="1" si="186"/>
        <v>0.36992296218175613</v>
      </c>
      <c r="F6002" s="2">
        <f t="shared" ca="1" si="187"/>
        <v>9.9446050534222277</v>
      </c>
    </row>
    <row r="6003" spans="5:6" x14ac:dyDescent="0.25">
      <c r="E6003" s="2">
        <f t="shared" ca="1" si="186"/>
        <v>0.72862845385175512</v>
      </c>
      <c r="F6003" s="2">
        <f t="shared" ca="1" si="187"/>
        <v>3.1659134239536417</v>
      </c>
    </row>
    <row r="6004" spans="5:6" x14ac:dyDescent="0.25">
      <c r="E6004" s="2">
        <f t="shared" ca="1" si="186"/>
        <v>0.78753380796758177</v>
      </c>
      <c r="F6004" s="2">
        <f t="shared" ca="1" si="187"/>
        <v>2.388489784513625</v>
      </c>
    </row>
    <row r="6005" spans="5:6" x14ac:dyDescent="0.25">
      <c r="E6005" s="2">
        <f t="shared" ca="1" si="186"/>
        <v>0.14011842262822316</v>
      </c>
      <c r="F6005" s="2">
        <f t="shared" ca="1" si="187"/>
        <v>19.652673380083701</v>
      </c>
    </row>
    <row r="6006" spans="5:6" x14ac:dyDescent="0.25">
      <c r="E6006" s="2">
        <f t="shared" ca="1" si="186"/>
        <v>0.49288935016056512</v>
      </c>
      <c r="F6006" s="2">
        <f t="shared" ca="1" si="187"/>
        <v>7.0747057199527106</v>
      </c>
    </row>
    <row r="6007" spans="5:6" x14ac:dyDescent="0.25">
      <c r="E6007" s="2">
        <f t="shared" ca="1" si="186"/>
        <v>0.97111201520039947</v>
      </c>
      <c r="F6007" s="2">
        <f t="shared" ca="1" si="187"/>
        <v>0.29313456684815609</v>
      </c>
    </row>
    <row r="6008" spans="5:6" x14ac:dyDescent="0.25">
      <c r="E6008" s="2">
        <f t="shared" ca="1" si="186"/>
        <v>0.42526169483853671</v>
      </c>
      <c r="F6008" s="2">
        <f t="shared" ca="1" si="187"/>
        <v>8.550505469942804</v>
      </c>
    </row>
    <row r="6009" spans="5:6" x14ac:dyDescent="0.25">
      <c r="E6009" s="2">
        <f t="shared" ca="1" si="186"/>
        <v>1.2686269524374572E-2</v>
      </c>
      <c r="F6009" s="2">
        <f t="shared" ca="1" si="187"/>
        <v>43.672350101838411</v>
      </c>
    </row>
    <row r="6010" spans="5:6" x14ac:dyDescent="0.25">
      <c r="E6010" s="2">
        <f t="shared" ca="1" si="186"/>
        <v>0.55777619287170388</v>
      </c>
      <c r="F6010" s="2">
        <f t="shared" ca="1" si="187"/>
        <v>5.837974851016912</v>
      </c>
    </row>
    <row r="6011" spans="5:6" x14ac:dyDescent="0.25">
      <c r="E6011" s="2">
        <f t="shared" ca="1" si="186"/>
        <v>0.46773019535512816</v>
      </c>
      <c r="F6011" s="2">
        <f t="shared" ca="1" si="187"/>
        <v>7.5986365495920545</v>
      </c>
    </row>
    <row r="6012" spans="5:6" x14ac:dyDescent="0.25">
      <c r="E6012" s="2">
        <f t="shared" ca="1" si="186"/>
        <v>0.38076713723436084</v>
      </c>
      <c r="F6012" s="2">
        <f t="shared" ca="1" si="187"/>
        <v>9.6556727906843829</v>
      </c>
    </row>
    <row r="6013" spans="5:6" x14ac:dyDescent="0.25">
      <c r="E6013" s="2">
        <f t="shared" ca="1" si="186"/>
        <v>0.1157055808760955</v>
      </c>
      <c r="F6013" s="2">
        <f t="shared" ca="1" si="187"/>
        <v>21.567064101973639</v>
      </c>
    </row>
    <row r="6014" spans="5:6" x14ac:dyDescent="0.25">
      <c r="E6014" s="2">
        <f t="shared" ca="1" si="186"/>
        <v>0.66139747994623954</v>
      </c>
      <c r="F6014" s="2">
        <f t="shared" ca="1" si="187"/>
        <v>4.1340028862277451</v>
      </c>
    </row>
    <row r="6015" spans="5:6" x14ac:dyDescent="0.25">
      <c r="E6015" s="2">
        <f t="shared" ca="1" si="186"/>
        <v>0.53284973658144807</v>
      </c>
      <c r="F6015" s="2">
        <f t="shared" ca="1" si="187"/>
        <v>6.2951581467309063</v>
      </c>
    </row>
    <row r="6016" spans="5:6" x14ac:dyDescent="0.25">
      <c r="E6016" s="2">
        <f t="shared" ca="1" si="186"/>
        <v>0.16932879063012252</v>
      </c>
      <c r="F6016" s="2">
        <f t="shared" ca="1" si="187"/>
        <v>17.759129474190804</v>
      </c>
    </row>
    <row r="6017" spans="5:6" x14ac:dyDescent="0.25">
      <c r="E6017" s="2">
        <f t="shared" ca="1" si="186"/>
        <v>0.21155876848683652</v>
      </c>
      <c r="F6017" s="2">
        <f t="shared" ca="1" si="187"/>
        <v>15.532524539071972</v>
      </c>
    </row>
    <row r="6018" spans="5:6" x14ac:dyDescent="0.25">
      <c r="E6018" s="2">
        <f t="shared" ca="1" si="186"/>
        <v>0.58723691017470503</v>
      </c>
      <c r="F6018" s="2">
        <f t="shared" ca="1" si="187"/>
        <v>5.3232694573035797</v>
      </c>
    </row>
    <row r="6019" spans="5:6" x14ac:dyDescent="0.25">
      <c r="E6019" s="2">
        <f t="shared" ref="E6019:E6082" ca="1" si="188">RAND()</f>
        <v>0.18345999381361655</v>
      </c>
      <c r="F6019" s="2">
        <f t="shared" ref="F6019:F6082" ca="1" si="189">-LOG(E6019,EXP(1))/$C$3</f>
        <v>16.957586526212399</v>
      </c>
    </row>
    <row r="6020" spans="5:6" x14ac:dyDescent="0.25">
      <c r="E6020" s="2">
        <f t="shared" ca="1" si="188"/>
        <v>0.26111580912098842</v>
      </c>
      <c r="F6020" s="2">
        <f t="shared" ca="1" si="189"/>
        <v>13.427912569637591</v>
      </c>
    </row>
    <row r="6021" spans="5:6" x14ac:dyDescent="0.25">
      <c r="E6021" s="2">
        <f t="shared" ca="1" si="188"/>
        <v>0.59763227396327034</v>
      </c>
      <c r="F6021" s="2">
        <f t="shared" ca="1" si="189"/>
        <v>5.1477964065916453</v>
      </c>
    </row>
    <row r="6022" spans="5:6" x14ac:dyDescent="0.25">
      <c r="E6022" s="2">
        <f t="shared" ca="1" si="188"/>
        <v>0.83379669979958804</v>
      </c>
      <c r="F6022" s="2">
        <f t="shared" ca="1" si="189"/>
        <v>1.8176567156727443</v>
      </c>
    </row>
    <row r="6023" spans="5:6" x14ac:dyDescent="0.25">
      <c r="E6023" s="2">
        <f t="shared" ca="1" si="188"/>
        <v>0.68679264529952255</v>
      </c>
      <c r="F6023" s="2">
        <f t="shared" ca="1" si="189"/>
        <v>3.757228586656558</v>
      </c>
    </row>
    <row r="6024" spans="5:6" x14ac:dyDescent="0.25">
      <c r="E6024" s="2">
        <f t="shared" ca="1" si="188"/>
        <v>0.37659391713590595</v>
      </c>
      <c r="F6024" s="2">
        <f t="shared" ca="1" si="189"/>
        <v>9.7658781494501152</v>
      </c>
    </row>
    <row r="6025" spans="5:6" x14ac:dyDescent="0.25">
      <c r="E6025" s="2">
        <f t="shared" ca="1" si="188"/>
        <v>0.33451053468201064</v>
      </c>
      <c r="F6025" s="2">
        <f t="shared" ca="1" si="189"/>
        <v>10.950869060921038</v>
      </c>
    </row>
    <row r="6026" spans="5:6" x14ac:dyDescent="0.25">
      <c r="E6026" s="2">
        <f t="shared" ca="1" si="188"/>
        <v>0.75274038085064232</v>
      </c>
      <c r="F6026" s="2">
        <f t="shared" ca="1" si="189"/>
        <v>2.8403489037926852</v>
      </c>
    </row>
    <row r="6027" spans="5:6" x14ac:dyDescent="0.25">
      <c r="E6027" s="2">
        <f t="shared" ca="1" si="188"/>
        <v>0.86903742140497986</v>
      </c>
      <c r="F6027" s="2">
        <f t="shared" ca="1" si="189"/>
        <v>1.4036909203749142</v>
      </c>
    </row>
    <row r="6028" spans="5:6" x14ac:dyDescent="0.25">
      <c r="E6028" s="2">
        <f t="shared" ca="1" si="188"/>
        <v>0.12743864053671838</v>
      </c>
      <c r="F6028" s="2">
        <f t="shared" ca="1" si="189"/>
        <v>20.60120280914342</v>
      </c>
    </row>
    <row r="6029" spans="5:6" x14ac:dyDescent="0.25">
      <c r="E6029" s="2">
        <f t="shared" ca="1" si="188"/>
        <v>4.3385214393199423E-2</v>
      </c>
      <c r="F6029" s="2">
        <f t="shared" ca="1" si="189"/>
        <v>31.376365781054822</v>
      </c>
    </row>
    <row r="6030" spans="5:6" x14ac:dyDescent="0.25">
      <c r="E6030" s="2">
        <f t="shared" ca="1" si="188"/>
        <v>0.54554005497478775</v>
      </c>
      <c r="F6030" s="2">
        <f t="shared" ca="1" si="189"/>
        <v>6.0597904840327121</v>
      </c>
    </row>
    <row r="6031" spans="5:6" x14ac:dyDescent="0.25">
      <c r="E6031" s="2">
        <f t="shared" ca="1" si="188"/>
        <v>0.47993835953073449</v>
      </c>
      <c r="F6031" s="2">
        <f t="shared" ca="1" si="189"/>
        <v>7.3409760097075525</v>
      </c>
    </row>
    <row r="6032" spans="5:6" x14ac:dyDescent="0.25">
      <c r="E6032" s="2">
        <f t="shared" ca="1" si="188"/>
        <v>0.94447220617085004</v>
      </c>
      <c r="F6032" s="2">
        <f t="shared" ca="1" si="189"/>
        <v>0.57129019502831035</v>
      </c>
    </row>
    <row r="6033" spans="5:6" x14ac:dyDescent="0.25">
      <c r="E6033" s="2">
        <f t="shared" ca="1" si="188"/>
        <v>0.56195017206544517</v>
      </c>
      <c r="F6033" s="2">
        <f t="shared" ca="1" si="189"/>
        <v>5.7634209482439385</v>
      </c>
    </row>
    <row r="6034" spans="5:6" x14ac:dyDescent="0.25">
      <c r="E6034" s="2">
        <f t="shared" ca="1" si="188"/>
        <v>0.52880011461409793</v>
      </c>
      <c r="F6034" s="2">
        <f t="shared" ca="1" si="189"/>
        <v>6.3714477370092846</v>
      </c>
    </row>
    <row r="6035" spans="5:6" x14ac:dyDescent="0.25">
      <c r="E6035" s="2">
        <f t="shared" ca="1" si="188"/>
        <v>0.94478770791349009</v>
      </c>
      <c r="F6035" s="2">
        <f t="shared" ca="1" si="189"/>
        <v>0.56795024436063435</v>
      </c>
    </row>
    <row r="6036" spans="5:6" x14ac:dyDescent="0.25">
      <c r="E6036" s="2">
        <f t="shared" ca="1" si="188"/>
        <v>0.30310574671005019</v>
      </c>
      <c r="F6036" s="2">
        <f t="shared" ca="1" si="189"/>
        <v>11.936735353156982</v>
      </c>
    </row>
    <row r="6037" spans="5:6" x14ac:dyDescent="0.25">
      <c r="E6037" s="2">
        <f t="shared" ca="1" si="188"/>
        <v>0.10548993930693118</v>
      </c>
      <c r="F6037" s="2">
        <f t="shared" ca="1" si="189"/>
        <v>22.491396926328719</v>
      </c>
    </row>
    <row r="6038" spans="5:6" x14ac:dyDescent="0.25">
      <c r="E6038" s="2">
        <f t="shared" ca="1" si="188"/>
        <v>0.30767736378954436</v>
      </c>
      <c r="F6038" s="2">
        <f t="shared" ca="1" si="189"/>
        <v>11.787035652050749</v>
      </c>
    </row>
    <row r="6039" spans="5:6" x14ac:dyDescent="0.25">
      <c r="E6039" s="2">
        <f t="shared" ca="1" si="188"/>
        <v>0.10299036626333169</v>
      </c>
      <c r="F6039" s="2">
        <f t="shared" ca="1" si="189"/>
        <v>22.731198265508016</v>
      </c>
    </row>
    <row r="6040" spans="5:6" x14ac:dyDescent="0.25">
      <c r="E6040" s="2">
        <f t="shared" ca="1" si="188"/>
        <v>0.85826914377906327</v>
      </c>
      <c r="F6040" s="2">
        <f t="shared" ca="1" si="189"/>
        <v>1.5283754129559137</v>
      </c>
    </row>
    <row r="6041" spans="5:6" x14ac:dyDescent="0.25">
      <c r="E6041" s="2">
        <f t="shared" ca="1" si="188"/>
        <v>0.70795130945634355</v>
      </c>
      <c r="F6041" s="2">
        <f t="shared" ca="1" si="189"/>
        <v>3.4537995960763355</v>
      </c>
    </row>
    <row r="6042" spans="5:6" x14ac:dyDescent="0.25">
      <c r="E6042" s="2">
        <f t="shared" ca="1" si="188"/>
        <v>0.67987925056238008</v>
      </c>
      <c r="F6042" s="2">
        <f t="shared" ca="1" si="189"/>
        <v>3.8584006928226589</v>
      </c>
    </row>
    <row r="6043" spans="5:6" x14ac:dyDescent="0.25">
      <c r="E6043" s="2">
        <f t="shared" ca="1" si="188"/>
        <v>0.5817828326122868</v>
      </c>
      <c r="F6043" s="2">
        <f t="shared" ca="1" si="189"/>
        <v>5.4165804072612405</v>
      </c>
    </row>
    <row r="6044" spans="5:6" x14ac:dyDescent="0.25">
      <c r="E6044" s="2">
        <f t="shared" ca="1" si="188"/>
        <v>0.14397313303138271</v>
      </c>
      <c r="F6044" s="2">
        <f t="shared" ca="1" si="189"/>
        <v>19.381285729845889</v>
      </c>
    </row>
    <row r="6045" spans="5:6" x14ac:dyDescent="0.25">
      <c r="E6045" s="2">
        <f t="shared" ca="1" si="188"/>
        <v>0.96971133683586863</v>
      </c>
      <c r="F6045" s="2">
        <f t="shared" ca="1" si="189"/>
        <v>0.30756842664521666</v>
      </c>
    </row>
    <row r="6046" spans="5:6" x14ac:dyDescent="0.25">
      <c r="E6046" s="2">
        <f t="shared" ca="1" si="188"/>
        <v>0.82166669429402406</v>
      </c>
      <c r="F6046" s="2">
        <f t="shared" ca="1" si="189"/>
        <v>1.9642044754989811</v>
      </c>
    </row>
    <row r="6047" spans="5:6" x14ac:dyDescent="0.25">
      <c r="E6047" s="2">
        <f t="shared" ca="1" si="188"/>
        <v>0.97524339357249978</v>
      </c>
      <c r="F6047" s="2">
        <f t="shared" ca="1" si="189"/>
        <v>0.25068204704447367</v>
      </c>
    </row>
    <row r="6048" spans="5:6" x14ac:dyDescent="0.25">
      <c r="E6048" s="2">
        <f t="shared" ca="1" si="188"/>
        <v>0.44427725975963139</v>
      </c>
      <c r="F6048" s="2">
        <f t="shared" ca="1" si="189"/>
        <v>8.1130645252516267</v>
      </c>
    </row>
    <row r="6049" spans="5:6" x14ac:dyDescent="0.25">
      <c r="E6049" s="2">
        <f t="shared" ca="1" si="188"/>
        <v>0.88006622081144636</v>
      </c>
      <c r="F6049" s="2">
        <f t="shared" ca="1" si="189"/>
        <v>1.2775812341899535</v>
      </c>
    </row>
    <row r="6050" spans="5:6" x14ac:dyDescent="0.25">
      <c r="E6050" s="2">
        <f t="shared" ca="1" si="188"/>
        <v>0.81337664320417824</v>
      </c>
      <c r="F6050" s="2">
        <f t="shared" ca="1" si="189"/>
        <v>2.065610009395189</v>
      </c>
    </row>
    <row r="6051" spans="5:6" x14ac:dyDescent="0.25">
      <c r="E6051" s="2">
        <f t="shared" ca="1" si="188"/>
        <v>0.74182961963474914</v>
      </c>
      <c r="F6051" s="2">
        <f t="shared" ca="1" si="189"/>
        <v>2.9863568531594606</v>
      </c>
    </row>
    <row r="6052" spans="5:6" x14ac:dyDescent="0.25">
      <c r="E6052" s="2">
        <f t="shared" ca="1" si="188"/>
        <v>0.67020989632162897</v>
      </c>
      <c r="F6052" s="2">
        <f t="shared" ca="1" si="189"/>
        <v>4.0016433756647691</v>
      </c>
    </row>
    <row r="6053" spans="5:6" x14ac:dyDescent="0.25">
      <c r="E6053" s="2">
        <f t="shared" ca="1" si="188"/>
        <v>0.48781859977692332</v>
      </c>
      <c r="F6053" s="2">
        <f t="shared" ca="1" si="189"/>
        <v>7.1781166400325214</v>
      </c>
    </row>
    <row r="6054" spans="5:6" x14ac:dyDescent="0.25">
      <c r="E6054" s="2">
        <f t="shared" ca="1" si="188"/>
        <v>0.5470125428798488</v>
      </c>
      <c r="F6054" s="2">
        <f t="shared" ca="1" si="189"/>
        <v>6.0328354651254168</v>
      </c>
    </row>
    <row r="6055" spans="5:6" x14ac:dyDescent="0.25">
      <c r="E6055" s="2">
        <f t="shared" ca="1" si="188"/>
        <v>0.38821576610440933</v>
      </c>
      <c r="F6055" s="2">
        <f t="shared" ca="1" si="189"/>
        <v>9.4619399571693137</v>
      </c>
    </row>
    <row r="6056" spans="5:6" x14ac:dyDescent="0.25">
      <c r="E6056" s="2">
        <f t="shared" ca="1" si="188"/>
        <v>0.44710496458238802</v>
      </c>
      <c r="F6056" s="2">
        <f t="shared" ca="1" si="189"/>
        <v>8.0496189183966358</v>
      </c>
    </row>
    <row r="6057" spans="5:6" x14ac:dyDescent="0.25">
      <c r="E6057" s="2">
        <f t="shared" ca="1" si="188"/>
        <v>0.39909207253560086</v>
      </c>
      <c r="F6057" s="2">
        <f t="shared" ca="1" si="189"/>
        <v>9.1856313047827118</v>
      </c>
    </row>
    <row r="6058" spans="5:6" x14ac:dyDescent="0.25">
      <c r="E6058" s="2">
        <f t="shared" ca="1" si="188"/>
        <v>7.2125284731419104E-2</v>
      </c>
      <c r="F6058" s="2">
        <f t="shared" ca="1" si="189"/>
        <v>26.293506064123541</v>
      </c>
    </row>
    <row r="6059" spans="5:6" x14ac:dyDescent="0.25">
      <c r="E6059" s="2">
        <f t="shared" ca="1" si="188"/>
        <v>0.86598966859998094</v>
      </c>
      <c r="F6059" s="2">
        <f t="shared" ca="1" si="189"/>
        <v>1.4388230051398188</v>
      </c>
    </row>
    <row r="6060" spans="5:6" x14ac:dyDescent="0.25">
      <c r="E6060" s="2">
        <f t="shared" ca="1" si="188"/>
        <v>0.64640724177481845</v>
      </c>
      <c r="F6060" s="2">
        <f t="shared" ca="1" si="189"/>
        <v>4.363255685972609</v>
      </c>
    </row>
    <row r="6061" spans="5:6" x14ac:dyDescent="0.25">
      <c r="E6061" s="2">
        <f t="shared" ca="1" si="188"/>
        <v>0.3488106953981035</v>
      </c>
      <c r="F6061" s="2">
        <f t="shared" ca="1" si="189"/>
        <v>10.532259240054312</v>
      </c>
    </row>
    <row r="6062" spans="5:6" x14ac:dyDescent="0.25">
      <c r="E6062" s="2">
        <f t="shared" ca="1" si="188"/>
        <v>0.66441553255491759</v>
      </c>
      <c r="F6062" s="2">
        <f t="shared" ca="1" si="189"/>
        <v>4.0884752319760604</v>
      </c>
    </row>
    <row r="6063" spans="5:6" x14ac:dyDescent="0.25">
      <c r="E6063" s="2">
        <f t="shared" ca="1" si="188"/>
        <v>0.27038004533357152</v>
      </c>
      <c r="F6063" s="2">
        <f t="shared" ca="1" si="189"/>
        <v>13.079267343797495</v>
      </c>
    </row>
    <row r="6064" spans="5:6" x14ac:dyDescent="0.25">
      <c r="E6064" s="2">
        <f t="shared" ca="1" si="188"/>
        <v>0.60638952479603758</v>
      </c>
      <c r="F6064" s="2">
        <f t="shared" ca="1" si="189"/>
        <v>5.0023271921604628</v>
      </c>
    </row>
    <row r="6065" spans="5:6" x14ac:dyDescent="0.25">
      <c r="E6065" s="2">
        <f t="shared" ca="1" si="188"/>
        <v>0.38815397540777818</v>
      </c>
      <c r="F6065" s="2">
        <f t="shared" ca="1" si="189"/>
        <v>9.4635317424607202</v>
      </c>
    </row>
    <row r="6066" spans="5:6" x14ac:dyDescent="0.25">
      <c r="E6066" s="2">
        <f t="shared" ca="1" si="188"/>
        <v>0.11413687618731416</v>
      </c>
      <c r="F6066" s="2">
        <f t="shared" ca="1" si="189"/>
        <v>21.703568825036193</v>
      </c>
    </row>
    <row r="6067" spans="5:6" x14ac:dyDescent="0.25">
      <c r="E6067" s="2">
        <f t="shared" ca="1" si="188"/>
        <v>0.89242833800606802</v>
      </c>
      <c r="F6067" s="2">
        <f t="shared" ca="1" si="189"/>
        <v>1.1380906210266666</v>
      </c>
    </row>
    <row r="6068" spans="5:6" x14ac:dyDescent="0.25">
      <c r="E6068" s="2">
        <f t="shared" ca="1" si="188"/>
        <v>0.32061130418002393</v>
      </c>
      <c r="F6068" s="2">
        <f t="shared" ca="1" si="189"/>
        <v>11.375257799771802</v>
      </c>
    </row>
    <row r="6069" spans="5:6" x14ac:dyDescent="0.25">
      <c r="E6069" s="2">
        <f t="shared" ca="1" si="188"/>
        <v>0.61007117579155046</v>
      </c>
      <c r="F6069" s="2">
        <f t="shared" ca="1" si="189"/>
        <v>4.9417964699605887</v>
      </c>
    </row>
    <row r="6070" spans="5:6" x14ac:dyDescent="0.25">
      <c r="E6070" s="2">
        <f t="shared" ca="1" si="188"/>
        <v>0.74029719287160933</v>
      </c>
      <c r="F6070" s="2">
        <f t="shared" ca="1" si="189"/>
        <v>3.0070356141976928</v>
      </c>
    </row>
    <row r="6071" spans="5:6" x14ac:dyDescent="0.25">
      <c r="E6071" s="2">
        <f t="shared" ca="1" si="188"/>
        <v>0.48643984267909557</v>
      </c>
      <c r="F6071" s="2">
        <f t="shared" ca="1" si="189"/>
        <v>7.206420382821535</v>
      </c>
    </row>
    <row r="6072" spans="5:6" x14ac:dyDescent="0.25">
      <c r="E6072" s="2">
        <f t="shared" ca="1" si="188"/>
        <v>0.6019563172984318</v>
      </c>
      <c r="F6072" s="2">
        <f t="shared" ca="1" si="189"/>
        <v>5.0757039893330047</v>
      </c>
    </row>
    <row r="6073" spans="5:6" x14ac:dyDescent="0.25">
      <c r="E6073" s="2">
        <f t="shared" ca="1" si="188"/>
        <v>0.2632270142815033</v>
      </c>
      <c r="F6073" s="2">
        <f t="shared" ca="1" si="189"/>
        <v>13.347384469502215</v>
      </c>
    </row>
    <row r="6074" spans="5:6" x14ac:dyDescent="0.25">
      <c r="E6074" s="2">
        <f t="shared" ca="1" si="188"/>
        <v>0.86737287343226976</v>
      </c>
      <c r="F6074" s="2">
        <f t="shared" ca="1" si="189"/>
        <v>1.4228632149360971</v>
      </c>
    </row>
    <row r="6075" spans="5:6" x14ac:dyDescent="0.25">
      <c r="E6075" s="2">
        <f t="shared" ca="1" si="188"/>
        <v>0.33524549399312242</v>
      </c>
      <c r="F6075" s="2">
        <f t="shared" ca="1" si="189"/>
        <v>10.92892197647075</v>
      </c>
    </row>
    <row r="6076" spans="5:6" x14ac:dyDescent="0.25">
      <c r="E6076" s="2">
        <f t="shared" ca="1" si="188"/>
        <v>0.97481695662851586</v>
      </c>
      <c r="F6076" s="2">
        <f t="shared" ca="1" si="189"/>
        <v>0.25505562400312964</v>
      </c>
    </row>
    <row r="6077" spans="5:6" x14ac:dyDescent="0.25">
      <c r="E6077" s="2">
        <f t="shared" ca="1" si="188"/>
        <v>0.35783270243669663</v>
      </c>
      <c r="F6077" s="2">
        <f t="shared" ca="1" si="189"/>
        <v>10.276897134348843</v>
      </c>
    </row>
    <row r="6078" spans="5:6" x14ac:dyDescent="0.25">
      <c r="E6078" s="2">
        <f t="shared" ca="1" si="188"/>
        <v>0.77789988822504197</v>
      </c>
      <c r="F6078" s="2">
        <f t="shared" ca="1" si="189"/>
        <v>2.5115744145749974</v>
      </c>
    </row>
    <row r="6079" spans="5:6" x14ac:dyDescent="0.25">
      <c r="E6079" s="2">
        <f t="shared" ca="1" si="188"/>
        <v>0.55823383581285513</v>
      </c>
      <c r="F6079" s="2">
        <f t="shared" ca="1" si="189"/>
        <v>5.8297734378568027</v>
      </c>
    </row>
    <row r="6080" spans="5:6" x14ac:dyDescent="0.25">
      <c r="E6080" s="2">
        <f t="shared" ca="1" si="188"/>
        <v>0.76191935165621327</v>
      </c>
      <c r="F6080" s="2">
        <f t="shared" ca="1" si="189"/>
        <v>2.7191456661820248</v>
      </c>
    </row>
    <row r="6081" spans="5:6" x14ac:dyDescent="0.25">
      <c r="E6081" s="2">
        <f t="shared" ca="1" si="188"/>
        <v>0.97307958228327207</v>
      </c>
      <c r="F6081" s="2">
        <f t="shared" ca="1" si="189"/>
        <v>0.27289409510513318</v>
      </c>
    </row>
    <row r="6082" spans="5:6" x14ac:dyDescent="0.25">
      <c r="E6082" s="2">
        <f t="shared" ca="1" si="188"/>
        <v>0.19762875712353767</v>
      </c>
      <c r="F6082" s="2">
        <f t="shared" ca="1" si="189"/>
        <v>16.213649722554148</v>
      </c>
    </row>
    <row r="6083" spans="5:6" x14ac:dyDescent="0.25">
      <c r="E6083" s="2">
        <f t="shared" ref="E6083:E6146" ca="1" si="190">RAND()</f>
        <v>0.63163600171346801</v>
      </c>
      <c r="F6083" s="2">
        <f t="shared" ref="F6083:F6146" ca="1" si="191">-LOG(E6083,EXP(1))/$C$3</f>
        <v>4.5944199741217071</v>
      </c>
    </row>
    <row r="6084" spans="5:6" x14ac:dyDescent="0.25">
      <c r="E6084" s="2">
        <f t="shared" ca="1" si="190"/>
        <v>0.65972715640289392</v>
      </c>
      <c r="F6084" s="2">
        <f t="shared" ca="1" si="191"/>
        <v>4.1592892882430528</v>
      </c>
    </row>
    <row r="6085" spans="5:6" x14ac:dyDescent="0.25">
      <c r="E6085" s="2">
        <f t="shared" ca="1" si="190"/>
        <v>0.71519294705530811</v>
      </c>
      <c r="F6085" s="2">
        <f t="shared" ca="1" si="191"/>
        <v>3.3520291667130642</v>
      </c>
    </row>
    <row r="6086" spans="5:6" x14ac:dyDescent="0.25">
      <c r="E6086" s="2">
        <f t="shared" ca="1" si="190"/>
        <v>0.1086859684659357</v>
      </c>
      <c r="F6086" s="2">
        <f t="shared" ca="1" si="191"/>
        <v>22.192925781371457</v>
      </c>
    </row>
    <row r="6087" spans="5:6" x14ac:dyDescent="0.25">
      <c r="E6087" s="2">
        <f t="shared" ca="1" si="190"/>
        <v>0.44856395640117996</v>
      </c>
      <c r="F6087" s="2">
        <f t="shared" ca="1" si="191"/>
        <v>8.0170400697826825</v>
      </c>
    </row>
    <row r="6088" spans="5:6" x14ac:dyDescent="0.25">
      <c r="E6088" s="2">
        <f t="shared" ca="1" si="190"/>
        <v>0.32500062789806827</v>
      </c>
      <c r="F6088" s="2">
        <f t="shared" ca="1" si="191"/>
        <v>11.239281646602096</v>
      </c>
    </row>
    <row r="6089" spans="5:6" x14ac:dyDescent="0.25">
      <c r="E6089" s="2">
        <f t="shared" ca="1" si="190"/>
        <v>0.16423083662980686</v>
      </c>
      <c r="F6089" s="2">
        <f t="shared" ca="1" si="191"/>
        <v>18.064823003887664</v>
      </c>
    </row>
    <row r="6090" spans="5:6" x14ac:dyDescent="0.25">
      <c r="E6090" s="2">
        <f t="shared" ca="1" si="190"/>
        <v>0.99909418960295082</v>
      </c>
      <c r="F6090" s="2">
        <f t="shared" ca="1" si="191"/>
        <v>9.0622089119217503E-3</v>
      </c>
    </row>
    <row r="6091" spans="5:6" x14ac:dyDescent="0.25">
      <c r="E6091" s="2">
        <f t="shared" ca="1" si="190"/>
        <v>0.85208347770804493</v>
      </c>
      <c r="F6091" s="2">
        <f t="shared" ca="1" si="191"/>
        <v>1.6007077842183486</v>
      </c>
    </row>
    <row r="6092" spans="5:6" x14ac:dyDescent="0.25">
      <c r="E6092" s="2">
        <f t="shared" ca="1" si="190"/>
        <v>0.30624971874119178</v>
      </c>
      <c r="F6092" s="2">
        <f t="shared" ca="1" si="191"/>
        <v>11.833544355197304</v>
      </c>
    </row>
    <row r="6093" spans="5:6" x14ac:dyDescent="0.25">
      <c r="E6093" s="2">
        <f t="shared" ca="1" si="190"/>
        <v>0.75798274175480074</v>
      </c>
      <c r="F6093" s="2">
        <f t="shared" ca="1" si="191"/>
        <v>2.7709466173247153</v>
      </c>
    </row>
    <row r="6094" spans="5:6" x14ac:dyDescent="0.25">
      <c r="E6094" s="2">
        <f t="shared" ca="1" si="190"/>
        <v>0.25018930201133349</v>
      </c>
      <c r="F6094" s="2">
        <f t="shared" ca="1" si="191"/>
        <v>13.855374396119322</v>
      </c>
    </row>
    <row r="6095" spans="5:6" x14ac:dyDescent="0.25">
      <c r="E6095" s="2">
        <f t="shared" ca="1" si="190"/>
        <v>0.11639670085881137</v>
      </c>
      <c r="F6095" s="2">
        <f t="shared" ca="1" si="191"/>
        <v>21.507510872238331</v>
      </c>
    </row>
    <row r="6096" spans="5:6" x14ac:dyDescent="0.25">
      <c r="E6096" s="2">
        <f t="shared" ca="1" si="190"/>
        <v>0.99198806966394559</v>
      </c>
      <c r="F6096" s="2">
        <f t="shared" ca="1" si="191"/>
        <v>8.0441983180257151E-2</v>
      </c>
    </row>
    <row r="6097" spans="5:6" x14ac:dyDescent="0.25">
      <c r="E6097" s="2">
        <f t="shared" ca="1" si="190"/>
        <v>0.79268740535501492</v>
      </c>
      <c r="F6097" s="2">
        <f t="shared" ca="1" si="191"/>
        <v>2.3232632755209588</v>
      </c>
    </row>
    <row r="6098" spans="5:6" x14ac:dyDescent="0.25">
      <c r="E6098" s="2">
        <f t="shared" ca="1" si="190"/>
        <v>0.66661142727551481</v>
      </c>
      <c r="F6098" s="2">
        <f t="shared" ca="1" si="191"/>
        <v>4.0554797062789589</v>
      </c>
    </row>
    <row r="6099" spans="5:6" x14ac:dyDescent="0.25">
      <c r="E6099" s="2">
        <f t="shared" ca="1" si="190"/>
        <v>0.1669653934182449</v>
      </c>
      <c r="F6099" s="2">
        <f t="shared" ca="1" si="191"/>
        <v>17.899687130799069</v>
      </c>
    </row>
    <row r="6100" spans="5:6" x14ac:dyDescent="0.25">
      <c r="E6100" s="2">
        <f t="shared" ca="1" si="190"/>
        <v>0.28100045669585016</v>
      </c>
      <c r="F6100" s="2">
        <f t="shared" ca="1" si="191"/>
        <v>12.693989843975761</v>
      </c>
    </row>
    <row r="6101" spans="5:6" x14ac:dyDescent="0.25">
      <c r="E6101" s="2">
        <f t="shared" ca="1" si="190"/>
        <v>5.1539735106851725E-2</v>
      </c>
      <c r="F6101" s="2">
        <f t="shared" ca="1" si="191"/>
        <v>29.654022133355078</v>
      </c>
    </row>
    <row r="6102" spans="5:6" x14ac:dyDescent="0.25">
      <c r="E6102" s="2">
        <f t="shared" ca="1" si="190"/>
        <v>0.82050177698142535</v>
      </c>
      <c r="F6102" s="2">
        <f t="shared" ca="1" si="191"/>
        <v>1.9783920272438498</v>
      </c>
    </row>
    <row r="6103" spans="5:6" x14ac:dyDescent="0.25">
      <c r="E6103" s="2">
        <f t="shared" ca="1" si="190"/>
        <v>0.26624982040694056</v>
      </c>
      <c r="F6103" s="2">
        <f t="shared" ca="1" si="191"/>
        <v>13.233202364866525</v>
      </c>
    </row>
    <row r="6104" spans="5:6" x14ac:dyDescent="0.25">
      <c r="E6104" s="2">
        <f t="shared" ca="1" si="190"/>
        <v>7.2015011248120597E-2</v>
      </c>
      <c r="F6104" s="2">
        <f t="shared" ca="1" si="191"/>
        <v>26.308806921397785</v>
      </c>
    </row>
    <row r="6105" spans="5:6" x14ac:dyDescent="0.25">
      <c r="E6105" s="2">
        <f t="shared" ca="1" si="190"/>
        <v>0.42973557967066878</v>
      </c>
      <c r="F6105" s="2">
        <f t="shared" ca="1" si="191"/>
        <v>8.445851904405858</v>
      </c>
    </row>
    <row r="6106" spans="5:6" x14ac:dyDescent="0.25">
      <c r="E6106" s="2">
        <f t="shared" ca="1" si="190"/>
        <v>0.94970248996090323</v>
      </c>
      <c r="F6106" s="2">
        <f t="shared" ca="1" si="191"/>
        <v>0.5160651189724087</v>
      </c>
    </row>
    <row r="6107" spans="5:6" x14ac:dyDescent="0.25">
      <c r="E6107" s="2">
        <f t="shared" ca="1" si="190"/>
        <v>0.25486827030103631</v>
      </c>
      <c r="F6107" s="2">
        <f t="shared" ca="1" si="191"/>
        <v>13.670084543555333</v>
      </c>
    </row>
    <row r="6108" spans="5:6" x14ac:dyDescent="0.25">
      <c r="E6108" s="2">
        <f t="shared" ca="1" si="190"/>
        <v>0.68521147889179645</v>
      </c>
      <c r="F6108" s="2">
        <f t="shared" ca="1" si="191"/>
        <v>3.7802776005749794</v>
      </c>
    </row>
    <row r="6109" spans="5:6" x14ac:dyDescent="0.25">
      <c r="E6109" s="2">
        <f t="shared" ca="1" si="190"/>
        <v>0.66406656753834092</v>
      </c>
      <c r="F6109" s="2">
        <f t="shared" ca="1" si="191"/>
        <v>4.0937288221385231</v>
      </c>
    </row>
    <row r="6110" spans="5:6" x14ac:dyDescent="0.25">
      <c r="E6110" s="2">
        <f t="shared" ca="1" si="190"/>
        <v>0.85638502643875203</v>
      </c>
      <c r="F6110" s="2">
        <f t="shared" ca="1" si="191"/>
        <v>1.550352067273177</v>
      </c>
    </row>
    <row r="6111" spans="5:6" x14ac:dyDescent="0.25">
      <c r="E6111" s="2">
        <f t="shared" ca="1" si="190"/>
        <v>0.2408763071187987</v>
      </c>
      <c r="F6111" s="2">
        <f t="shared" ca="1" si="191"/>
        <v>14.234717257182773</v>
      </c>
    </row>
    <row r="6112" spans="5:6" x14ac:dyDescent="0.25">
      <c r="E6112" s="2">
        <f t="shared" ca="1" si="190"/>
        <v>7.1253252170251802E-2</v>
      </c>
      <c r="F6112" s="2">
        <f t="shared" ca="1" si="191"/>
        <v>26.415148163802929</v>
      </c>
    </row>
    <row r="6113" spans="5:6" x14ac:dyDescent="0.25">
      <c r="E6113" s="2">
        <f t="shared" ca="1" si="190"/>
        <v>1.6017661673775607E-2</v>
      </c>
      <c r="F6113" s="2">
        <f t="shared" ca="1" si="191"/>
        <v>41.340633109309053</v>
      </c>
    </row>
    <row r="6114" spans="5:6" x14ac:dyDescent="0.25">
      <c r="E6114" s="2">
        <f t="shared" ca="1" si="190"/>
        <v>0.81930709467204599</v>
      </c>
      <c r="F6114" s="2">
        <f t="shared" ca="1" si="191"/>
        <v>1.9929630244058278</v>
      </c>
    </row>
    <row r="6115" spans="5:6" x14ac:dyDescent="0.25">
      <c r="E6115" s="2">
        <f t="shared" ca="1" si="190"/>
        <v>1.5827568385446855E-2</v>
      </c>
      <c r="F6115" s="2">
        <f t="shared" ca="1" si="191"/>
        <v>41.460020248826453</v>
      </c>
    </row>
    <row r="6116" spans="5:6" x14ac:dyDescent="0.25">
      <c r="E6116" s="2">
        <f t="shared" ca="1" si="190"/>
        <v>0.8971167248934776</v>
      </c>
      <c r="F6116" s="2">
        <f t="shared" ca="1" si="191"/>
        <v>1.085692973028918</v>
      </c>
    </row>
    <row r="6117" spans="5:6" x14ac:dyDescent="0.25">
      <c r="E6117" s="2">
        <f t="shared" ca="1" si="190"/>
        <v>0.50136292558784401</v>
      </c>
      <c r="F6117" s="2">
        <f t="shared" ca="1" si="191"/>
        <v>6.9042503777908024</v>
      </c>
    </row>
    <row r="6118" spans="5:6" x14ac:dyDescent="0.25">
      <c r="E6118" s="2">
        <f t="shared" ca="1" si="190"/>
        <v>9.99608185711931E-3</v>
      </c>
      <c r="F6118" s="2">
        <f t="shared" ca="1" si="191"/>
        <v>46.055620770554349</v>
      </c>
    </row>
    <row r="6119" spans="5:6" x14ac:dyDescent="0.25">
      <c r="E6119" s="2">
        <f t="shared" ca="1" si="190"/>
        <v>0.52844967007797172</v>
      </c>
      <c r="F6119" s="2">
        <f t="shared" ca="1" si="191"/>
        <v>6.378077098472108</v>
      </c>
    </row>
    <row r="6120" spans="5:6" x14ac:dyDescent="0.25">
      <c r="E6120" s="2">
        <f t="shared" ca="1" si="190"/>
        <v>0.3408109779623385</v>
      </c>
      <c r="F6120" s="2">
        <f t="shared" ca="1" si="191"/>
        <v>10.764272722149768</v>
      </c>
    </row>
    <row r="6121" spans="5:6" x14ac:dyDescent="0.25">
      <c r="E6121" s="2">
        <f t="shared" ca="1" si="190"/>
        <v>0.66165697534720047</v>
      </c>
      <c r="F6121" s="2">
        <f t="shared" ca="1" si="191"/>
        <v>4.130080214666493</v>
      </c>
    </row>
    <row r="6122" spans="5:6" x14ac:dyDescent="0.25">
      <c r="E6122" s="2">
        <f t="shared" ca="1" si="190"/>
        <v>0.11905892202899793</v>
      </c>
      <c r="F6122" s="2">
        <f t="shared" ca="1" si="191"/>
        <v>21.281367653126807</v>
      </c>
    </row>
    <row r="6123" spans="5:6" x14ac:dyDescent="0.25">
      <c r="E6123" s="2">
        <f t="shared" ca="1" si="190"/>
        <v>0.42002552272866966</v>
      </c>
      <c r="F6123" s="2">
        <f t="shared" ca="1" si="191"/>
        <v>8.6743980114945316</v>
      </c>
    </row>
    <row r="6124" spans="5:6" x14ac:dyDescent="0.25">
      <c r="E6124" s="2">
        <f t="shared" ca="1" si="190"/>
        <v>0.94502321592106375</v>
      </c>
      <c r="F6124" s="2">
        <f t="shared" ca="1" si="191"/>
        <v>0.56545784677924071</v>
      </c>
    </row>
    <row r="6125" spans="5:6" x14ac:dyDescent="0.25">
      <c r="E6125" s="2">
        <f t="shared" ca="1" si="190"/>
        <v>0.72931151320540422</v>
      </c>
      <c r="F6125" s="2">
        <f t="shared" ca="1" si="191"/>
        <v>3.1565432246441958</v>
      </c>
    </row>
    <row r="6126" spans="5:6" x14ac:dyDescent="0.25">
      <c r="E6126" s="2">
        <f t="shared" ca="1" si="190"/>
        <v>0.72504584931147231</v>
      </c>
      <c r="F6126" s="2">
        <f t="shared" ca="1" si="191"/>
        <v>3.2152038569743695</v>
      </c>
    </row>
    <row r="6127" spans="5:6" x14ac:dyDescent="0.25">
      <c r="E6127" s="2">
        <f t="shared" ca="1" si="190"/>
        <v>0.97850022846251761</v>
      </c>
      <c r="F6127" s="2">
        <f t="shared" ca="1" si="191"/>
        <v>0.21734258663644415</v>
      </c>
    </row>
    <row r="6128" spans="5:6" x14ac:dyDescent="0.25">
      <c r="E6128" s="2">
        <f t="shared" ca="1" si="190"/>
        <v>0.30441928395149409</v>
      </c>
      <c r="F6128" s="2">
        <f t="shared" ca="1" si="191"/>
        <v>11.893493043063867</v>
      </c>
    </row>
    <row r="6129" spans="5:6" x14ac:dyDescent="0.25">
      <c r="E6129" s="2">
        <f t="shared" ca="1" si="190"/>
        <v>0.65350967026835316</v>
      </c>
      <c r="F6129" s="2">
        <f t="shared" ca="1" si="191"/>
        <v>4.2539794837110412</v>
      </c>
    </row>
    <row r="6130" spans="5:6" x14ac:dyDescent="0.25">
      <c r="E6130" s="2">
        <f t="shared" ca="1" si="190"/>
        <v>0.95713746295696034</v>
      </c>
      <c r="F6130" s="2">
        <f t="shared" ca="1" si="191"/>
        <v>0.43808258390882238</v>
      </c>
    </row>
    <row r="6131" spans="5:6" x14ac:dyDescent="0.25">
      <c r="E6131" s="2">
        <f t="shared" ca="1" si="190"/>
        <v>0.16780030619975361</v>
      </c>
      <c r="F6131" s="2">
        <f t="shared" ca="1" si="191"/>
        <v>17.849806601607458</v>
      </c>
    </row>
    <row r="6132" spans="5:6" x14ac:dyDescent="0.25">
      <c r="E6132" s="2">
        <f t="shared" ca="1" si="190"/>
        <v>0.92086295180547917</v>
      </c>
      <c r="F6132" s="2">
        <f t="shared" ca="1" si="191"/>
        <v>0.82444057484887434</v>
      </c>
    </row>
    <row r="6133" spans="5:6" x14ac:dyDescent="0.25">
      <c r="E6133" s="2">
        <f t="shared" ca="1" si="190"/>
        <v>7.7390488665206481E-2</v>
      </c>
      <c r="F6133" s="2">
        <f t="shared" ca="1" si="191"/>
        <v>25.588913913999413</v>
      </c>
    </row>
    <row r="6134" spans="5:6" x14ac:dyDescent="0.25">
      <c r="E6134" s="2">
        <f t="shared" ca="1" si="190"/>
        <v>0.79066101454188153</v>
      </c>
      <c r="F6134" s="2">
        <f t="shared" ca="1" si="191"/>
        <v>2.3488595611398075</v>
      </c>
    </row>
    <row r="6135" spans="5:6" x14ac:dyDescent="0.25">
      <c r="E6135" s="2">
        <f t="shared" ca="1" si="190"/>
        <v>0.50683584350780042</v>
      </c>
      <c r="F6135" s="2">
        <f t="shared" ca="1" si="191"/>
        <v>6.7956810788254574</v>
      </c>
    </row>
    <row r="6136" spans="5:6" x14ac:dyDescent="0.25">
      <c r="E6136" s="2">
        <f t="shared" ca="1" si="190"/>
        <v>0.55595767987111966</v>
      </c>
      <c r="F6136" s="2">
        <f t="shared" ca="1" si="191"/>
        <v>5.8706310296818698</v>
      </c>
    </row>
    <row r="6137" spans="5:6" x14ac:dyDescent="0.25">
      <c r="E6137" s="2">
        <f t="shared" ca="1" si="190"/>
        <v>0.88315085489254119</v>
      </c>
      <c r="F6137" s="2">
        <f t="shared" ca="1" si="191"/>
        <v>1.2425924937736981</v>
      </c>
    </row>
    <row r="6138" spans="5:6" x14ac:dyDescent="0.25">
      <c r="E6138" s="2">
        <f t="shared" ca="1" si="190"/>
        <v>0.94867431489218446</v>
      </c>
      <c r="F6138" s="2">
        <f t="shared" ca="1" si="191"/>
        <v>0.52689726954046057</v>
      </c>
    </row>
    <row r="6139" spans="5:6" x14ac:dyDescent="0.25">
      <c r="E6139" s="2">
        <f t="shared" ca="1" si="190"/>
        <v>6.0976992244985539E-2</v>
      </c>
      <c r="F6139" s="2">
        <f t="shared" ca="1" si="191"/>
        <v>27.972586622694141</v>
      </c>
    </row>
    <row r="6140" spans="5:6" x14ac:dyDescent="0.25">
      <c r="E6140" s="2">
        <f t="shared" ca="1" si="190"/>
        <v>0.3258759945830807</v>
      </c>
      <c r="F6140" s="2">
        <f t="shared" ca="1" si="191"/>
        <v>11.212383546945228</v>
      </c>
    </row>
    <row r="6141" spans="5:6" x14ac:dyDescent="0.25">
      <c r="E6141" s="2">
        <f t="shared" ca="1" si="190"/>
        <v>5.2358710962543409E-3</v>
      </c>
      <c r="F6141" s="2">
        <f t="shared" ca="1" si="191"/>
        <v>52.522220499819255</v>
      </c>
    </row>
    <row r="6142" spans="5:6" x14ac:dyDescent="0.25">
      <c r="E6142" s="2">
        <f t="shared" ca="1" si="190"/>
        <v>0.39284782952562491</v>
      </c>
      <c r="F6142" s="2">
        <f t="shared" ca="1" si="191"/>
        <v>9.3433294431988632</v>
      </c>
    </row>
    <row r="6143" spans="5:6" x14ac:dyDescent="0.25">
      <c r="E6143" s="2">
        <f t="shared" ca="1" si="190"/>
        <v>0.631415646486996</v>
      </c>
      <c r="F6143" s="2">
        <f t="shared" ca="1" si="191"/>
        <v>4.5979092253969283</v>
      </c>
    </row>
    <row r="6144" spans="5:6" x14ac:dyDescent="0.25">
      <c r="E6144" s="2">
        <f t="shared" ca="1" si="190"/>
        <v>0.71859508029069907</v>
      </c>
      <c r="F6144" s="2">
        <f t="shared" ca="1" si="191"/>
        <v>3.304572505678756</v>
      </c>
    </row>
    <row r="6145" spans="5:6" x14ac:dyDescent="0.25">
      <c r="E6145" s="2">
        <f t="shared" ca="1" si="190"/>
        <v>0.37431443866738323</v>
      </c>
      <c r="F6145" s="2">
        <f t="shared" ca="1" si="191"/>
        <v>9.8265908969584217</v>
      </c>
    </row>
    <row r="6146" spans="5:6" x14ac:dyDescent="0.25">
      <c r="E6146" s="2">
        <f t="shared" ca="1" si="190"/>
        <v>0.27401134478736444</v>
      </c>
      <c r="F6146" s="2">
        <f t="shared" ca="1" si="191"/>
        <v>12.945857691177558</v>
      </c>
    </row>
    <row r="6147" spans="5:6" x14ac:dyDescent="0.25">
      <c r="E6147" s="2">
        <f t="shared" ref="E6147:E6210" ca="1" si="192">RAND()</f>
        <v>0.49554454086626143</v>
      </c>
      <c r="F6147" s="2">
        <f t="shared" ref="F6147:F6210" ca="1" si="193">-LOG(E6147,EXP(1))/$C$3</f>
        <v>7.0209803850275936</v>
      </c>
    </row>
    <row r="6148" spans="5:6" x14ac:dyDescent="0.25">
      <c r="E6148" s="2">
        <f t="shared" ca="1" si="192"/>
        <v>0.65761744609509354</v>
      </c>
      <c r="F6148" s="2">
        <f t="shared" ca="1" si="193"/>
        <v>4.1913190564212002</v>
      </c>
    </row>
    <row r="6149" spans="5:6" x14ac:dyDescent="0.25">
      <c r="E6149" s="2">
        <f t="shared" ca="1" si="192"/>
        <v>0.82654119469457032</v>
      </c>
      <c r="F6149" s="2">
        <f t="shared" ca="1" si="193"/>
        <v>1.9050552062246842</v>
      </c>
    </row>
    <row r="6150" spans="5:6" x14ac:dyDescent="0.25">
      <c r="E6150" s="2">
        <f t="shared" ca="1" si="192"/>
        <v>8.3794685157774662E-2</v>
      </c>
      <c r="F6150" s="2">
        <f t="shared" ca="1" si="193"/>
        <v>24.793856964436689</v>
      </c>
    </row>
    <row r="6151" spans="5:6" x14ac:dyDescent="0.25">
      <c r="E6151" s="2">
        <f t="shared" ca="1" si="192"/>
        <v>0.10194311274349344</v>
      </c>
      <c r="F6151" s="2">
        <f t="shared" ca="1" si="193"/>
        <v>22.833403394815569</v>
      </c>
    </row>
    <row r="6152" spans="5:6" x14ac:dyDescent="0.25">
      <c r="E6152" s="2">
        <f t="shared" ca="1" si="192"/>
        <v>0.66938347780551288</v>
      </c>
      <c r="F6152" s="2">
        <f t="shared" ca="1" si="193"/>
        <v>4.0139817260465929</v>
      </c>
    </row>
    <row r="6153" spans="5:6" x14ac:dyDescent="0.25">
      <c r="E6153" s="2">
        <f t="shared" ca="1" si="192"/>
        <v>0.81487818395279643</v>
      </c>
      <c r="F6153" s="2">
        <f t="shared" ca="1" si="193"/>
        <v>2.0471664445524174</v>
      </c>
    </row>
    <row r="6154" spans="5:6" x14ac:dyDescent="0.25">
      <c r="E6154" s="2">
        <f t="shared" ca="1" si="192"/>
        <v>0.92536514104041134</v>
      </c>
      <c r="F6154" s="2">
        <f t="shared" ca="1" si="193"/>
        <v>0.77566872291124023</v>
      </c>
    </row>
    <row r="6155" spans="5:6" x14ac:dyDescent="0.25">
      <c r="E6155" s="2">
        <f t="shared" ca="1" si="192"/>
        <v>0.99454025610750185</v>
      </c>
      <c r="F6155" s="2">
        <f t="shared" ca="1" si="193"/>
        <v>5.4747027667772591E-2</v>
      </c>
    </row>
    <row r="6156" spans="5:6" x14ac:dyDescent="0.25">
      <c r="E6156" s="2">
        <f t="shared" ca="1" si="192"/>
        <v>0.42613641577622052</v>
      </c>
      <c r="F6156" s="2">
        <f t="shared" ca="1" si="193"/>
        <v>8.5299575914698469</v>
      </c>
    </row>
    <row r="6157" spans="5:6" x14ac:dyDescent="0.25">
      <c r="E6157" s="2">
        <f t="shared" ca="1" si="192"/>
        <v>0.88648576437325433</v>
      </c>
      <c r="F6157" s="2">
        <f t="shared" ca="1" si="193"/>
        <v>1.2049021183340907</v>
      </c>
    </row>
    <row r="6158" spans="5:6" x14ac:dyDescent="0.25">
      <c r="E6158" s="2">
        <f t="shared" ca="1" si="192"/>
        <v>0.32953258948830655</v>
      </c>
      <c r="F6158" s="2">
        <f t="shared" ca="1" si="193"/>
        <v>11.100800240478703</v>
      </c>
    </row>
    <row r="6159" spans="5:6" x14ac:dyDescent="0.25">
      <c r="E6159" s="2">
        <f t="shared" ca="1" si="192"/>
        <v>0.10048575361925416</v>
      </c>
      <c r="F6159" s="2">
        <f t="shared" ca="1" si="193"/>
        <v>22.977393165634975</v>
      </c>
    </row>
    <row r="6160" spans="5:6" x14ac:dyDescent="0.25">
      <c r="E6160" s="2">
        <f t="shared" ca="1" si="192"/>
        <v>0.46291881255663225</v>
      </c>
      <c r="F6160" s="2">
        <f t="shared" ca="1" si="193"/>
        <v>7.7020359112126702</v>
      </c>
    </row>
    <row r="6161" spans="5:6" x14ac:dyDescent="0.25">
      <c r="E6161" s="2">
        <f t="shared" ca="1" si="192"/>
        <v>5.1226169982805159E-2</v>
      </c>
      <c r="F6161" s="2">
        <f t="shared" ca="1" si="193"/>
        <v>29.715047450437208</v>
      </c>
    </row>
    <row r="6162" spans="5:6" x14ac:dyDescent="0.25">
      <c r="E6162" s="2">
        <f t="shared" ca="1" si="192"/>
        <v>0.80473149535985877</v>
      </c>
      <c r="F6162" s="2">
        <f t="shared" ca="1" si="193"/>
        <v>2.1724660333928019</v>
      </c>
    </row>
    <row r="6163" spans="5:6" x14ac:dyDescent="0.25">
      <c r="E6163" s="2">
        <f t="shared" ca="1" si="192"/>
        <v>8.4135765465468637E-2</v>
      </c>
      <c r="F6163" s="2">
        <f t="shared" ca="1" si="193"/>
        <v>24.753235293328494</v>
      </c>
    </row>
    <row r="6164" spans="5:6" x14ac:dyDescent="0.25">
      <c r="E6164" s="2">
        <f t="shared" ca="1" si="192"/>
        <v>0.41912890984508333</v>
      </c>
      <c r="F6164" s="2">
        <f t="shared" ca="1" si="193"/>
        <v>8.695767456497336</v>
      </c>
    </row>
    <row r="6165" spans="5:6" x14ac:dyDescent="0.25">
      <c r="E6165" s="2">
        <f t="shared" ca="1" si="192"/>
        <v>0.70640391024485782</v>
      </c>
      <c r="F6165" s="2">
        <f t="shared" ca="1" si="193"/>
        <v>3.4756809425349187</v>
      </c>
    </row>
    <row r="6166" spans="5:6" x14ac:dyDescent="0.25">
      <c r="E6166" s="2">
        <f t="shared" ca="1" si="192"/>
        <v>0.60836564749572419</v>
      </c>
      <c r="F6166" s="2">
        <f t="shared" ca="1" si="193"/>
        <v>4.9697918387337454</v>
      </c>
    </row>
    <row r="6167" spans="5:6" x14ac:dyDescent="0.25">
      <c r="E6167" s="2">
        <f t="shared" ca="1" si="192"/>
        <v>0.52006112549276318</v>
      </c>
      <c r="F6167" s="2">
        <f t="shared" ca="1" si="193"/>
        <v>6.5380892529046459</v>
      </c>
    </row>
    <row r="6168" spans="5:6" x14ac:dyDescent="0.25">
      <c r="E6168" s="2">
        <f t="shared" ca="1" si="192"/>
        <v>0.89879596003048068</v>
      </c>
      <c r="F6168" s="2">
        <f t="shared" ca="1" si="193"/>
        <v>1.0669923352921713</v>
      </c>
    </row>
    <row r="6169" spans="5:6" x14ac:dyDescent="0.25">
      <c r="E6169" s="2">
        <f t="shared" ca="1" si="192"/>
        <v>0.49591356728573865</v>
      </c>
      <c r="F6169" s="2">
        <f t="shared" ca="1" si="193"/>
        <v>7.0135362694672025</v>
      </c>
    </row>
    <row r="6170" spans="5:6" x14ac:dyDescent="0.25">
      <c r="E6170" s="2">
        <f t="shared" ca="1" si="192"/>
        <v>0.54032028133252386</v>
      </c>
      <c r="F6170" s="2">
        <f t="shared" ca="1" si="193"/>
        <v>6.155932016674095</v>
      </c>
    </row>
    <row r="6171" spans="5:6" x14ac:dyDescent="0.25">
      <c r="E6171" s="2">
        <f t="shared" ca="1" si="192"/>
        <v>0.2494361016681601</v>
      </c>
      <c r="F6171" s="2">
        <f t="shared" ca="1" si="193"/>
        <v>13.885525021296239</v>
      </c>
    </row>
    <row r="6172" spans="5:6" x14ac:dyDescent="0.25">
      <c r="E6172" s="2">
        <f t="shared" ca="1" si="192"/>
        <v>0.37586305388208996</v>
      </c>
      <c r="F6172" s="2">
        <f t="shared" ca="1" si="193"/>
        <v>9.7853042033456994</v>
      </c>
    </row>
    <row r="6173" spans="5:6" x14ac:dyDescent="0.25">
      <c r="E6173" s="2">
        <f t="shared" ca="1" si="192"/>
        <v>0.30194788695611618</v>
      </c>
      <c r="F6173" s="2">
        <f t="shared" ca="1" si="193"/>
        <v>11.975008362453734</v>
      </c>
    </row>
    <row r="6174" spans="5:6" x14ac:dyDescent="0.25">
      <c r="E6174" s="2">
        <f t="shared" ca="1" si="192"/>
        <v>0.96187006556972587</v>
      </c>
      <c r="F6174" s="2">
        <f t="shared" ca="1" si="193"/>
        <v>0.38875904414132834</v>
      </c>
    </row>
    <row r="6175" spans="5:6" x14ac:dyDescent="0.25">
      <c r="E6175" s="2">
        <f t="shared" ca="1" si="192"/>
        <v>0.25526431749206768</v>
      </c>
      <c r="F6175" s="2">
        <f t="shared" ca="1" si="193"/>
        <v>13.654557314749367</v>
      </c>
    </row>
    <row r="6176" spans="5:6" x14ac:dyDescent="0.25">
      <c r="E6176" s="2">
        <f t="shared" ca="1" si="192"/>
        <v>0.48786473490641924</v>
      </c>
      <c r="F6176" s="2">
        <f t="shared" ca="1" si="193"/>
        <v>7.1771709411999129</v>
      </c>
    </row>
    <row r="6177" spans="5:6" x14ac:dyDescent="0.25">
      <c r="E6177" s="2">
        <f t="shared" ca="1" si="192"/>
        <v>0.64019282344640127</v>
      </c>
      <c r="F6177" s="2">
        <f t="shared" ca="1" si="193"/>
        <v>4.4598586137112148</v>
      </c>
    </row>
    <row r="6178" spans="5:6" x14ac:dyDescent="0.25">
      <c r="E6178" s="2">
        <f t="shared" ca="1" si="192"/>
        <v>0.396370442423706</v>
      </c>
      <c r="F6178" s="2">
        <f t="shared" ca="1" si="193"/>
        <v>9.2540604433238247</v>
      </c>
    </row>
    <row r="6179" spans="5:6" x14ac:dyDescent="0.25">
      <c r="E6179" s="2">
        <f t="shared" ca="1" si="192"/>
        <v>4.2761848147514492E-3</v>
      </c>
      <c r="F6179" s="2">
        <f t="shared" ca="1" si="193"/>
        <v>54.546940653428209</v>
      </c>
    </row>
    <row r="6180" spans="5:6" x14ac:dyDescent="0.25">
      <c r="E6180" s="2">
        <f t="shared" ca="1" si="192"/>
        <v>3.6098523991556442E-2</v>
      </c>
      <c r="F6180" s="2">
        <f t="shared" ca="1" si="193"/>
        <v>33.215033011396699</v>
      </c>
    </row>
    <row r="6181" spans="5:6" x14ac:dyDescent="0.25">
      <c r="E6181" s="2">
        <f t="shared" ca="1" si="192"/>
        <v>2.5094730245369123E-2</v>
      </c>
      <c r="F6181" s="2">
        <f t="shared" ca="1" si="193"/>
        <v>36.850974052707656</v>
      </c>
    </row>
    <row r="6182" spans="5:6" x14ac:dyDescent="0.25">
      <c r="E6182" s="2">
        <f t="shared" ca="1" si="192"/>
        <v>8.9379852045610275E-2</v>
      </c>
      <c r="F6182" s="2">
        <f t="shared" ca="1" si="193"/>
        <v>24.148599908193262</v>
      </c>
    </row>
    <row r="6183" spans="5:6" x14ac:dyDescent="0.25">
      <c r="E6183" s="2">
        <f t="shared" ca="1" si="192"/>
        <v>0.35784824744892074</v>
      </c>
      <c r="F6183" s="2">
        <f t="shared" ca="1" si="193"/>
        <v>10.276462722556015</v>
      </c>
    </row>
    <row r="6184" spans="5:6" x14ac:dyDescent="0.25">
      <c r="E6184" s="2">
        <f t="shared" ca="1" si="192"/>
        <v>0.59950415580356398</v>
      </c>
      <c r="F6184" s="2">
        <f t="shared" ca="1" si="193"/>
        <v>5.1165237242255843</v>
      </c>
    </row>
    <row r="6185" spans="5:6" x14ac:dyDescent="0.25">
      <c r="E6185" s="2">
        <f t="shared" ca="1" si="192"/>
        <v>6.6033066814986441E-2</v>
      </c>
      <c r="F6185" s="2">
        <f t="shared" ca="1" si="193"/>
        <v>27.175996500722139</v>
      </c>
    </row>
    <row r="6186" spans="5:6" x14ac:dyDescent="0.25">
      <c r="E6186" s="2">
        <f t="shared" ca="1" si="192"/>
        <v>0.12271366058712263</v>
      </c>
      <c r="F6186" s="2">
        <f t="shared" ca="1" si="193"/>
        <v>20.979016002339719</v>
      </c>
    </row>
    <row r="6187" spans="5:6" x14ac:dyDescent="0.25">
      <c r="E6187" s="2">
        <f t="shared" ca="1" si="192"/>
        <v>0.56643891507845023</v>
      </c>
      <c r="F6187" s="2">
        <f t="shared" ca="1" si="193"/>
        <v>5.6838603296268753</v>
      </c>
    </row>
    <row r="6188" spans="5:6" x14ac:dyDescent="0.25">
      <c r="E6188" s="2">
        <f t="shared" ca="1" si="192"/>
        <v>0.32723579803849911</v>
      </c>
      <c r="F6188" s="2">
        <f t="shared" ca="1" si="193"/>
        <v>11.170742730299503</v>
      </c>
    </row>
    <row r="6189" spans="5:6" x14ac:dyDescent="0.25">
      <c r="E6189" s="2">
        <f t="shared" ca="1" si="192"/>
        <v>0.7751095348659629</v>
      </c>
      <c r="F6189" s="2">
        <f t="shared" ca="1" si="193"/>
        <v>2.5475092430476423</v>
      </c>
    </row>
    <row r="6190" spans="5:6" x14ac:dyDescent="0.25">
      <c r="E6190" s="2">
        <f t="shared" ca="1" si="192"/>
        <v>0.35296278909514822</v>
      </c>
      <c r="F6190" s="2">
        <f t="shared" ca="1" si="193"/>
        <v>10.413926409334074</v>
      </c>
    </row>
    <row r="6191" spans="5:6" x14ac:dyDescent="0.25">
      <c r="E6191" s="2">
        <f t="shared" ca="1" si="192"/>
        <v>0.44147403850087874</v>
      </c>
      <c r="F6191" s="2">
        <f t="shared" ca="1" si="193"/>
        <v>8.1763606360960015</v>
      </c>
    </row>
    <row r="6192" spans="5:6" x14ac:dyDescent="0.25">
      <c r="E6192" s="2">
        <f t="shared" ca="1" si="192"/>
        <v>0.56885058765334673</v>
      </c>
      <c r="F6192" s="2">
        <f t="shared" ca="1" si="193"/>
        <v>5.6413746694192755</v>
      </c>
    </row>
    <row r="6193" spans="5:6" x14ac:dyDescent="0.25">
      <c r="E6193" s="2">
        <f t="shared" ca="1" si="192"/>
        <v>0.84149718872001766</v>
      </c>
      <c r="F6193" s="2">
        <f t="shared" ca="1" si="193"/>
        <v>1.7257260615303309</v>
      </c>
    </row>
    <row r="6194" spans="5:6" x14ac:dyDescent="0.25">
      <c r="E6194" s="2">
        <f t="shared" ca="1" si="192"/>
        <v>0.99039295653087245</v>
      </c>
      <c r="F6194" s="2">
        <f t="shared" ca="1" si="193"/>
        <v>9.6534888189432566E-2</v>
      </c>
    </row>
    <row r="6195" spans="5:6" x14ac:dyDescent="0.25">
      <c r="E6195" s="2">
        <f t="shared" ca="1" si="192"/>
        <v>0.45954321318985736</v>
      </c>
      <c r="F6195" s="2">
        <f t="shared" ca="1" si="193"/>
        <v>7.7752229766949554</v>
      </c>
    </row>
    <row r="6196" spans="5:6" x14ac:dyDescent="0.25">
      <c r="E6196" s="2">
        <f t="shared" ca="1" si="192"/>
        <v>0.43853912230381076</v>
      </c>
      <c r="F6196" s="2">
        <f t="shared" ca="1" si="193"/>
        <v>8.2430625266887692</v>
      </c>
    </row>
    <row r="6197" spans="5:6" x14ac:dyDescent="0.25">
      <c r="E6197" s="2">
        <f t="shared" ca="1" si="192"/>
        <v>0.81639587147478043</v>
      </c>
      <c r="F6197" s="2">
        <f t="shared" ca="1" si="193"/>
        <v>2.0285590504749895</v>
      </c>
    </row>
    <row r="6198" spans="5:6" x14ac:dyDescent="0.25">
      <c r="E6198" s="2">
        <f t="shared" ca="1" si="192"/>
        <v>0.7369257936554503</v>
      </c>
      <c r="F6198" s="2">
        <f t="shared" ca="1" si="193"/>
        <v>3.0526807889674732</v>
      </c>
    </row>
    <row r="6199" spans="5:6" x14ac:dyDescent="0.25">
      <c r="E6199" s="2">
        <f t="shared" ca="1" si="192"/>
        <v>0.83873661211129391</v>
      </c>
      <c r="F6199" s="2">
        <f t="shared" ca="1" si="193"/>
        <v>1.758585525389329</v>
      </c>
    </row>
    <row r="6200" spans="5:6" x14ac:dyDescent="0.25">
      <c r="E6200" s="2">
        <f t="shared" ca="1" si="192"/>
        <v>6.1950179516389037E-3</v>
      </c>
      <c r="F6200" s="2">
        <f t="shared" ca="1" si="193"/>
        <v>50.840098661426943</v>
      </c>
    </row>
    <row r="6201" spans="5:6" x14ac:dyDescent="0.25">
      <c r="E6201" s="2">
        <f t="shared" ca="1" si="192"/>
        <v>0.61599109589935575</v>
      </c>
      <c r="F6201" s="2">
        <f t="shared" ca="1" si="193"/>
        <v>4.8452277026192565</v>
      </c>
    </row>
    <row r="6202" spans="5:6" x14ac:dyDescent="0.25">
      <c r="E6202" s="2">
        <f t="shared" ca="1" si="192"/>
        <v>0.95243016967879057</v>
      </c>
      <c r="F6202" s="2">
        <f t="shared" ca="1" si="193"/>
        <v>0.48738487341972148</v>
      </c>
    </row>
    <row r="6203" spans="5:6" x14ac:dyDescent="0.25">
      <c r="E6203" s="2">
        <f t="shared" ca="1" si="192"/>
        <v>0.73662913010451359</v>
      </c>
      <c r="F6203" s="2">
        <f t="shared" ca="1" si="193"/>
        <v>3.05670729045936</v>
      </c>
    </row>
    <row r="6204" spans="5:6" x14ac:dyDescent="0.25">
      <c r="E6204" s="2">
        <f t="shared" ca="1" si="192"/>
        <v>0.50746950763591758</v>
      </c>
      <c r="F6204" s="2">
        <f t="shared" ca="1" si="193"/>
        <v>6.7831865334730344</v>
      </c>
    </row>
    <row r="6205" spans="5:6" x14ac:dyDescent="0.25">
      <c r="E6205" s="2">
        <f t="shared" ca="1" si="192"/>
        <v>0.67736849064124371</v>
      </c>
      <c r="F6205" s="2">
        <f t="shared" ca="1" si="193"/>
        <v>3.895398548246396</v>
      </c>
    </row>
    <row r="6206" spans="5:6" x14ac:dyDescent="0.25">
      <c r="E6206" s="2">
        <f t="shared" ca="1" si="192"/>
        <v>0.59349543949486938</v>
      </c>
      <c r="F6206" s="2">
        <f t="shared" ca="1" si="193"/>
        <v>5.2172574904808808</v>
      </c>
    </row>
    <row r="6207" spans="5:6" x14ac:dyDescent="0.25">
      <c r="E6207" s="2">
        <f t="shared" ca="1" si="192"/>
        <v>0.52444107536250661</v>
      </c>
      <c r="F6207" s="2">
        <f t="shared" ca="1" si="193"/>
        <v>6.4542220185630521</v>
      </c>
    </row>
    <row r="6208" spans="5:6" x14ac:dyDescent="0.25">
      <c r="E6208" s="2">
        <f t="shared" ca="1" si="192"/>
        <v>0.65004087360330787</v>
      </c>
      <c r="F6208" s="2">
        <f t="shared" ca="1" si="193"/>
        <v>4.3072003560284617</v>
      </c>
    </row>
    <row r="6209" spans="5:6" x14ac:dyDescent="0.25">
      <c r="E6209" s="2">
        <f t="shared" ca="1" si="192"/>
        <v>0.72519399853403055</v>
      </c>
      <c r="F6209" s="2">
        <f t="shared" ca="1" si="193"/>
        <v>3.2131607573685539</v>
      </c>
    </row>
    <row r="6210" spans="5:6" x14ac:dyDescent="0.25">
      <c r="E6210" s="2">
        <f t="shared" ca="1" si="192"/>
        <v>0.10667984065823943</v>
      </c>
      <c r="F6210" s="2">
        <f t="shared" ca="1" si="193"/>
        <v>22.379230733117392</v>
      </c>
    </row>
    <row r="6211" spans="5:6" x14ac:dyDescent="0.25">
      <c r="E6211" s="2">
        <f t="shared" ref="E6211:E6274" ca="1" si="194">RAND()</f>
        <v>0.88687027163752263</v>
      </c>
      <c r="F6211" s="2">
        <f t="shared" ref="F6211:F6274" ca="1" si="195">-LOG(E6211,EXP(1))/$C$3</f>
        <v>1.200565625689795</v>
      </c>
    </row>
    <row r="6212" spans="5:6" x14ac:dyDescent="0.25">
      <c r="E6212" s="2">
        <f t="shared" ca="1" si="194"/>
        <v>0.55235319548452078</v>
      </c>
      <c r="F6212" s="2">
        <f t="shared" ca="1" si="195"/>
        <v>5.9356759042753993</v>
      </c>
    </row>
    <row r="6213" spans="5:6" x14ac:dyDescent="0.25">
      <c r="E6213" s="2">
        <f t="shared" ca="1" si="194"/>
        <v>0.13301067986052106</v>
      </c>
      <c r="F6213" s="2">
        <f t="shared" ca="1" si="195"/>
        <v>20.173258542810657</v>
      </c>
    </row>
    <row r="6214" spans="5:6" x14ac:dyDescent="0.25">
      <c r="E6214" s="2">
        <f t="shared" ca="1" si="194"/>
        <v>1.8445807301208483E-2</v>
      </c>
      <c r="F6214" s="2">
        <f t="shared" ca="1" si="195"/>
        <v>39.929181808669753</v>
      </c>
    </row>
    <row r="6215" spans="5:6" x14ac:dyDescent="0.25">
      <c r="E6215" s="2">
        <f t="shared" ca="1" si="194"/>
        <v>0.29913660876988302</v>
      </c>
      <c r="F6215" s="2">
        <f t="shared" ca="1" si="195"/>
        <v>12.068549244138556</v>
      </c>
    </row>
    <row r="6216" spans="5:6" x14ac:dyDescent="0.25">
      <c r="E6216" s="2">
        <f t="shared" ca="1" si="194"/>
        <v>0.68860414713896556</v>
      </c>
      <c r="F6216" s="2">
        <f t="shared" ca="1" si="195"/>
        <v>3.7308870552982314</v>
      </c>
    </row>
    <row r="6217" spans="5:6" x14ac:dyDescent="0.25">
      <c r="E6217" s="2">
        <f t="shared" ca="1" si="194"/>
        <v>0.60392900707497088</v>
      </c>
      <c r="F6217" s="2">
        <f t="shared" ca="1" si="195"/>
        <v>5.0429862591079511</v>
      </c>
    </row>
    <row r="6218" spans="5:6" x14ac:dyDescent="0.25">
      <c r="E6218" s="2">
        <f t="shared" ca="1" si="194"/>
        <v>0.88659980114352277</v>
      </c>
      <c r="F6218" s="2">
        <f t="shared" ca="1" si="195"/>
        <v>1.2036158096229548</v>
      </c>
    </row>
    <row r="6219" spans="5:6" x14ac:dyDescent="0.25">
      <c r="E6219" s="2">
        <f t="shared" ca="1" si="194"/>
        <v>0.43615540939438247</v>
      </c>
      <c r="F6219" s="2">
        <f t="shared" ca="1" si="195"/>
        <v>8.2975665557892118</v>
      </c>
    </row>
    <row r="6220" spans="5:6" x14ac:dyDescent="0.25">
      <c r="E6220" s="2">
        <f t="shared" ca="1" si="194"/>
        <v>0.11092632550535153</v>
      </c>
      <c r="F6220" s="2">
        <f t="shared" ca="1" si="195"/>
        <v>21.988890322248764</v>
      </c>
    </row>
    <row r="6221" spans="5:6" x14ac:dyDescent="0.25">
      <c r="E6221" s="2">
        <f t="shared" ca="1" si="194"/>
        <v>0.55467384299416755</v>
      </c>
      <c r="F6221" s="2">
        <f t="shared" ca="1" si="195"/>
        <v>5.8937500826234288</v>
      </c>
    </row>
    <row r="6222" spans="5:6" x14ac:dyDescent="0.25">
      <c r="E6222" s="2">
        <f t="shared" ca="1" si="194"/>
        <v>0.39514128184779362</v>
      </c>
      <c r="F6222" s="2">
        <f t="shared" ca="1" si="195"/>
        <v>9.2851190246763657</v>
      </c>
    </row>
    <row r="6223" spans="5:6" x14ac:dyDescent="0.25">
      <c r="E6223" s="2">
        <f t="shared" ca="1" si="194"/>
        <v>0.49607657297700136</v>
      </c>
      <c r="F6223" s="2">
        <f t="shared" ca="1" si="195"/>
        <v>7.010249831707112</v>
      </c>
    </row>
    <row r="6224" spans="5:6" x14ac:dyDescent="0.25">
      <c r="E6224" s="2">
        <f t="shared" ca="1" si="194"/>
        <v>0.93249672080917989</v>
      </c>
      <c r="F6224" s="2">
        <f t="shared" ca="1" si="195"/>
        <v>0.6988964402886978</v>
      </c>
    </row>
    <row r="6225" spans="5:6" x14ac:dyDescent="0.25">
      <c r="E6225" s="2">
        <f t="shared" ca="1" si="194"/>
        <v>0.24955789308341381</v>
      </c>
      <c r="F6225" s="2">
        <f t="shared" ca="1" si="195"/>
        <v>13.880643543003787</v>
      </c>
    </row>
    <row r="6226" spans="5:6" x14ac:dyDescent="0.25">
      <c r="E6226" s="2">
        <f t="shared" ca="1" si="194"/>
        <v>0.59581437803679493</v>
      </c>
      <c r="F6226" s="2">
        <f t="shared" ca="1" si="195"/>
        <v>5.1782610667323032</v>
      </c>
    </row>
    <row r="6227" spans="5:6" x14ac:dyDescent="0.25">
      <c r="E6227" s="2">
        <f t="shared" ca="1" si="194"/>
        <v>0.46766913396055676</v>
      </c>
      <c r="F6227" s="2">
        <f t="shared" ca="1" si="195"/>
        <v>7.5999421180855196</v>
      </c>
    </row>
    <row r="6228" spans="5:6" x14ac:dyDescent="0.25">
      <c r="E6228" s="2">
        <f t="shared" ca="1" si="194"/>
        <v>0.35238675906303041</v>
      </c>
      <c r="F6228" s="2">
        <f t="shared" ca="1" si="195"/>
        <v>10.430259592269532</v>
      </c>
    </row>
    <row r="6229" spans="5:6" x14ac:dyDescent="0.25">
      <c r="E6229" s="2">
        <f t="shared" ca="1" si="194"/>
        <v>0.3725969548346213</v>
      </c>
      <c r="F6229" s="2">
        <f t="shared" ca="1" si="195"/>
        <v>9.8725799359463409</v>
      </c>
    </row>
    <row r="6230" spans="5:6" x14ac:dyDescent="0.25">
      <c r="E6230" s="2">
        <f t="shared" ca="1" si="194"/>
        <v>7.7327953804879446E-2</v>
      </c>
      <c r="F6230" s="2">
        <f t="shared" ca="1" si="195"/>
        <v>25.596997612714834</v>
      </c>
    </row>
    <row r="6231" spans="5:6" x14ac:dyDescent="0.25">
      <c r="E6231" s="2">
        <f t="shared" ca="1" si="194"/>
        <v>0.23213004689619365</v>
      </c>
      <c r="F6231" s="2">
        <f t="shared" ca="1" si="195"/>
        <v>14.604575173972401</v>
      </c>
    </row>
    <row r="6232" spans="5:6" x14ac:dyDescent="0.25">
      <c r="E6232" s="2">
        <f t="shared" ca="1" si="194"/>
        <v>0.91437989999781166</v>
      </c>
      <c r="F6232" s="2">
        <f t="shared" ca="1" si="195"/>
        <v>0.89509148372825498</v>
      </c>
    </row>
    <row r="6233" spans="5:6" x14ac:dyDescent="0.25">
      <c r="E6233" s="2">
        <f t="shared" ca="1" si="194"/>
        <v>0.43781414439604815</v>
      </c>
      <c r="F6233" s="2">
        <f t="shared" ca="1" si="195"/>
        <v>8.2596078652113771</v>
      </c>
    </row>
    <row r="6234" spans="5:6" x14ac:dyDescent="0.25">
      <c r="E6234" s="2">
        <f t="shared" ca="1" si="194"/>
        <v>0.25085386299014445</v>
      </c>
      <c r="F6234" s="2">
        <f t="shared" ca="1" si="195"/>
        <v>13.828847285685164</v>
      </c>
    </row>
    <row r="6235" spans="5:6" x14ac:dyDescent="0.25">
      <c r="E6235" s="2">
        <f t="shared" ca="1" si="194"/>
        <v>0.68072276554077293</v>
      </c>
      <c r="F6235" s="2">
        <f t="shared" ca="1" si="195"/>
        <v>3.8460015477901353</v>
      </c>
    </row>
    <row r="6236" spans="5:6" x14ac:dyDescent="0.25">
      <c r="E6236" s="2">
        <f t="shared" ca="1" si="194"/>
        <v>3.59378129174871E-2</v>
      </c>
      <c r="F6236" s="2">
        <f t="shared" ca="1" si="195"/>
        <v>33.259652531932694</v>
      </c>
    </row>
    <row r="6237" spans="5:6" x14ac:dyDescent="0.25">
      <c r="E6237" s="2">
        <f t="shared" ca="1" si="194"/>
        <v>0.79276964310401099</v>
      </c>
      <c r="F6237" s="2">
        <f t="shared" ca="1" si="195"/>
        <v>2.3222258743608357</v>
      </c>
    </row>
    <row r="6238" spans="5:6" x14ac:dyDescent="0.25">
      <c r="E6238" s="2">
        <f t="shared" ca="1" si="194"/>
        <v>0.15066931700589903</v>
      </c>
      <c r="F6238" s="2">
        <f t="shared" ca="1" si="195"/>
        <v>18.926677972256133</v>
      </c>
    </row>
    <row r="6239" spans="5:6" x14ac:dyDescent="0.25">
      <c r="E6239" s="2">
        <f t="shared" ca="1" si="194"/>
        <v>0.4608230055707061</v>
      </c>
      <c r="F6239" s="2">
        <f t="shared" ca="1" si="195"/>
        <v>7.7474124556303066</v>
      </c>
    </row>
    <row r="6240" spans="5:6" x14ac:dyDescent="0.25">
      <c r="E6240" s="2">
        <f t="shared" ca="1" si="194"/>
        <v>0.17470959439938105</v>
      </c>
      <c r="F6240" s="2">
        <f t="shared" ca="1" si="195"/>
        <v>17.446301440634659</v>
      </c>
    </row>
    <row r="6241" spans="5:6" x14ac:dyDescent="0.25">
      <c r="E6241" s="2">
        <f t="shared" ca="1" si="194"/>
        <v>0.44261549094007036</v>
      </c>
      <c r="F6241" s="2">
        <f t="shared" ca="1" si="195"/>
        <v>8.1505385211307235</v>
      </c>
    </row>
    <row r="6242" spans="5:6" x14ac:dyDescent="0.25">
      <c r="E6242" s="2">
        <f t="shared" ca="1" si="194"/>
        <v>0.97226327860667439</v>
      </c>
      <c r="F6242" s="2">
        <f t="shared" ca="1" si="195"/>
        <v>0.28128648434325404</v>
      </c>
    </row>
    <row r="6243" spans="5:6" x14ac:dyDescent="0.25">
      <c r="E6243" s="2">
        <f t="shared" ca="1" si="194"/>
        <v>0.14421497545138251</v>
      </c>
      <c r="F6243" s="2">
        <f t="shared" ca="1" si="195"/>
        <v>19.364502075721937</v>
      </c>
    </row>
    <row r="6244" spans="5:6" x14ac:dyDescent="0.25">
      <c r="E6244" s="2">
        <f t="shared" ca="1" si="194"/>
        <v>0.50820263133070331</v>
      </c>
      <c r="F6244" s="2">
        <f t="shared" ca="1" si="195"/>
        <v>6.7687503036311156</v>
      </c>
    </row>
    <row r="6245" spans="5:6" x14ac:dyDescent="0.25">
      <c r="E6245" s="2">
        <f t="shared" ca="1" si="194"/>
        <v>0.3918960134178322</v>
      </c>
      <c r="F6245" s="2">
        <f t="shared" ca="1" si="195"/>
        <v>9.3675874627577187</v>
      </c>
    </row>
    <row r="6246" spans="5:6" x14ac:dyDescent="0.25">
      <c r="E6246" s="2">
        <f t="shared" ca="1" si="194"/>
        <v>0.45139671402882298</v>
      </c>
      <c r="F6246" s="2">
        <f t="shared" ca="1" si="195"/>
        <v>7.9540869413600168</v>
      </c>
    </row>
    <row r="6247" spans="5:6" x14ac:dyDescent="0.25">
      <c r="E6247" s="2">
        <f t="shared" ca="1" si="194"/>
        <v>9.4834870095619861E-2</v>
      </c>
      <c r="F6247" s="2">
        <f t="shared" ca="1" si="195"/>
        <v>23.556181093404323</v>
      </c>
    </row>
    <row r="6248" spans="5:6" x14ac:dyDescent="0.25">
      <c r="E6248" s="2">
        <f t="shared" ca="1" si="194"/>
        <v>0.88152713601004784</v>
      </c>
      <c r="F6248" s="2">
        <f t="shared" ca="1" si="195"/>
        <v>1.2609949371553344</v>
      </c>
    </row>
    <row r="6249" spans="5:6" x14ac:dyDescent="0.25">
      <c r="E6249" s="2">
        <f t="shared" ca="1" si="194"/>
        <v>3.6592909616962044E-2</v>
      </c>
      <c r="F6249" s="2">
        <f t="shared" ca="1" si="195"/>
        <v>33.07900783654695</v>
      </c>
    </row>
    <row r="6250" spans="5:6" x14ac:dyDescent="0.25">
      <c r="E6250" s="2">
        <f t="shared" ca="1" si="194"/>
        <v>0.95235341512188054</v>
      </c>
      <c r="F6250" s="2">
        <f t="shared" ca="1" si="195"/>
        <v>0.48819078709478719</v>
      </c>
    </row>
    <row r="6251" spans="5:6" x14ac:dyDescent="0.25">
      <c r="E6251" s="2">
        <f t="shared" ca="1" si="194"/>
        <v>0.36226249522344378</v>
      </c>
      <c r="F6251" s="2">
        <f t="shared" ca="1" si="195"/>
        <v>10.153862050057826</v>
      </c>
    </row>
    <row r="6252" spans="5:6" x14ac:dyDescent="0.25">
      <c r="E6252" s="2">
        <f t="shared" ca="1" si="194"/>
        <v>0.69068706886719178</v>
      </c>
      <c r="F6252" s="2">
        <f t="shared" ca="1" si="195"/>
        <v>3.7006842484154112</v>
      </c>
    </row>
    <row r="6253" spans="5:6" x14ac:dyDescent="0.25">
      <c r="E6253" s="2">
        <f t="shared" ca="1" si="194"/>
        <v>0.26133375660284019</v>
      </c>
      <c r="F6253" s="2">
        <f t="shared" ca="1" si="195"/>
        <v>13.419569276474252</v>
      </c>
    </row>
    <row r="6254" spans="5:6" x14ac:dyDescent="0.25">
      <c r="E6254" s="2">
        <f t="shared" ca="1" si="194"/>
        <v>0.69604165695327502</v>
      </c>
      <c r="F6254" s="2">
        <f t="shared" ca="1" si="195"/>
        <v>3.6234576849441291</v>
      </c>
    </row>
    <row r="6255" spans="5:6" x14ac:dyDescent="0.25">
      <c r="E6255" s="2">
        <f t="shared" ca="1" si="194"/>
        <v>0.54399654688918742</v>
      </c>
      <c r="F6255" s="2">
        <f t="shared" ca="1" si="195"/>
        <v>6.0881237977651086</v>
      </c>
    </row>
    <row r="6256" spans="5:6" x14ac:dyDescent="0.25">
      <c r="E6256" s="2">
        <f t="shared" ca="1" si="194"/>
        <v>0.66817974963894133</v>
      </c>
      <c r="F6256" s="2">
        <f t="shared" ca="1" si="195"/>
        <v>4.0319805535687232</v>
      </c>
    </row>
    <row r="6257" spans="5:6" x14ac:dyDescent="0.25">
      <c r="E6257" s="2">
        <f t="shared" ca="1" si="194"/>
        <v>0.75117951260365146</v>
      </c>
      <c r="F6257" s="2">
        <f t="shared" ca="1" si="195"/>
        <v>2.8611062435183374</v>
      </c>
    </row>
    <row r="6258" spans="5:6" x14ac:dyDescent="0.25">
      <c r="E6258" s="2">
        <f t="shared" ca="1" si="194"/>
        <v>0.27656421623475003</v>
      </c>
      <c r="F6258" s="2">
        <f t="shared" ca="1" si="195"/>
        <v>12.853122382045667</v>
      </c>
    </row>
    <row r="6259" spans="5:6" x14ac:dyDescent="0.25">
      <c r="E6259" s="2">
        <f t="shared" ca="1" si="194"/>
        <v>0.16528238474451584</v>
      </c>
      <c r="F6259" s="2">
        <f t="shared" ca="1" si="195"/>
        <v>18.000998452025812</v>
      </c>
    </row>
    <row r="6260" spans="5:6" x14ac:dyDescent="0.25">
      <c r="E6260" s="2">
        <f t="shared" ca="1" si="194"/>
        <v>0.49125954565992469</v>
      </c>
      <c r="F6260" s="2">
        <f t="shared" ca="1" si="195"/>
        <v>7.1078268461864917</v>
      </c>
    </row>
    <row r="6261" spans="5:6" x14ac:dyDescent="0.25">
      <c r="E6261" s="2">
        <f t="shared" ca="1" si="194"/>
        <v>0.82238781581042619</v>
      </c>
      <c r="F6261" s="2">
        <f t="shared" ca="1" si="195"/>
        <v>1.9554319979659576</v>
      </c>
    </row>
    <row r="6262" spans="5:6" x14ac:dyDescent="0.25">
      <c r="E6262" s="2">
        <f t="shared" ca="1" si="194"/>
        <v>0.29973886677828443</v>
      </c>
      <c r="F6262" s="2">
        <f t="shared" ca="1" si="195"/>
        <v>12.048436274547436</v>
      </c>
    </row>
    <row r="6263" spans="5:6" x14ac:dyDescent="0.25">
      <c r="E6263" s="2">
        <f t="shared" ca="1" si="194"/>
        <v>0.61033964894695436</v>
      </c>
      <c r="F6263" s="2">
        <f t="shared" ca="1" si="195"/>
        <v>4.9373967521886293</v>
      </c>
    </row>
    <row r="6264" spans="5:6" x14ac:dyDescent="0.25">
      <c r="E6264" s="2">
        <f t="shared" ca="1" si="194"/>
        <v>0.35355354429397146</v>
      </c>
      <c r="F6264" s="2">
        <f t="shared" ca="1" si="195"/>
        <v>10.3972033610879</v>
      </c>
    </row>
    <row r="6265" spans="5:6" x14ac:dyDescent="0.25">
      <c r="E6265" s="2">
        <f t="shared" ca="1" si="194"/>
        <v>0.24087511825367647</v>
      </c>
      <c r="F6265" s="2">
        <f t="shared" ca="1" si="195"/>
        <v>14.23476661313938</v>
      </c>
    </row>
    <row r="6266" spans="5:6" x14ac:dyDescent="0.25">
      <c r="E6266" s="2">
        <f t="shared" ca="1" si="194"/>
        <v>0.62722573641902635</v>
      </c>
      <c r="F6266" s="2">
        <f t="shared" ca="1" si="195"/>
        <v>4.6644877695644782</v>
      </c>
    </row>
    <row r="6267" spans="5:6" x14ac:dyDescent="0.25">
      <c r="E6267" s="2">
        <f t="shared" ca="1" si="194"/>
        <v>0.87254138075616083</v>
      </c>
      <c r="F6267" s="2">
        <f t="shared" ca="1" si="195"/>
        <v>1.3634519822946001</v>
      </c>
    </row>
    <row r="6268" spans="5:6" x14ac:dyDescent="0.25">
      <c r="E6268" s="2">
        <f t="shared" ca="1" si="194"/>
        <v>0.66410086448689487</v>
      </c>
      <c r="F6268" s="2">
        <f t="shared" ca="1" si="195"/>
        <v>4.0932123669426712</v>
      </c>
    </row>
    <row r="6269" spans="5:6" x14ac:dyDescent="0.25">
      <c r="E6269" s="2">
        <f t="shared" ca="1" si="194"/>
        <v>0.24824069311497921</v>
      </c>
      <c r="F6269" s="2">
        <f t="shared" ca="1" si="195"/>
        <v>13.933564667294936</v>
      </c>
    </row>
    <row r="6270" spans="5:6" x14ac:dyDescent="0.25">
      <c r="E6270" s="2">
        <f t="shared" ca="1" si="194"/>
        <v>0.59995762905436412</v>
      </c>
      <c r="F6270" s="2">
        <f t="shared" ca="1" si="195"/>
        <v>5.1089624450230264</v>
      </c>
    </row>
    <row r="6271" spans="5:6" x14ac:dyDescent="0.25">
      <c r="E6271" s="2">
        <f t="shared" ca="1" si="194"/>
        <v>0.98171073759440786</v>
      </c>
      <c r="F6271" s="2">
        <f t="shared" ca="1" si="195"/>
        <v>0.18458578588147745</v>
      </c>
    </row>
    <row r="6272" spans="5:6" x14ac:dyDescent="0.25">
      <c r="E6272" s="2">
        <f t="shared" ca="1" si="194"/>
        <v>0.50279950325788758</v>
      </c>
      <c r="F6272" s="2">
        <f t="shared" ca="1" si="195"/>
        <v>6.8756379021822811</v>
      </c>
    </row>
    <row r="6273" spans="5:6" x14ac:dyDescent="0.25">
      <c r="E6273" s="2">
        <f t="shared" ca="1" si="194"/>
        <v>0.66325126185931815</v>
      </c>
      <c r="F6273" s="2">
        <f t="shared" ca="1" si="195"/>
        <v>4.106013834266057</v>
      </c>
    </row>
    <row r="6274" spans="5:6" x14ac:dyDescent="0.25">
      <c r="E6274" s="2">
        <f t="shared" ca="1" si="194"/>
        <v>0.39549907496483439</v>
      </c>
      <c r="F6274" s="2">
        <f t="shared" ca="1" si="195"/>
        <v>9.2760683067770877</v>
      </c>
    </row>
    <row r="6275" spans="5:6" x14ac:dyDescent="0.25">
      <c r="E6275" s="2">
        <f t="shared" ref="E6275:E6338" ca="1" si="196">RAND()</f>
        <v>0.6941745313381894</v>
      </c>
      <c r="F6275" s="2">
        <f t="shared" ref="F6275:F6338" ca="1" si="197">-LOG(E6275,EXP(1))/$C$3</f>
        <v>3.6503186401457279</v>
      </c>
    </row>
    <row r="6276" spans="5:6" x14ac:dyDescent="0.25">
      <c r="E6276" s="2">
        <f t="shared" ca="1" si="196"/>
        <v>0.98758451614955567</v>
      </c>
      <c r="F6276" s="2">
        <f t="shared" ca="1" si="197"/>
        <v>0.12493199894897064</v>
      </c>
    </row>
    <row r="6277" spans="5:6" x14ac:dyDescent="0.25">
      <c r="E6277" s="2">
        <f t="shared" ca="1" si="196"/>
        <v>0.71197837447389167</v>
      </c>
      <c r="F6277" s="2">
        <f t="shared" ca="1" si="197"/>
        <v>3.3970774096135545</v>
      </c>
    </row>
    <row r="6278" spans="5:6" x14ac:dyDescent="0.25">
      <c r="E6278" s="2">
        <f t="shared" ca="1" si="196"/>
        <v>4.1889588725650184E-2</v>
      </c>
      <c r="F6278" s="2">
        <f t="shared" ca="1" si="197"/>
        <v>31.727179620315191</v>
      </c>
    </row>
    <row r="6279" spans="5:6" x14ac:dyDescent="0.25">
      <c r="E6279" s="2">
        <f t="shared" ca="1" si="196"/>
        <v>0.22965749007764069</v>
      </c>
      <c r="F6279" s="2">
        <f t="shared" ca="1" si="197"/>
        <v>14.711662535554328</v>
      </c>
    </row>
    <row r="6280" spans="5:6" x14ac:dyDescent="0.25">
      <c r="E6280" s="2">
        <f t="shared" ca="1" si="196"/>
        <v>0.85266256336030077</v>
      </c>
      <c r="F6280" s="2">
        <f t="shared" ca="1" si="197"/>
        <v>1.5939139784481189</v>
      </c>
    </row>
    <row r="6281" spans="5:6" x14ac:dyDescent="0.25">
      <c r="E6281" s="2">
        <f t="shared" ca="1" si="196"/>
        <v>0.73671113160408197</v>
      </c>
      <c r="F6281" s="2">
        <f t="shared" ca="1" si="197"/>
        <v>3.0555941531646802</v>
      </c>
    </row>
    <row r="6282" spans="5:6" x14ac:dyDescent="0.25">
      <c r="E6282" s="2">
        <f t="shared" ca="1" si="196"/>
        <v>9.5977098026293617E-2</v>
      </c>
      <c r="F6282" s="2">
        <f t="shared" ca="1" si="197"/>
        <v>23.436456782009031</v>
      </c>
    </row>
    <row r="6283" spans="5:6" x14ac:dyDescent="0.25">
      <c r="E6283" s="2">
        <f t="shared" ca="1" si="196"/>
        <v>0.76272957060327362</v>
      </c>
      <c r="F6283" s="2">
        <f t="shared" ca="1" si="197"/>
        <v>2.7085173961389999</v>
      </c>
    </row>
    <row r="6284" spans="5:6" x14ac:dyDescent="0.25">
      <c r="E6284" s="2">
        <f t="shared" ca="1" si="196"/>
        <v>0.56945765033894458</v>
      </c>
      <c r="F6284" s="2">
        <f t="shared" ca="1" si="197"/>
        <v>5.6307086174152863</v>
      </c>
    </row>
    <row r="6285" spans="5:6" x14ac:dyDescent="0.25">
      <c r="E6285" s="2">
        <f t="shared" ca="1" si="196"/>
        <v>0.51903299498856459</v>
      </c>
      <c r="F6285" s="2">
        <f t="shared" ca="1" si="197"/>
        <v>6.5578782367791559</v>
      </c>
    </row>
    <row r="6286" spans="5:6" x14ac:dyDescent="0.25">
      <c r="E6286" s="2">
        <f t="shared" ca="1" si="196"/>
        <v>6.9868013850263089E-2</v>
      </c>
      <c r="F6286" s="2">
        <f t="shared" ca="1" si="197"/>
        <v>26.611473331812949</v>
      </c>
    </row>
    <row r="6287" spans="5:6" x14ac:dyDescent="0.25">
      <c r="E6287" s="2">
        <f t="shared" ca="1" si="196"/>
        <v>7.3399863282352373E-2</v>
      </c>
      <c r="F6287" s="2">
        <f t="shared" ca="1" si="197"/>
        <v>26.118332060016527</v>
      </c>
    </row>
    <row r="6288" spans="5:6" x14ac:dyDescent="0.25">
      <c r="E6288" s="2">
        <f t="shared" ca="1" si="196"/>
        <v>0.59056791052104596</v>
      </c>
      <c r="F6288" s="2">
        <f t="shared" ca="1" si="197"/>
        <v>5.2667064484122017</v>
      </c>
    </row>
    <row r="6289" spans="5:6" x14ac:dyDescent="0.25">
      <c r="E6289" s="2">
        <f t="shared" ca="1" si="196"/>
        <v>0.42663642166540416</v>
      </c>
      <c r="F6289" s="2">
        <f t="shared" ca="1" si="197"/>
        <v>8.5182309997087522</v>
      </c>
    </row>
    <row r="6290" spans="5:6" x14ac:dyDescent="0.25">
      <c r="E6290" s="2">
        <f t="shared" ca="1" si="196"/>
        <v>0.70616267279143907</v>
      </c>
      <c r="F6290" s="2">
        <f t="shared" ca="1" si="197"/>
        <v>3.4790965331153711</v>
      </c>
    </row>
    <row r="6291" spans="5:6" x14ac:dyDescent="0.25">
      <c r="E6291" s="2">
        <f t="shared" ca="1" si="196"/>
        <v>0.21736518929129622</v>
      </c>
      <c r="F6291" s="2">
        <f t="shared" ca="1" si="197"/>
        <v>15.26176439971184</v>
      </c>
    </row>
    <row r="6292" spans="5:6" x14ac:dyDescent="0.25">
      <c r="E6292" s="2">
        <f t="shared" ca="1" si="196"/>
        <v>0.12831787524240501</v>
      </c>
      <c r="F6292" s="2">
        <f t="shared" ca="1" si="197"/>
        <v>20.532446932740509</v>
      </c>
    </row>
    <row r="6293" spans="5:6" x14ac:dyDescent="0.25">
      <c r="E6293" s="2">
        <f t="shared" ca="1" si="196"/>
        <v>0.48943903798035404</v>
      </c>
      <c r="F6293" s="2">
        <f t="shared" ca="1" si="197"/>
        <v>7.1449536413322017</v>
      </c>
    </row>
    <row r="6294" spans="5:6" x14ac:dyDescent="0.25">
      <c r="E6294" s="2">
        <f t="shared" ca="1" si="196"/>
        <v>0.34762639868830381</v>
      </c>
      <c r="F6294" s="2">
        <f t="shared" ca="1" si="197"/>
        <v>10.566269428811115</v>
      </c>
    </row>
    <row r="6295" spans="5:6" x14ac:dyDescent="0.25">
      <c r="E6295" s="2">
        <f t="shared" ca="1" si="196"/>
        <v>0.57132818985272593</v>
      </c>
      <c r="F6295" s="2">
        <f t="shared" ca="1" si="197"/>
        <v>5.5979147112454006</v>
      </c>
    </row>
    <row r="6296" spans="5:6" x14ac:dyDescent="0.25">
      <c r="E6296" s="2">
        <f t="shared" ca="1" si="196"/>
        <v>9.5249824647817616E-2</v>
      </c>
      <c r="F6296" s="2">
        <f t="shared" ca="1" si="197"/>
        <v>23.512521059448151</v>
      </c>
    </row>
    <row r="6297" spans="5:6" x14ac:dyDescent="0.25">
      <c r="E6297" s="2">
        <f t="shared" ca="1" si="196"/>
        <v>0.72299896004274589</v>
      </c>
      <c r="F6297" s="2">
        <f t="shared" ca="1" si="197"/>
        <v>3.2434749521618293</v>
      </c>
    </row>
    <row r="6298" spans="5:6" x14ac:dyDescent="0.25">
      <c r="E6298" s="2">
        <f t="shared" ca="1" si="196"/>
        <v>0.94396936990486946</v>
      </c>
      <c r="F6298" s="2">
        <f t="shared" ca="1" si="197"/>
        <v>0.57661560497728204</v>
      </c>
    </row>
    <row r="6299" spans="5:6" x14ac:dyDescent="0.25">
      <c r="E6299" s="2">
        <f t="shared" ca="1" si="196"/>
        <v>0.76830685745442917</v>
      </c>
      <c r="F6299" s="2">
        <f t="shared" ca="1" si="197"/>
        <v>2.6356607165777821</v>
      </c>
    </row>
    <row r="6300" spans="5:6" x14ac:dyDescent="0.25">
      <c r="E6300" s="2">
        <f t="shared" ca="1" si="196"/>
        <v>0.74022592896394679</v>
      </c>
      <c r="F6300" s="2">
        <f t="shared" ca="1" si="197"/>
        <v>3.0079982997061663</v>
      </c>
    </row>
    <row r="6301" spans="5:6" x14ac:dyDescent="0.25">
      <c r="E6301" s="2">
        <f t="shared" ca="1" si="196"/>
        <v>0.48038417592127591</v>
      </c>
      <c r="F6301" s="2">
        <f t="shared" ca="1" si="197"/>
        <v>7.331691287000127</v>
      </c>
    </row>
    <row r="6302" spans="5:6" x14ac:dyDescent="0.25">
      <c r="E6302" s="2">
        <f t="shared" ca="1" si="196"/>
        <v>0.19113047035868658</v>
      </c>
      <c r="F6302" s="2">
        <f t="shared" ca="1" si="197"/>
        <v>16.547989932527166</v>
      </c>
    </row>
    <row r="6303" spans="5:6" x14ac:dyDescent="0.25">
      <c r="E6303" s="2">
        <f t="shared" ca="1" si="196"/>
        <v>0.17209531685863666</v>
      </c>
      <c r="F6303" s="2">
        <f t="shared" ca="1" si="197"/>
        <v>17.597067878801731</v>
      </c>
    </row>
    <row r="6304" spans="5:6" x14ac:dyDescent="0.25">
      <c r="E6304" s="2">
        <f t="shared" ca="1" si="196"/>
        <v>0.24852856583891514</v>
      </c>
      <c r="F6304" s="2">
        <f t="shared" ca="1" si="197"/>
        <v>13.921974869779467</v>
      </c>
    </row>
    <row r="6305" spans="5:6" x14ac:dyDescent="0.25">
      <c r="E6305" s="2">
        <f t="shared" ca="1" si="196"/>
        <v>0.8983783336874831</v>
      </c>
      <c r="F6305" s="2">
        <f t="shared" ca="1" si="197"/>
        <v>1.071639924031613</v>
      </c>
    </row>
    <row r="6306" spans="5:6" x14ac:dyDescent="0.25">
      <c r="E6306" s="2">
        <f t="shared" ca="1" si="196"/>
        <v>0.92422135372884173</v>
      </c>
      <c r="F6306" s="2">
        <f t="shared" ca="1" si="197"/>
        <v>0.78803675717843391</v>
      </c>
    </row>
    <row r="6307" spans="5:6" x14ac:dyDescent="0.25">
      <c r="E6307" s="2">
        <f t="shared" ca="1" si="196"/>
        <v>0.44344962935149712</v>
      </c>
      <c r="F6307" s="2">
        <f t="shared" ca="1" si="197"/>
        <v>8.1317105898932454</v>
      </c>
    </row>
    <row r="6308" spans="5:6" x14ac:dyDescent="0.25">
      <c r="E6308" s="2">
        <f t="shared" ca="1" si="196"/>
        <v>0.11138262201785798</v>
      </c>
      <c r="F6308" s="2">
        <f t="shared" ca="1" si="197"/>
        <v>21.947839599066644</v>
      </c>
    </row>
    <row r="6309" spans="5:6" x14ac:dyDescent="0.25">
      <c r="E6309" s="2">
        <f t="shared" ca="1" si="196"/>
        <v>0.85687243057247509</v>
      </c>
      <c r="F6309" s="2">
        <f t="shared" ca="1" si="197"/>
        <v>1.5446622727256303</v>
      </c>
    </row>
    <row r="6310" spans="5:6" x14ac:dyDescent="0.25">
      <c r="E6310" s="2">
        <f t="shared" ca="1" si="196"/>
        <v>0.28526647617338585</v>
      </c>
      <c r="F6310" s="2">
        <f t="shared" ca="1" si="197"/>
        <v>12.543315314404133</v>
      </c>
    </row>
    <row r="6311" spans="5:6" x14ac:dyDescent="0.25">
      <c r="E6311" s="2">
        <f t="shared" ca="1" si="196"/>
        <v>0.85136662423966103</v>
      </c>
      <c r="F6311" s="2">
        <f t="shared" ca="1" si="197"/>
        <v>1.6091242739045555</v>
      </c>
    </row>
    <row r="6312" spans="5:6" x14ac:dyDescent="0.25">
      <c r="E6312" s="2">
        <f t="shared" ca="1" si="196"/>
        <v>0.77260762760250767</v>
      </c>
      <c r="F6312" s="2">
        <f t="shared" ca="1" si="197"/>
        <v>2.5798395615759833</v>
      </c>
    </row>
    <row r="6313" spans="5:6" x14ac:dyDescent="0.25">
      <c r="E6313" s="2">
        <f t="shared" ca="1" si="196"/>
        <v>0.75585094576213607</v>
      </c>
      <c r="F6313" s="2">
        <f t="shared" ca="1" si="197"/>
        <v>2.7991108393182138</v>
      </c>
    </row>
    <row r="6314" spans="5:6" x14ac:dyDescent="0.25">
      <c r="E6314" s="2">
        <f t="shared" ca="1" si="196"/>
        <v>0.72704167391250452</v>
      </c>
      <c r="F6314" s="2">
        <f t="shared" ca="1" si="197"/>
        <v>3.1877147996565935</v>
      </c>
    </row>
    <row r="6315" spans="5:6" x14ac:dyDescent="0.25">
      <c r="E6315" s="2">
        <f t="shared" ca="1" si="196"/>
        <v>0.31908938256301767</v>
      </c>
      <c r="F6315" s="2">
        <f t="shared" ca="1" si="197"/>
        <v>11.422840193225822</v>
      </c>
    </row>
    <row r="6316" spans="5:6" x14ac:dyDescent="0.25">
      <c r="E6316" s="2">
        <f t="shared" ca="1" si="196"/>
        <v>0.42489139792281772</v>
      </c>
      <c r="F6316" s="2">
        <f t="shared" ca="1" si="197"/>
        <v>8.5592167701142472</v>
      </c>
    </row>
    <row r="6317" spans="5:6" x14ac:dyDescent="0.25">
      <c r="E6317" s="2">
        <f t="shared" ca="1" si="196"/>
        <v>6.7469210816298197E-2</v>
      </c>
      <c r="F6317" s="2">
        <f t="shared" ca="1" si="197"/>
        <v>26.9608392122019</v>
      </c>
    </row>
    <row r="6318" spans="5:6" x14ac:dyDescent="0.25">
      <c r="E6318" s="2">
        <f t="shared" ca="1" si="196"/>
        <v>0.9658488722012879</v>
      </c>
      <c r="F6318" s="2">
        <f t="shared" ca="1" si="197"/>
        <v>0.34747904005323332</v>
      </c>
    </row>
    <row r="6319" spans="5:6" x14ac:dyDescent="0.25">
      <c r="E6319" s="2">
        <f t="shared" ca="1" si="196"/>
        <v>0.12071628059999784</v>
      </c>
      <c r="F6319" s="2">
        <f t="shared" ca="1" si="197"/>
        <v>21.143122751363688</v>
      </c>
    </row>
    <row r="6320" spans="5:6" x14ac:dyDescent="0.25">
      <c r="E6320" s="2">
        <f t="shared" ca="1" si="196"/>
        <v>0.206400621444642</v>
      </c>
      <c r="F6320" s="2">
        <f t="shared" ca="1" si="197"/>
        <v>15.779362345040585</v>
      </c>
    </row>
    <row r="6321" spans="5:6" x14ac:dyDescent="0.25">
      <c r="E6321" s="2">
        <f t="shared" ca="1" si="196"/>
        <v>0.30446457163462615</v>
      </c>
      <c r="F6321" s="2">
        <f t="shared" ca="1" si="197"/>
        <v>11.892005479128642</v>
      </c>
    </row>
    <row r="6322" spans="5:6" x14ac:dyDescent="0.25">
      <c r="E6322" s="2">
        <f t="shared" ca="1" si="196"/>
        <v>8.692870188299251E-2</v>
      </c>
      <c r="F6322" s="2">
        <f t="shared" ca="1" si="197"/>
        <v>24.426670149027817</v>
      </c>
    </row>
    <row r="6323" spans="5:6" x14ac:dyDescent="0.25">
      <c r="E6323" s="2">
        <f t="shared" ca="1" si="196"/>
        <v>0.25223755041420415</v>
      </c>
      <c r="F6323" s="2">
        <f t="shared" ca="1" si="197"/>
        <v>13.773839751221566</v>
      </c>
    </row>
    <row r="6324" spans="5:6" x14ac:dyDescent="0.25">
      <c r="E6324" s="2">
        <f t="shared" ca="1" si="196"/>
        <v>0.83735954104142596</v>
      </c>
      <c r="F6324" s="2">
        <f t="shared" ca="1" si="197"/>
        <v>1.7750174153751954</v>
      </c>
    </row>
    <row r="6325" spans="5:6" x14ac:dyDescent="0.25">
      <c r="E6325" s="2">
        <f t="shared" ca="1" si="196"/>
        <v>0.60469452389542644</v>
      </c>
      <c r="F6325" s="2">
        <f t="shared" ca="1" si="197"/>
        <v>5.0303186764702339</v>
      </c>
    </row>
    <row r="6326" spans="5:6" x14ac:dyDescent="0.25">
      <c r="E6326" s="2">
        <f t="shared" ca="1" si="196"/>
        <v>0.59494364692201174</v>
      </c>
      <c r="F6326" s="2">
        <f t="shared" ca="1" si="197"/>
        <v>5.1928858897732493</v>
      </c>
    </row>
    <row r="6327" spans="5:6" x14ac:dyDescent="0.25">
      <c r="E6327" s="2">
        <f t="shared" ca="1" si="196"/>
        <v>0.93087845428990701</v>
      </c>
      <c r="F6327" s="2">
        <f t="shared" ca="1" si="197"/>
        <v>0.71626564159332884</v>
      </c>
    </row>
    <row r="6328" spans="5:6" x14ac:dyDescent="0.25">
      <c r="E6328" s="2">
        <f t="shared" ca="1" si="196"/>
        <v>0.58229826251814176</v>
      </c>
      <c r="F6328" s="2">
        <f t="shared" ca="1" si="197"/>
        <v>5.4077248396947741</v>
      </c>
    </row>
    <row r="6329" spans="5:6" x14ac:dyDescent="0.25">
      <c r="E6329" s="2">
        <f t="shared" ca="1" si="196"/>
        <v>0.99441804104340747</v>
      </c>
      <c r="F6329" s="2">
        <f t="shared" ca="1" si="197"/>
        <v>5.5975963080076213E-2</v>
      </c>
    </row>
    <row r="6330" spans="5:6" x14ac:dyDescent="0.25">
      <c r="E6330" s="2">
        <f t="shared" ca="1" si="196"/>
        <v>0.37499558812942957</v>
      </c>
      <c r="F6330" s="2">
        <f t="shared" ca="1" si="197"/>
        <v>9.8084101806912205</v>
      </c>
    </row>
    <row r="6331" spans="5:6" x14ac:dyDescent="0.25">
      <c r="E6331" s="2">
        <f t="shared" ca="1" si="196"/>
        <v>0.14262015823563634</v>
      </c>
      <c r="F6331" s="2">
        <f t="shared" ca="1" si="197"/>
        <v>19.475704188913852</v>
      </c>
    </row>
    <row r="6332" spans="5:6" x14ac:dyDescent="0.25">
      <c r="E6332" s="2">
        <f t="shared" ca="1" si="196"/>
        <v>0.44416482855828077</v>
      </c>
      <c r="F6332" s="2">
        <f t="shared" ca="1" si="197"/>
        <v>8.1155954994913468</v>
      </c>
    </row>
    <row r="6333" spans="5:6" x14ac:dyDescent="0.25">
      <c r="E6333" s="2">
        <f t="shared" ca="1" si="196"/>
        <v>0.86677040082002976</v>
      </c>
      <c r="F6333" s="2">
        <f t="shared" ca="1" si="197"/>
        <v>1.4298115754945879</v>
      </c>
    </row>
    <row r="6334" spans="5:6" x14ac:dyDescent="0.25">
      <c r="E6334" s="2">
        <f t="shared" ca="1" si="196"/>
        <v>3.9446251942779509E-2</v>
      </c>
      <c r="F6334" s="2">
        <f t="shared" ca="1" si="197"/>
        <v>32.328162439913712</v>
      </c>
    </row>
    <row r="6335" spans="5:6" x14ac:dyDescent="0.25">
      <c r="E6335" s="2">
        <f t="shared" ca="1" si="196"/>
        <v>0.12395304419200004</v>
      </c>
      <c r="F6335" s="2">
        <f t="shared" ca="1" si="197"/>
        <v>20.878524609638806</v>
      </c>
    </row>
    <row r="6336" spans="5:6" x14ac:dyDescent="0.25">
      <c r="E6336" s="2">
        <f t="shared" ca="1" si="196"/>
        <v>0.23245405758073079</v>
      </c>
      <c r="F6336" s="2">
        <f t="shared" ca="1" si="197"/>
        <v>14.59062675283843</v>
      </c>
    </row>
    <row r="6337" spans="5:6" x14ac:dyDescent="0.25">
      <c r="E6337" s="2">
        <f t="shared" ca="1" si="196"/>
        <v>0.18192395694867192</v>
      </c>
      <c r="F6337" s="2">
        <f t="shared" ca="1" si="197"/>
        <v>17.041664981793467</v>
      </c>
    </row>
    <row r="6338" spans="5:6" x14ac:dyDescent="0.25">
      <c r="E6338" s="2">
        <f t="shared" ca="1" si="196"/>
        <v>0.93726758171284374</v>
      </c>
      <c r="F6338" s="2">
        <f t="shared" ca="1" si="197"/>
        <v>0.64786464712672442</v>
      </c>
    </row>
    <row r="6339" spans="5:6" x14ac:dyDescent="0.25">
      <c r="E6339" s="2">
        <f t="shared" ref="E6339:E6402" ca="1" si="198">RAND()</f>
        <v>0.85594862182020826</v>
      </c>
      <c r="F6339" s="2">
        <f t="shared" ref="F6339:F6402" ca="1" si="199">-LOG(E6339,EXP(1))/$C$3</f>
        <v>1.5554492587981599</v>
      </c>
    </row>
    <row r="6340" spans="5:6" x14ac:dyDescent="0.25">
      <c r="E6340" s="2">
        <f t="shared" ca="1" si="198"/>
        <v>0.71524208327166505</v>
      </c>
      <c r="F6340" s="2">
        <f t="shared" ca="1" si="199"/>
        <v>3.3513421559039811</v>
      </c>
    </row>
    <row r="6341" spans="5:6" x14ac:dyDescent="0.25">
      <c r="E6341" s="2">
        <f t="shared" ca="1" si="198"/>
        <v>0.6228225299166914</v>
      </c>
      <c r="F6341" s="2">
        <f t="shared" ca="1" si="199"/>
        <v>4.7349366447317838</v>
      </c>
    </row>
    <row r="6342" spans="5:6" x14ac:dyDescent="0.25">
      <c r="E6342" s="2">
        <f t="shared" ca="1" si="198"/>
        <v>0.69102532378805104</v>
      </c>
      <c r="F6342" s="2">
        <f t="shared" ca="1" si="199"/>
        <v>3.695788078569723</v>
      </c>
    </row>
    <row r="6343" spans="5:6" x14ac:dyDescent="0.25">
      <c r="E6343" s="2">
        <f t="shared" ca="1" si="198"/>
        <v>0.78254999980360374</v>
      </c>
      <c r="F6343" s="2">
        <f t="shared" ca="1" si="199"/>
        <v>2.4519746109659524</v>
      </c>
    </row>
    <row r="6344" spans="5:6" x14ac:dyDescent="0.25">
      <c r="E6344" s="2">
        <f t="shared" ca="1" si="198"/>
        <v>0.84890471286627223</v>
      </c>
      <c r="F6344" s="2">
        <f t="shared" ca="1" si="199"/>
        <v>1.6380833352047435</v>
      </c>
    </row>
    <row r="6345" spans="5:6" x14ac:dyDescent="0.25">
      <c r="E6345" s="2">
        <f t="shared" ca="1" si="198"/>
        <v>0.12360128629236244</v>
      </c>
      <c r="F6345" s="2">
        <f t="shared" ca="1" si="199"/>
        <v>20.906943271165616</v>
      </c>
    </row>
    <row r="6346" spans="5:6" x14ac:dyDescent="0.25">
      <c r="E6346" s="2">
        <f t="shared" ca="1" si="198"/>
        <v>0.44957634828318482</v>
      </c>
      <c r="F6346" s="2">
        <f t="shared" ca="1" si="199"/>
        <v>7.9944958791811311</v>
      </c>
    </row>
    <row r="6347" spans="5:6" x14ac:dyDescent="0.25">
      <c r="E6347" s="2">
        <f t="shared" ca="1" si="198"/>
        <v>0.40418363017714998</v>
      </c>
      <c r="F6347" s="2">
        <f t="shared" ca="1" si="199"/>
        <v>9.058859741470604</v>
      </c>
    </row>
    <row r="6348" spans="5:6" x14ac:dyDescent="0.25">
      <c r="E6348" s="2">
        <f t="shared" ca="1" si="198"/>
        <v>0.7846296153683916</v>
      </c>
      <c r="F6348" s="2">
        <f t="shared" ca="1" si="199"/>
        <v>2.4254350010156438</v>
      </c>
    </row>
    <row r="6349" spans="5:6" x14ac:dyDescent="0.25">
      <c r="E6349" s="2">
        <f t="shared" ca="1" si="198"/>
        <v>0.23568848716015145</v>
      </c>
      <c r="F6349" s="2">
        <f t="shared" ca="1" si="199"/>
        <v>14.452443155442172</v>
      </c>
    </row>
    <row r="6350" spans="5:6" x14ac:dyDescent="0.25">
      <c r="E6350" s="2">
        <f t="shared" ca="1" si="198"/>
        <v>7.9521767653878084E-2</v>
      </c>
      <c r="F6350" s="2">
        <f t="shared" ca="1" si="199"/>
        <v>25.317244878331174</v>
      </c>
    </row>
    <row r="6351" spans="5:6" x14ac:dyDescent="0.25">
      <c r="E6351" s="2">
        <f t="shared" ca="1" si="198"/>
        <v>0.60062686316798619</v>
      </c>
      <c r="F6351" s="2">
        <f t="shared" ca="1" si="199"/>
        <v>5.0978139721371516</v>
      </c>
    </row>
    <row r="6352" spans="5:6" x14ac:dyDescent="0.25">
      <c r="E6352" s="2">
        <f t="shared" ca="1" si="198"/>
        <v>0.84738089710071385</v>
      </c>
      <c r="F6352" s="2">
        <f t="shared" ca="1" si="199"/>
        <v>1.6560498399785295</v>
      </c>
    </row>
    <row r="6353" spans="5:6" x14ac:dyDescent="0.25">
      <c r="E6353" s="2">
        <f t="shared" ca="1" si="198"/>
        <v>0.8750662088598502</v>
      </c>
      <c r="F6353" s="2">
        <f t="shared" ca="1" si="199"/>
        <v>1.3345572821874574</v>
      </c>
    </row>
    <row r="6354" spans="5:6" x14ac:dyDescent="0.25">
      <c r="E6354" s="2">
        <f t="shared" ca="1" si="198"/>
        <v>2.1790966338364415E-2</v>
      </c>
      <c r="F6354" s="2">
        <f t="shared" ca="1" si="199"/>
        <v>38.262597832180099</v>
      </c>
    </row>
    <row r="6355" spans="5:6" x14ac:dyDescent="0.25">
      <c r="E6355" s="2">
        <f t="shared" ca="1" si="198"/>
        <v>0.12295422192394967</v>
      </c>
      <c r="F6355" s="2">
        <f t="shared" ca="1" si="199"/>
        <v>20.959431723657755</v>
      </c>
    </row>
    <row r="6356" spans="5:6" x14ac:dyDescent="0.25">
      <c r="E6356" s="2">
        <f t="shared" ca="1" si="198"/>
        <v>7.4213081980615714E-2</v>
      </c>
      <c r="F6356" s="2">
        <f t="shared" ca="1" si="199"/>
        <v>26.008148373326733</v>
      </c>
    </row>
    <row r="6357" spans="5:6" x14ac:dyDescent="0.25">
      <c r="E6357" s="2">
        <f t="shared" ca="1" si="198"/>
        <v>0.44718297814328956</v>
      </c>
      <c r="F6357" s="2">
        <f t="shared" ca="1" si="199"/>
        <v>8.0478742105151522</v>
      </c>
    </row>
    <row r="6358" spans="5:6" x14ac:dyDescent="0.25">
      <c r="E6358" s="2">
        <f t="shared" ca="1" si="198"/>
        <v>0.1242578864679047</v>
      </c>
      <c r="F6358" s="2">
        <f t="shared" ca="1" si="199"/>
        <v>20.853961434409875</v>
      </c>
    </row>
    <row r="6359" spans="5:6" x14ac:dyDescent="0.25">
      <c r="E6359" s="2">
        <f t="shared" ca="1" si="198"/>
        <v>0.38321748731896788</v>
      </c>
      <c r="F6359" s="2">
        <f t="shared" ca="1" si="199"/>
        <v>9.5915259896068363</v>
      </c>
    </row>
    <row r="6360" spans="5:6" x14ac:dyDescent="0.25">
      <c r="E6360" s="2">
        <f t="shared" ca="1" si="198"/>
        <v>0.31628345229721821</v>
      </c>
      <c r="F6360" s="2">
        <f t="shared" ca="1" si="199"/>
        <v>11.511164665195874</v>
      </c>
    </row>
    <row r="6361" spans="5:6" x14ac:dyDescent="0.25">
      <c r="E6361" s="2">
        <f t="shared" ca="1" si="198"/>
        <v>0.77490162580306388</v>
      </c>
      <c r="F6361" s="2">
        <f t="shared" ca="1" si="199"/>
        <v>2.5501919213330835</v>
      </c>
    </row>
    <row r="6362" spans="5:6" x14ac:dyDescent="0.25">
      <c r="E6362" s="2">
        <f t="shared" ca="1" si="198"/>
        <v>9.1046835407919691E-2</v>
      </c>
      <c r="F6362" s="2">
        <f t="shared" ca="1" si="199"/>
        <v>23.963812300526371</v>
      </c>
    </row>
    <row r="6363" spans="5:6" x14ac:dyDescent="0.25">
      <c r="E6363" s="2">
        <f t="shared" ca="1" si="198"/>
        <v>0.45087312178823569</v>
      </c>
      <c r="F6363" s="2">
        <f t="shared" ca="1" si="199"/>
        <v>7.9656930547105125</v>
      </c>
    </row>
    <row r="6364" spans="5:6" x14ac:dyDescent="0.25">
      <c r="E6364" s="2">
        <f t="shared" ca="1" si="198"/>
        <v>0.52742800869551887</v>
      </c>
      <c r="F6364" s="2">
        <f t="shared" ca="1" si="199"/>
        <v>6.39742899352267</v>
      </c>
    </row>
    <row r="6365" spans="5:6" x14ac:dyDescent="0.25">
      <c r="E6365" s="2">
        <f t="shared" ca="1" si="198"/>
        <v>0.29809033417073449</v>
      </c>
      <c r="F6365" s="2">
        <f t="shared" ca="1" si="199"/>
        <v>12.103587036116808</v>
      </c>
    </row>
    <row r="6366" spans="5:6" x14ac:dyDescent="0.25">
      <c r="E6366" s="2">
        <f t="shared" ca="1" si="198"/>
        <v>0.67301179383171694</v>
      </c>
      <c r="F6366" s="2">
        <f t="shared" ca="1" si="199"/>
        <v>3.9599242522391886</v>
      </c>
    </row>
    <row r="6367" spans="5:6" x14ac:dyDescent="0.25">
      <c r="E6367" s="2">
        <f t="shared" ca="1" si="198"/>
        <v>0.66208468103908125</v>
      </c>
      <c r="F6367" s="2">
        <f t="shared" ca="1" si="199"/>
        <v>4.1236181424834362</v>
      </c>
    </row>
    <row r="6368" spans="5:6" x14ac:dyDescent="0.25">
      <c r="E6368" s="2">
        <f t="shared" ca="1" si="198"/>
        <v>0.98930054238329157</v>
      </c>
      <c r="F6368" s="2">
        <f t="shared" ca="1" si="199"/>
        <v>0.10757108403548571</v>
      </c>
    </row>
    <row r="6369" spans="5:6" x14ac:dyDescent="0.25">
      <c r="E6369" s="2">
        <f t="shared" ca="1" si="198"/>
        <v>0.35854808389733961</v>
      </c>
      <c r="F6369" s="2">
        <f t="shared" ca="1" si="199"/>
        <v>10.256925026997955</v>
      </c>
    </row>
    <row r="6370" spans="5:6" x14ac:dyDescent="0.25">
      <c r="E6370" s="2">
        <f t="shared" ca="1" si="198"/>
        <v>0.81363269260643645</v>
      </c>
      <c r="F6370" s="2">
        <f t="shared" ca="1" si="199"/>
        <v>2.0624625240214254</v>
      </c>
    </row>
    <row r="6371" spans="5:6" x14ac:dyDescent="0.25">
      <c r="E6371" s="2">
        <f t="shared" ca="1" si="198"/>
        <v>0.21994017770795704</v>
      </c>
      <c r="F6371" s="2">
        <f t="shared" ca="1" si="199"/>
        <v>15.143996891158748</v>
      </c>
    </row>
    <row r="6372" spans="5:6" x14ac:dyDescent="0.25">
      <c r="E6372" s="2">
        <f t="shared" ca="1" si="198"/>
        <v>0.20628066955574331</v>
      </c>
      <c r="F6372" s="2">
        <f t="shared" ca="1" si="199"/>
        <v>15.785175639458947</v>
      </c>
    </row>
    <row r="6373" spans="5:6" x14ac:dyDescent="0.25">
      <c r="E6373" s="2">
        <f t="shared" ca="1" si="198"/>
        <v>0.3131721550429547</v>
      </c>
      <c r="F6373" s="2">
        <f t="shared" ca="1" si="199"/>
        <v>11.610022235337286</v>
      </c>
    </row>
    <row r="6374" spans="5:6" x14ac:dyDescent="0.25">
      <c r="E6374" s="2">
        <f t="shared" ca="1" si="198"/>
        <v>0.90527146164196814</v>
      </c>
      <c r="F6374" s="2">
        <f t="shared" ca="1" si="199"/>
        <v>0.99520422645067885</v>
      </c>
    </row>
    <row r="6375" spans="5:6" x14ac:dyDescent="0.25">
      <c r="E6375" s="2">
        <f t="shared" ca="1" si="198"/>
        <v>0.76025356227721752</v>
      </c>
      <c r="F6375" s="2">
        <f t="shared" ca="1" si="199"/>
        <v>2.7410326677011292</v>
      </c>
    </row>
    <row r="6376" spans="5:6" x14ac:dyDescent="0.25">
      <c r="E6376" s="2">
        <f t="shared" ca="1" si="198"/>
        <v>6.5551528387125302E-2</v>
      </c>
      <c r="F6376" s="2">
        <f t="shared" ca="1" si="199"/>
        <v>27.249187526884104</v>
      </c>
    </row>
    <row r="6377" spans="5:6" x14ac:dyDescent="0.25">
      <c r="E6377" s="2">
        <f t="shared" ca="1" si="198"/>
        <v>0.68795609177859507</v>
      </c>
      <c r="F6377" s="2">
        <f t="shared" ca="1" si="199"/>
        <v>3.7403026317463328</v>
      </c>
    </row>
    <row r="6378" spans="5:6" x14ac:dyDescent="0.25">
      <c r="E6378" s="2">
        <f t="shared" ca="1" si="198"/>
        <v>0.55172766057737821</v>
      </c>
      <c r="F6378" s="2">
        <f t="shared" ca="1" si="199"/>
        <v>5.9470072297057746</v>
      </c>
    </row>
    <row r="6379" spans="5:6" x14ac:dyDescent="0.25">
      <c r="E6379" s="2">
        <f t="shared" ca="1" si="198"/>
        <v>0.53675149812024148</v>
      </c>
      <c r="F6379" s="2">
        <f t="shared" ca="1" si="199"/>
        <v>6.2222005113214127</v>
      </c>
    </row>
    <row r="6380" spans="5:6" x14ac:dyDescent="0.25">
      <c r="E6380" s="2">
        <f t="shared" ca="1" si="198"/>
        <v>0.90076517293127334</v>
      </c>
      <c r="F6380" s="2">
        <f t="shared" ca="1" si="199"/>
        <v>1.0451068472059282</v>
      </c>
    </row>
    <row r="6381" spans="5:6" x14ac:dyDescent="0.25">
      <c r="E6381" s="2">
        <f t="shared" ca="1" si="198"/>
        <v>0.69952155057645504</v>
      </c>
      <c r="F6381" s="2">
        <f t="shared" ca="1" si="199"/>
        <v>3.5735867680727895</v>
      </c>
    </row>
    <row r="6382" spans="5:6" x14ac:dyDescent="0.25">
      <c r="E6382" s="2">
        <f t="shared" ca="1" si="198"/>
        <v>0.49169213387775845</v>
      </c>
      <c r="F6382" s="2">
        <f t="shared" ca="1" si="199"/>
        <v>7.0990250250030718</v>
      </c>
    </row>
    <row r="6383" spans="5:6" x14ac:dyDescent="0.25">
      <c r="E6383" s="2">
        <f t="shared" ca="1" si="198"/>
        <v>0.8728980055365968</v>
      </c>
      <c r="F6383" s="2">
        <f t="shared" ca="1" si="199"/>
        <v>1.3593656211387886</v>
      </c>
    </row>
    <row r="6384" spans="5:6" x14ac:dyDescent="0.25">
      <c r="E6384" s="2">
        <f t="shared" ca="1" si="198"/>
        <v>0.65578093774534041</v>
      </c>
      <c r="F6384" s="2">
        <f t="shared" ca="1" si="199"/>
        <v>4.2192848217102181</v>
      </c>
    </row>
    <row r="6385" spans="5:6" x14ac:dyDescent="0.25">
      <c r="E6385" s="2">
        <f t="shared" ca="1" si="198"/>
        <v>0.52511249071231725</v>
      </c>
      <c r="F6385" s="2">
        <f t="shared" ca="1" si="199"/>
        <v>6.4414277131916631</v>
      </c>
    </row>
    <row r="6386" spans="5:6" x14ac:dyDescent="0.25">
      <c r="E6386" s="2">
        <f t="shared" ca="1" si="198"/>
        <v>0.3632956336443971</v>
      </c>
      <c r="F6386" s="2">
        <f t="shared" ca="1" si="199"/>
        <v>10.12538358422313</v>
      </c>
    </row>
    <row r="6387" spans="5:6" x14ac:dyDescent="0.25">
      <c r="E6387" s="2">
        <f t="shared" ca="1" si="198"/>
        <v>0.14929391192623087</v>
      </c>
      <c r="F6387" s="2">
        <f t="shared" ca="1" si="199"/>
        <v>19.018383527216578</v>
      </c>
    </row>
    <row r="6388" spans="5:6" x14ac:dyDescent="0.25">
      <c r="E6388" s="2">
        <f t="shared" ca="1" si="198"/>
        <v>0.41488038103301506</v>
      </c>
      <c r="F6388" s="2">
        <f t="shared" ca="1" si="199"/>
        <v>8.7976503877479448</v>
      </c>
    </row>
    <row r="6389" spans="5:6" x14ac:dyDescent="0.25">
      <c r="E6389" s="2">
        <f t="shared" ca="1" si="198"/>
        <v>0.25971963103437212</v>
      </c>
      <c r="F6389" s="2">
        <f t="shared" ca="1" si="199"/>
        <v>13.481525719713364</v>
      </c>
    </row>
    <row r="6390" spans="5:6" x14ac:dyDescent="0.25">
      <c r="E6390" s="2">
        <f t="shared" ca="1" si="198"/>
        <v>0.85702276707570801</v>
      </c>
      <c r="F6390" s="2">
        <f t="shared" ca="1" si="199"/>
        <v>1.5429079472123226</v>
      </c>
    </row>
    <row r="6391" spans="5:6" x14ac:dyDescent="0.25">
      <c r="E6391" s="2">
        <f t="shared" ca="1" si="198"/>
        <v>0.83921187004763531</v>
      </c>
      <c r="F6391" s="2">
        <f t="shared" ca="1" si="199"/>
        <v>1.7529207752005884</v>
      </c>
    </row>
    <row r="6392" spans="5:6" x14ac:dyDescent="0.25">
      <c r="E6392" s="2">
        <f t="shared" ca="1" si="198"/>
        <v>0.22670253278104879</v>
      </c>
      <c r="F6392" s="2">
        <f t="shared" ca="1" si="199"/>
        <v>14.841165491400243</v>
      </c>
    </row>
    <row r="6393" spans="5:6" x14ac:dyDescent="0.25">
      <c r="E6393" s="2">
        <f t="shared" ca="1" si="198"/>
        <v>0.93326264111683388</v>
      </c>
      <c r="F6393" s="2">
        <f t="shared" ca="1" si="199"/>
        <v>0.69068616016030993</v>
      </c>
    </row>
    <row r="6394" spans="5:6" x14ac:dyDescent="0.25">
      <c r="E6394" s="2">
        <f t="shared" ca="1" si="198"/>
        <v>0.53879484478770656</v>
      </c>
      <c r="F6394" s="2">
        <f t="shared" ca="1" si="199"/>
        <v>6.1842040244324812</v>
      </c>
    </row>
    <row r="6395" spans="5:6" x14ac:dyDescent="0.25">
      <c r="E6395" s="2">
        <f t="shared" ca="1" si="198"/>
        <v>0.47693505204844633</v>
      </c>
      <c r="F6395" s="2">
        <f t="shared" ca="1" si="199"/>
        <v>7.4037495659188073</v>
      </c>
    </row>
    <row r="6396" spans="5:6" x14ac:dyDescent="0.25">
      <c r="E6396" s="2">
        <f t="shared" ca="1" si="198"/>
        <v>3.750546066703786E-2</v>
      </c>
      <c r="F6396" s="2">
        <f t="shared" ca="1" si="199"/>
        <v>32.832687388193364</v>
      </c>
    </row>
    <row r="6397" spans="5:6" x14ac:dyDescent="0.25">
      <c r="E6397" s="2">
        <f t="shared" ca="1" si="198"/>
        <v>0.25220590460424508</v>
      </c>
      <c r="F6397" s="2">
        <f t="shared" ca="1" si="199"/>
        <v>13.775094433374173</v>
      </c>
    </row>
    <row r="6398" spans="5:6" x14ac:dyDescent="0.25">
      <c r="E6398" s="2">
        <f t="shared" ca="1" si="198"/>
        <v>0.6962683195653977</v>
      </c>
      <c r="F6398" s="2">
        <f t="shared" ca="1" si="199"/>
        <v>3.6202017632320431</v>
      </c>
    </row>
    <row r="6399" spans="5:6" x14ac:dyDescent="0.25">
      <c r="E6399" s="2">
        <f t="shared" ca="1" si="198"/>
        <v>0.38871410050859356</v>
      </c>
      <c r="F6399" s="2">
        <f t="shared" ca="1" si="199"/>
        <v>9.4491116571144538</v>
      </c>
    </row>
    <row r="6400" spans="5:6" x14ac:dyDescent="0.25">
      <c r="E6400" s="2">
        <f t="shared" ca="1" si="198"/>
        <v>0.35596240059686735</v>
      </c>
      <c r="F6400" s="2">
        <f t="shared" ca="1" si="199"/>
        <v>10.329301700088353</v>
      </c>
    </row>
    <row r="6401" spans="5:6" x14ac:dyDescent="0.25">
      <c r="E6401" s="2">
        <f t="shared" ca="1" si="198"/>
        <v>0.29633020723731252</v>
      </c>
      <c r="F6401" s="2">
        <f t="shared" ca="1" si="199"/>
        <v>12.162808814473992</v>
      </c>
    </row>
    <row r="6402" spans="5:6" x14ac:dyDescent="0.25">
      <c r="E6402" s="2">
        <f t="shared" ca="1" si="198"/>
        <v>0.51313580152572913</v>
      </c>
      <c r="F6402" s="2">
        <f t="shared" ca="1" si="199"/>
        <v>6.6721474852055112</v>
      </c>
    </row>
    <row r="6403" spans="5:6" x14ac:dyDescent="0.25">
      <c r="E6403" s="2">
        <f t="shared" ref="E6403:E6466" ca="1" si="200">RAND()</f>
        <v>0.23196857492516443</v>
      </c>
      <c r="F6403" s="2">
        <f t="shared" ref="F6403:F6466" ca="1" si="201">-LOG(E6403,EXP(1))/$C$3</f>
        <v>14.611533693991749</v>
      </c>
    </row>
    <row r="6404" spans="5:6" x14ac:dyDescent="0.25">
      <c r="E6404" s="2">
        <f t="shared" ca="1" si="200"/>
        <v>0.70408963559397786</v>
      </c>
      <c r="F6404" s="2">
        <f t="shared" ca="1" si="201"/>
        <v>3.5084960764211601</v>
      </c>
    </row>
    <row r="6405" spans="5:6" x14ac:dyDescent="0.25">
      <c r="E6405" s="2">
        <f t="shared" ca="1" si="200"/>
        <v>0.30050945701218723</v>
      </c>
      <c r="F6405" s="2">
        <f t="shared" ca="1" si="201"/>
        <v>12.022760545796537</v>
      </c>
    </row>
    <row r="6406" spans="5:6" x14ac:dyDescent="0.25">
      <c r="E6406" s="2">
        <f t="shared" ca="1" si="200"/>
        <v>0.24479846034658592</v>
      </c>
      <c r="F6406" s="2">
        <f t="shared" ca="1" si="201"/>
        <v>14.073200177976256</v>
      </c>
    </row>
    <row r="6407" spans="5:6" x14ac:dyDescent="0.25">
      <c r="E6407" s="2">
        <f t="shared" ca="1" si="200"/>
        <v>0.90455004824925866</v>
      </c>
      <c r="F6407" s="2">
        <f t="shared" ca="1" si="201"/>
        <v>1.0031764317424738</v>
      </c>
    </row>
    <row r="6408" spans="5:6" x14ac:dyDescent="0.25">
      <c r="E6408" s="2">
        <f t="shared" ca="1" si="200"/>
        <v>0.53876641438677342</v>
      </c>
      <c r="F6408" s="2">
        <f t="shared" ca="1" si="201"/>
        <v>6.1847317048905088</v>
      </c>
    </row>
    <row r="6409" spans="5:6" x14ac:dyDescent="0.25">
      <c r="E6409" s="2">
        <f t="shared" ca="1" si="200"/>
        <v>0.30077824932224428</v>
      </c>
      <c r="F6409" s="2">
        <f t="shared" ca="1" si="201"/>
        <v>12.013819989549336</v>
      </c>
    </row>
    <row r="6410" spans="5:6" x14ac:dyDescent="0.25">
      <c r="E6410" s="2">
        <f t="shared" ca="1" si="200"/>
        <v>0.47472629421430523</v>
      </c>
      <c r="F6410" s="2">
        <f t="shared" ca="1" si="201"/>
        <v>7.4501686373432801</v>
      </c>
    </row>
    <row r="6411" spans="5:6" x14ac:dyDescent="0.25">
      <c r="E6411" s="2">
        <f t="shared" ca="1" si="200"/>
        <v>0.77911961464951529</v>
      </c>
      <c r="F6411" s="2">
        <f t="shared" ca="1" si="201"/>
        <v>2.4959069592640546</v>
      </c>
    </row>
    <row r="6412" spans="5:6" x14ac:dyDescent="0.25">
      <c r="E6412" s="2">
        <f t="shared" ca="1" si="200"/>
        <v>0.39149053061094508</v>
      </c>
      <c r="F6412" s="2">
        <f t="shared" ca="1" si="201"/>
        <v>9.377939512998795</v>
      </c>
    </row>
    <row r="6413" spans="5:6" x14ac:dyDescent="0.25">
      <c r="E6413" s="2">
        <f t="shared" ca="1" si="200"/>
        <v>0.78800645547838843</v>
      </c>
      <c r="F6413" s="2">
        <f t="shared" ca="1" si="201"/>
        <v>2.3824899692635668</v>
      </c>
    </row>
    <row r="6414" spans="5:6" x14ac:dyDescent="0.25">
      <c r="E6414" s="2">
        <f t="shared" ca="1" si="200"/>
        <v>8.4501946729441335E-2</v>
      </c>
      <c r="F6414" s="2">
        <f t="shared" ca="1" si="201"/>
        <v>24.709807066661437</v>
      </c>
    </row>
    <row r="6415" spans="5:6" x14ac:dyDescent="0.25">
      <c r="E6415" s="2">
        <f t="shared" ca="1" si="200"/>
        <v>7.7482790868916074E-2</v>
      </c>
      <c r="F6415" s="2">
        <f t="shared" ca="1" si="201"/>
        <v>25.576994205846297</v>
      </c>
    </row>
    <row r="6416" spans="5:6" x14ac:dyDescent="0.25">
      <c r="E6416" s="2">
        <f t="shared" ca="1" si="200"/>
        <v>0.54791519981085324</v>
      </c>
      <c r="F6416" s="2">
        <f t="shared" ca="1" si="201"/>
        <v>6.0163474887905011</v>
      </c>
    </row>
    <row r="6417" spans="5:6" x14ac:dyDescent="0.25">
      <c r="E6417" s="2">
        <f t="shared" ca="1" si="200"/>
        <v>0.75975816468310298</v>
      </c>
      <c r="F6417" s="2">
        <f t="shared" ca="1" si="201"/>
        <v>2.7475510070384961</v>
      </c>
    </row>
    <row r="6418" spans="5:6" x14ac:dyDescent="0.25">
      <c r="E6418" s="2">
        <f t="shared" ca="1" si="200"/>
        <v>4.7870687129724421E-2</v>
      </c>
      <c r="F6418" s="2">
        <f t="shared" ca="1" si="201"/>
        <v>30.392519216025175</v>
      </c>
    </row>
    <row r="6419" spans="5:6" x14ac:dyDescent="0.25">
      <c r="E6419" s="2">
        <f t="shared" ca="1" si="200"/>
        <v>0.17601332175131212</v>
      </c>
      <c r="F6419" s="2">
        <f t="shared" ca="1" si="201"/>
        <v>17.371955950396437</v>
      </c>
    </row>
    <row r="6420" spans="5:6" x14ac:dyDescent="0.25">
      <c r="E6420" s="2">
        <f t="shared" ca="1" si="200"/>
        <v>0.89068231022470445</v>
      </c>
      <c r="F6420" s="2">
        <f t="shared" ca="1" si="201"/>
        <v>1.1576746927291102</v>
      </c>
    </row>
    <row r="6421" spans="5:6" x14ac:dyDescent="0.25">
      <c r="E6421" s="2">
        <f t="shared" ca="1" si="200"/>
        <v>0.29139711181346206</v>
      </c>
      <c r="F6421" s="2">
        <f t="shared" ca="1" si="201"/>
        <v>12.33068296685861</v>
      </c>
    </row>
    <row r="6422" spans="5:6" x14ac:dyDescent="0.25">
      <c r="E6422" s="2">
        <f t="shared" ca="1" si="200"/>
        <v>7.0732922626341566E-2</v>
      </c>
      <c r="F6422" s="2">
        <f t="shared" ca="1" si="201"/>
        <v>26.488441479008653</v>
      </c>
    </row>
    <row r="6423" spans="5:6" x14ac:dyDescent="0.25">
      <c r="E6423" s="2">
        <f t="shared" ca="1" si="200"/>
        <v>0.38406456245647447</v>
      </c>
      <c r="F6423" s="2">
        <f t="shared" ca="1" si="201"/>
        <v>9.5694460912984045</v>
      </c>
    </row>
    <row r="6424" spans="5:6" x14ac:dyDescent="0.25">
      <c r="E6424" s="2">
        <f t="shared" ca="1" si="200"/>
        <v>0.95426920894785394</v>
      </c>
      <c r="F6424" s="2">
        <f t="shared" ca="1" si="201"/>
        <v>0.46809457669064608</v>
      </c>
    </row>
    <row r="6425" spans="5:6" x14ac:dyDescent="0.25">
      <c r="E6425" s="2">
        <f t="shared" ca="1" si="200"/>
        <v>0.79294828413996921</v>
      </c>
      <c r="F6425" s="2">
        <f t="shared" ca="1" si="201"/>
        <v>2.3199727493422593</v>
      </c>
    </row>
    <row r="6426" spans="5:6" x14ac:dyDescent="0.25">
      <c r="E6426" s="2">
        <f t="shared" ca="1" si="200"/>
        <v>0.31508881111494835</v>
      </c>
      <c r="F6426" s="2">
        <f t="shared" ca="1" si="201"/>
        <v>11.549007398466751</v>
      </c>
    </row>
    <row r="6427" spans="5:6" x14ac:dyDescent="0.25">
      <c r="E6427" s="2">
        <f t="shared" ca="1" si="200"/>
        <v>0.35772970967201967</v>
      </c>
      <c r="F6427" s="2">
        <f t="shared" ca="1" si="201"/>
        <v>10.279775786543125</v>
      </c>
    </row>
    <row r="6428" spans="5:6" x14ac:dyDescent="0.25">
      <c r="E6428" s="2">
        <f t="shared" ca="1" si="200"/>
        <v>0.42099584907425502</v>
      </c>
      <c r="F6428" s="2">
        <f t="shared" ca="1" si="201"/>
        <v>8.6513230502946694</v>
      </c>
    </row>
    <row r="6429" spans="5:6" x14ac:dyDescent="0.25">
      <c r="E6429" s="2">
        <f t="shared" ca="1" si="200"/>
        <v>6.1746664582873478E-3</v>
      </c>
      <c r="F6429" s="2">
        <f t="shared" ca="1" si="201"/>
        <v>50.873004127792015</v>
      </c>
    </row>
    <row r="6430" spans="5:6" x14ac:dyDescent="0.25">
      <c r="E6430" s="2">
        <f t="shared" ca="1" si="200"/>
        <v>0.16251684875936045</v>
      </c>
      <c r="F6430" s="2">
        <f t="shared" ca="1" si="201"/>
        <v>18.169735979142416</v>
      </c>
    </row>
    <row r="6431" spans="5:6" x14ac:dyDescent="0.25">
      <c r="E6431" s="2">
        <f t="shared" ca="1" si="200"/>
        <v>0.8270664717457421</v>
      </c>
      <c r="F6431" s="2">
        <f t="shared" ca="1" si="201"/>
        <v>1.8987021022871557</v>
      </c>
    </row>
    <row r="6432" spans="5:6" x14ac:dyDescent="0.25">
      <c r="E6432" s="2">
        <f t="shared" ca="1" si="200"/>
        <v>0.46287842182249539</v>
      </c>
      <c r="F6432" s="2">
        <f t="shared" ca="1" si="201"/>
        <v>7.7029084723451211</v>
      </c>
    </row>
    <row r="6433" spans="5:6" x14ac:dyDescent="0.25">
      <c r="E6433" s="2">
        <f t="shared" ca="1" si="200"/>
        <v>0.37842194140648233</v>
      </c>
      <c r="F6433" s="2">
        <f t="shared" ca="1" si="201"/>
        <v>9.7174545879602547</v>
      </c>
    </row>
    <row r="6434" spans="5:6" x14ac:dyDescent="0.25">
      <c r="E6434" s="2">
        <f t="shared" ca="1" si="200"/>
        <v>1.0152225126823122E-2</v>
      </c>
      <c r="F6434" s="2">
        <f t="shared" ca="1" si="201"/>
        <v>45.90062373202931</v>
      </c>
    </row>
    <row r="6435" spans="5:6" x14ac:dyDescent="0.25">
      <c r="E6435" s="2">
        <f t="shared" ca="1" si="200"/>
        <v>0.14870496618252937</v>
      </c>
      <c r="F6435" s="2">
        <f t="shared" ca="1" si="201"/>
        <v>19.057910287466758</v>
      </c>
    </row>
    <row r="6436" spans="5:6" x14ac:dyDescent="0.25">
      <c r="E6436" s="2">
        <f t="shared" ca="1" si="200"/>
        <v>0.61821050598009175</v>
      </c>
      <c r="F6436" s="2">
        <f t="shared" ca="1" si="201"/>
        <v>4.8092625496056725</v>
      </c>
    </row>
    <row r="6437" spans="5:6" x14ac:dyDescent="0.25">
      <c r="E6437" s="2">
        <f t="shared" ca="1" si="200"/>
        <v>0.27189846792224059</v>
      </c>
      <c r="F6437" s="2">
        <f t="shared" ca="1" si="201"/>
        <v>13.023265620699931</v>
      </c>
    </row>
    <row r="6438" spans="5:6" x14ac:dyDescent="0.25">
      <c r="E6438" s="2">
        <f t="shared" ca="1" si="200"/>
        <v>7.2967757181714221E-2</v>
      </c>
      <c r="F6438" s="2">
        <f t="shared" ca="1" si="201"/>
        <v>26.177376178464378</v>
      </c>
    </row>
    <row r="6439" spans="5:6" x14ac:dyDescent="0.25">
      <c r="E6439" s="2">
        <f t="shared" ca="1" si="200"/>
        <v>0.4232956281619541</v>
      </c>
      <c r="F6439" s="2">
        <f t="shared" ca="1" si="201"/>
        <v>8.5968445949830699</v>
      </c>
    </row>
    <row r="6440" spans="5:6" x14ac:dyDescent="0.25">
      <c r="E6440" s="2">
        <f t="shared" ca="1" si="200"/>
        <v>0.55322351527639024</v>
      </c>
      <c r="F6440" s="2">
        <f t="shared" ca="1" si="201"/>
        <v>5.9199317236468305</v>
      </c>
    </row>
    <row r="6441" spans="5:6" x14ac:dyDescent="0.25">
      <c r="E6441" s="2">
        <f t="shared" ca="1" si="200"/>
        <v>6.6708034784669135E-2</v>
      </c>
      <c r="F6441" s="2">
        <f t="shared" ca="1" si="201"/>
        <v>27.074298717762002</v>
      </c>
    </row>
    <row r="6442" spans="5:6" x14ac:dyDescent="0.25">
      <c r="E6442" s="2">
        <f t="shared" ca="1" si="200"/>
        <v>0.50599784338175435</v>
      </c>
      <c r="F6442" s="2">
        <f t="shared" ca="1" si="201"/>
        <v>6.8122287179514878</v>
      </c>
    </row>
    <row r="6443" spans="5:6" x14ac:dyDescent="0.25">
      <c r="E6443" s="2">
        <f t="shared" ca="1" si="200"/>
        <v>0.37535928535032514</v>
      </c>
      <c r="F6443" s="2">
        <f t="shared" ca="1" si="201"/>
        <v>9.7987161742355653</v>
      </c>
    </row>
    <row r="6444" spans="5:6" x14ac:dyDescent="0.25">
      <c r="E6444" s="2">
        <f t="shared" ca="1" si="200"/>
        <v>0.12386969273982629</v>
      </c>
      <c r="F6444" s="2">
        <f t="shared" ca="1" si="201"/>
        <v>20.885251309242612</v>
      </c>
    </row>
    <row r="6445" spans="5:6" x14ac:dyDescent="0.25">
      <c r="E6445" s="2">
        <f t="shared" ca="1" si="200"/>
        <v>0.1553213853003298</v>
      </c>
      <c r="F6445" s="2">
        <f t="shared" ca="1" si="201"/>
        <v>18.622588551503981</v>
      </c>
    </row>
    <row r="6446" spans="5:6" x14ac:dyDescent="0.25">
      <c r="E6446" s="2">
        <f t="shared" ca="1" si="200"/>
        <v>6.3963923185298532E-2</v>
      </c>
      <c r="F6446" s="2">
        <f t="shared" ca="1" si="201"/>
        <v>27.494360547908823</v>
      </c>
    </row>
    <row r="6447" spans="5:6" x14ac:dyDescent="0.25">
      <c r="E6447" s="2">
        <f t="shared" ca="1" si="200"/>
        <v>0.22562034259506314</v>
      </c>
      <c r="F6447" s="2">
        <f t="shared" ca="1" si="201"/>
        <v>14.88901592345993</v>
      </c>
    </row>
    <row r="6448" spans="5:6" x14ac:dyDescent="0.25">
      <c r="E6448" s="2">
        <f t="shared" ca="1" si="200"/>
        <v>0.14564614517075269</v>
      </c>
      <c r="F6448" s="2">
        <f t="shared" ca="1" si="201"/>
        <v>19.265752623138024</v>
      </c>
    </row>
    <row r="6449" spans="5:6" x14ac:dyDescent="0.25">
      <c r="E6449" s="2">
        <f t="shared" ca="1" si="200"/>
        <v>0.74158083640997385</v>
      </c>
      <c r="F6449" s="2">
        <f t="shared" ca="1" si="201"/>
        <v>2.9897110593549749</v>
      </c>
    </row>
    <row r="6450" spans="5:6" x14ac:dyDescent="0.25">
      <c r="E6450" s="2">
        <f t="shared" ca="1" si="200"/>
        <v>0.2696406974662221</v>
      </c>
      <c r="F6450" s="2">
        <f t="shared" ca="1" si="201"/>
        <v>13.106649563431382</v>
      </c>
    </row>
    <row r="6451" spans="5:6" x14ac:dyDescent="0.25">
      <c r="E6451" s="2">
        <f t="shared" ca="1" si="200"/>
        <v>0.20249190790758209</v>
      </c>
      <c r="F6451" s="2">
        <f t="shared" ca="1" si="201"/>
        <v>15.97055354184215</v>
      </c>
    </row>
    <row r="6452" spans="5:6" x14ac:dyDescent="0.25">
      <c r="E6452" s="2">
        <f t="shared" ca="1" si="200"/>
        <v>0.77442401577375419</v>
      </c>
      <c r="F6452" s="2">
        <f t="shared" ca="1" si="201"/>
        <v>2.5563573139609717</v>
      </c>
    </row>
    <row r="6453" spans="5:6" x14ac:dyDescent="0.25">
      <c r="E6453" s="2">
        <f t="shared" ca="1" si="200"/>
        <v>0.57118365523275672</v>
      </c>
      <c r="F6453" s="2">
        <f t="shared" ca="1" si="201"/>
        <v>5.6004448315476445</v>
      </c>
    </row>
    <row r="6454" spans="5:6" x14ac:dyDescent="0.25">
      <c r="E6454" s="2">
        <f t="shared" ca="1" si="200"/>
        <v>5.2112983544756908E-2</v>
      </c>
      <c r="F6454" s="2">
        <f t="shared" ca="1" si="201"/>
        <v>29.543411569551008</v>
      </c>
    </row>
    <row r="6455" spans="5:6" x14ac:dyDescent="0.25">
      <c r="E6455" s="2">
        <f t="shared" ca="1" si="200"/>
        <v>0.69608224960270537</v>
      </c>
      <c r="F6455" s="2">
        <f t="shared" ca="1" si="201"/>
        <v>3.6228745091326844</v>
      </c>
    </row>
    <row r="6456" spans="5:6" x14ac:dyDescent="0.25">
      <c r="E6456" s="2">
        <f t="shared" ca="1" si="200"/>
        <v>9.1394412697133554E-2</v>
      </c>
      <c r="F6456" s="2">
        <f t="shared" ca="1" si="201"/>
        <v>23.925709326188596</v>
      </c>
    </row>
    <row r="6457" spans="5:6" x14ac:dyDescent="0.25">
      <c r="E6457" s="2">
        <f t="shared" ca="1" si="200"/>
        <v>0.62712596075902283</v>
      </c>
      <c r="F6457" s="2">
        <f t="shared" ca="1" si="201"/>
        <v>4.6660786417327609</v>
      </c>
    </row>
    <row r="6458" spans="5:6" x14ac:dyDescent="0.25">
      <c r="E6458" s="2">
        <f t="shared" ca="1" si="200"/>
        <v>0.22301848427168414</v>
      </c>
      <c r="F6458" s="2">
        <f t="shared" ca="1" si="201"/>
        <v>15.005006218464395</v>
      </c>
    </row>
    <row r="6459" spans="5:6" x14ac:dyDescent="0.25">
      <c r="E6459" s="2">
        <f t="shared" ca="1" si="200"/>
        <v>6.4564799184781529E-2</v>
      </c>
      <c r="F6459" s="2">
        <f t="shared" ca="1" si="201"/>
        <v>27.400859209682082</v>
      </c>
    </row>
    <row r="6460" spans="5:6" x14ac:dyDescent="0.25">
      <c r="E6460" s="2">
        <f t="shared" ca="1" si="200"/>
        <v>0.37887167643900643</v>
      </c>
      <c r="F6460" s="2">
        <f t="shared" ca="1" si="201"/>
        <v>9.7055771582606649</v>
      </c>
    </row>
    <row r="6461" spans="5:6" x14ac:dyDescent="0.25">
      <c r="E6461" s="2">
        <f t="shared" ca="1" si="200"/>
        <v>0.69072408996920065</v>
      </c>
      <c r="F6461" s="2">
        <f t="shared" ca="1" si="201"/>
        <v>3.7001482587966663</v>
      </c>
    </row>
    <row r="6462" spans="5:6" x14ac:dyDescent="0.25">
      <c r="E6462" s="2">
        <f t="shared" ca="1" si="200"/>
        <v>0.23175492160049405</v>
      </c>
      <c r="F6462" s="2">
        <f t="shared" ca="1" si="201"/>
        <v>14.620748380820816</v>
      </c>
    </row>
    <row r="6463" spans="5:6" x14ac:dyDescent="0.25">
      <c r="E6463" s="2">
        <f t="shared" ca="1" si="200"/>
        <v>0.25932785587252116</v>
      </c>
      <c r="F6463" s="2">
        <f t="shared" ca="1" si="201"/>
        <v>13.496621650090988</v>
      </c>
    </row>
    <row r="6464" spans="5:6" x14ac:dyDescent="0.25">
      <c r="E6464" s="2">
        <f t="shared" ca="1" si="200"/>
        <v>0.13676829375369604</v>
      </c>
      <c r="F6464" s="2">
        <f t="shared" ca="1" si="201"/>
        <v>19.894670714630067</v>
      </c>
    </row>
    <row r="6465" spans="5:6" x14ac:dyDescent="0.25">
      <c r="E6465" s="2">
        <f t="shared" ca="1" si="200"/>
        <v>2.3445705664084326E-2</v>
      </c>
      <c r="F6465" s="2">
        <f t="shared" ca="1" si="201"/>
        <v>37.530679281908647</v>
      </c>
    </row>
    <row r="6466" spans="5:6" x14ac:dyDescent="0.25">
      <c r="E6466" s="2">
        <f t="shared" ca="1" si="200"/>
        <v>0.15439873680411587</v>
      </c>
      <c r="F6466" s="2">
        <f t="shared" ca="1" si="201"/>
        <v>18.682168227454213</v>
      </c>
    </row>
    <row r="6467" spans="5:6" x14ac:dyDescent="0.25">
      <c r="E6467" s="2">
        <f t="shared" ref="E6467:E6530" ca="1" si="202">RAND()</f>
        <v>0.26467784151066376</v>
      </c>
      <c r="F6467" s="2">
        <f t="shared" ref="F6467:F6530" ca="1" si="203">-LOG(E6467,EXP(1))/$C$3</f>
        <v>13.292418849619658</v>
      </c>
    </row>
    <row r="6468" spans="5:6" x14ac:dyDescent="0.25">
      <c r="E6468" s="2">
        <f t="shared" ca="1" si="202"/>
        <v>0.39310002093870888</v>
      </c>
      <c r="F6468" s="2">
        <f t="shared" ca="1" si="203"/>
        <v>9.3369119328871992</v>
      </c>
    </row>
    <row r="6469" spans="5:6" x14ac:dyDescent="0.25">
      <c r="E6469" s="2">
        <f t="shared" ca="1" si="202"/>
        <v>0.81644429407766239</v>
      </c>
      <c r="F6469" s="2">
        <f t="shared" ca="1" si="203"/>
        <v>2.0279659415606242</v>
      </c>
    </row>
    <row r="6470" spans="5:6" x14ac:dyDescent="0.25">
      <c r="E6470" s="2">
        <f t="shared" ca="1" si="202"/>
        <v>0.37836691110493614</v>
      </c>
      <c r="F6470" s="2">
        <f t="shared" ca="1" si="203"/>
        <v>9.7189088985373893</v>
      </c>
    </row>
    <row r="6471" spans="5:6" x14ac:dyDescent="0.25">
      <c r="E6471" s="2">
        <f t="shared" ca="1" si="202"/>
        <v>6.0843024972114246E-2</v>
      </c>
      <c r="F6471" s="2">
        <f t="shared" ca="1" si="203"/>
        <v>27.994580927068277</v>
      </c>
    </row>
    <row r="6472" spans="5:6" x14ac:dyDescent="0.25">
      <c r="E6472" s="2">
        <f t="shared" ca="1" si="202"/>
        <v>0.67519672874521408</v>
      </c>
      <c r="F6472" s="2">
        <f t="shared" ca="1" si="203"/>
        <v>3.9275118057999623</v>
      </c>
    </row>
    <row r="6473" spans="5:6" x14ac:dyDescent="0.25">
      <c r="E6473" s="2">
        <f t="shared" ca="1" si="202"/>
        <v>0.32420727245173753</v>
      </c>
      <c r="F6473" s="2">
        <f t="shared" ca="1" si="203"/>
        <v>11.263722379403671</v>
      </c>
    </row>
    <row r="6474" spans="5:6" x14ac:dyDescent="0.25">
      <c r="E6474" s="2">
        <f t="shared" ca="1" si="202"/>
        <v>0.47996485726922666</v>
      </c>
      <c r="F6474" s="2">
        <f t="shared" ca="1" si="203"/>
        <v>7.3404239178292228</v>
      </c>
    </row>
    <row r="6475" spans="5:6" x14ac:dyDescent="0.25">
      <c r="E6475" s="2">
        <f t="shared" ca="1" si="202"/>
        <v>0.4181225568367265</v>
      </c>
      <c r="F6475" s="2">
        <f t="shared" ca="1" si="203"/>
        <v>8.7198069125757858</v>
      </c>
    </row>
    <row r="6476" spans="5:6" x14ac:dyDescent="0.25">
      <c r="E6476" s="2">
        <f t="shared" ca="1" si="202"/>
        <v>0.38743773694758099</v>
      </c>
      <c r="F6476" s="2">
        <f t="shared" ca="1" si="203"/>
        <v>9.4820012194391623</v>
      </c>
    </row>
    <row r="6477" spans="5:6" x14ac:dyDescent="0.25">
      <c r="E6477" s="2">
        <f t="shared" ca="1" si="202"/>
        <v>0.90628074886499232</v>
      </c>
      <c r="F6477" s="2">
        <f t="shared" ca="1" si="203"/>
        <v>0.98406143606794061</v>
      </c>
    </row>
    <row r="6478" spans="5:6" x14ac:dyDescent="0.25">
      <c r="E6478" s="2">
        <f t="shared" ca="1" si="202"/>
        <v>0.49041741907042824</v>
      </c>
      <c r="F6478" s="2">
        <f t="shared" ca="1" si="203"/>
        <v>7.1249837486365948</v>
      </c>
    </row>
    <row r="6479" spans="5:6" x14ac:dyDescent="0.25">
      <c r="E6479" s="2">
        <f t="shared" ca="1" si="202"/>
        <v>7.7493700079246386E-3</v>
      </c>
      <c r="F6479" s="2">
        <f t="shared" ca="1" si="203"/>
        <v>48.601437282210824</v>
      </c>
    </row>
    <row r="6480" spans="5:6" x14ac:dyDescent="0.25">
      <c r="E6480" s="2">
        <f t="shared" ca="1" si="202"/>
        <v>0.25502726139321108</v>
      </c>
      <c r="F6480" s="2">
        <f t="shared" ca="1" si="203"/>
        <v>13.663848321135452</v>
      </c>
    </row>
    <row r="6481" spans="5:6" x14ac:dyDescent="0.25">
      <c r="E6481" s="2">
        <f t="shared" ca="1" si="202"/>
        <v>0.77353562928611364</v>
      </c>
      <c r="F6481" s="2">
        <f t="shared" ca="1" si="203"/>
        <v>2.5678354760437085</v>
      </c>
    </row>
    <row r="6482" spans="5:6" x14ac:dyDescent="0.25">
      <c r="E6482" s="2">
        <f t="shared" ca="1" si="202"/>
        <v>0.54826825218063757</v>
      </c>
      <c r="F6482" s="2">
        <f t="shared" ca="1" si="203"/>
        <v>6.0099060052714686</v>
      </c>
    </row>
    <row r="6483" spans="5:6" x14ac:dyDescent="0.25">
      <c r="E6483" s="2">
        <f t="shared" ca="1" si="202"/>
        <v>0.95246678746894919</v>
      </c>
      <c r="F6483" s="2">
        <f t="shared" ca="1" si="203"/>
        <v>0.48700041388215193</v>
      </c>
    </row>
    <row r="6484" spans="5:6" x14ac:dyDescent="0.25">
      <c r="E6484" s="2">
        <f t="shared" ca="1" si="202"/>
        <v>0.24205741462658348</v>
      </c>
      <c r="F6484" s="2">
        <f t="shared" ca="1" si="203"/>
        <v>14.18580330441833</v>
      </c>
    </row>
    <row r="6485" spans="5:6" x14ac:dyDescent="0.25">
      <c r="E6485" s="2">
        <f t="shared" ca="1" si="202"/>
        <v>0.85621516581460422</v>
      </c>
      <c r="F6485" s="2">
        <f t="shared" ca="1" si="203"/>
        <v>1.5523357249356384</v>
      </c>
    </row>
    <row r="6486" spans="5:6" x14ac:dyDescent="0.25">
      <c r="E6486" s="2">
        <f t="shared" ca="1" si="202"/>
        <v>0.74742653061550168</v>
      </c>
      <c r="F6486" s="2">
        <f t="shared" ca="1" si="203"/>
        <v>2.911192653497642</v>
      </c>
    </row>
    <row r="6487" spans="5:6" x14ac:dyDescent="0.25">
      <c r="E6487" s="2">
        <f t="shared" ca="1" si="202"/>
        <v>0.78771729950281844</v>
      </c>
      <c r="F6487" s="2">
        <f t="shared" ca="1" si="203"/>
        <v>2.3861601046905623</v>
      </c>
    </row>
    <row r="6488" spans="5:6" x14ac:dyDescent="0.25">
      <c r="E6488" s="2">
        <f t="shared" ca="1" si="202"/>
        <v>0.46895845290306215</v>
      </c>
      <c r="F6488" s="2">
        <f t="shared" ca="1" si="203"/>
        <v>7.5724110102051387</v>
      </c>
    </row>
    <row r="6489" spans="5:6" x14ac:dyDescent="0.25">
      <c r="E6489" s="2">
        <f t="shared" ca="1" si="202"/>
        <v>0.53639227750710716</v>
      </c>
      <c r="F6489" s="2">
        <f t="shared" ca="1" si="203"/>
        <v>6.2288952457029465</v>
      </c>
    </row>
    <row r="6490" spans="5:6" x14ac:dyDescent="0.25">
      <c r="E6490" s="2">
        <f t="shared" ca="1" si="202"/>
        <v>0.44550171633477309</v>
      </c>
      <c r="F6490" s="2">
        <f t="shared" ca="1" si="203"/>
        <v>8.0855417947538761</v>
      </c>
    </row>
    <row r="6491" spans="5:6" x14ac:dyDescent="0.25">
      <c r="E6491" s="2">
        <f t="shared" ca="1" si="202"/>
        <v>0.12027942390775637</v>
      </c>
      <c r="F6491" s="2">
        <f t="shared" ca="1" si="203"/>
        <v>21.179377104662585</v>
      </c>
    </row>
    <row r="6492" spans="5:6" x14ac:dyDescent="0.25">
      <c r="E6492" s="2">
        <f t="shared" ca="1" si="202"/>
        <v>9.7737493563934685E-2</v>
      </c>
      <c r="F6492" s="2">
        <f t="shared" ca="1" si="203"/>
        <v>23.254700313820276</v>
      </c>
    </row>
    <row r="6493" spans="5:6" x14ac:dyDescent="0.25">
      <c r="E6493" s="2">
        <f t="shared" ca="1" si="202"/>
        <v>0.94355406223209426</v>
      </c>
      <c r="F6493" s="2">
        <f t="shared" ca="1" si="203"/>
        <v>0.58101616152038149</v>
      </c>
    </row>
    <row r="6494" spans="5:6" x14ac:dyDescent="0.25">
      <c r="E6494" s="2">
        <f t="shared" ca="1" si="202"/>
        <v>0.23810464079254734</v>
      </c>
      <c r="F6494" s="2">
        <f t="shared" ca="1" si="203"/>
        <v>14.350450347403857</v>
      </c>
    </row>
    <row r="6495" spans="5:6" x14ac:dyDescent="0.25">
      <c r="E6495" s="2">
        <f t="shared" ca="1" si="202"/>
        <v>0.12589652084647374</v>
      </c>
      <c r="F6495" s="2">
        <f t="shared" ca="1" si="203"/>
        <v>20.722949725751956</v>
      </c>
    </row>
    <row r="6496" spans="5:6" x14ac:dyDescent="0.25">
      <c r="E6496" s="2">
        <f t="shared" ca="1" si="202"/>
        <v>0.97988940508376465</v>
      </c>
      <c r="F6496" s="2">
        <f t="shared" ca="1" si="203"/>
        <v>0.20315565641122668</v>
      </c>
    </row>
    <row r="6497" spans="5:6" x14ac:dyDescent="0.25">
      <c r="E6497" s="2">
        <f t="shared" ca="1" si="202"/>
        <v>0.75708947547530814</v>
      </c>
      <c r="F6497" s="2">
        <f t="shared" ca="1" si="203"/>
        <v>2.7827383507198293</v>
      </c>
    </row>
    <row r="6498" spans="5:6" x14ac:dyDescent="0.25">
      <c r="E6498" s="2">
        <f t="shared" ca="1" si="202"/>
        <v>0.56829863670207337</v>
      </c>
      <c r="F6498" s="2">
        <f t="shared" ca="1" si="203"/>
        <v>5.6510822958731719</v>
      </c>
    </row>
    <row r="6499" spans="5:6" x14ac:dyDescent="0.25">
      <c r="E6499" s="2">
        <f t="shared" ca="1" si="202"/>
        <v>0.39877893087439686</v>
      </c>
      <c r="F6499" s="2">
        <f t="shared" ca="1" si="203"/>
        <v>9.1934807359800796</v>
      </c>
    </row>
    <row r="6500" spans="5:6" x14ac:dyDescent="0.25">
      <c r="E6500" s="2">
        <f t="shared" ca="1" si="202"/>
        <v>0.29294660786344828</v>
      </c>
      <c r="F6500" s="2">
        <f t="shared" ca="1" si="203"/>
        <v>12.277649122922133</v>
      </c>
    </row>
    <row r="6501" spans="5:6" x14ac:dyDescent="0.25">
      <c r="E6501" s="2">
        <f t="shared" ca="1" si="202"/>
        <v>0.52589802248394379</v>
      </c>
      <c r="F6501" s="2">
        <f t="shared" ca="1" si="203"/>
        <v>6.4264795864501343</v>
      </c>
    </row>
    <row r="6502" spans="5:6" x14ac:dyDescent="0.25">
      <c r="E6502" s="2">
        <f t="shared" ca="1" si="202"/>
        <v>0.439921849641149</v>
      </c>
      <c r="F6502" s="2">
        <f t="shared" ca="1" si="203"/>
        <v>8.2115818229707891</v>
      </c>
    </row>
    <row r="6503" spans="5:6" x14ac:dyDescent="0.25">
      <c r="E6503" s="2">
        <f t="shared" ca="1" si="202"/>
        <v>0.72005614931497264</v>
      </c>
      <c r="F6503" s="2">
        <f t="shared" ca="1" si="203"/>
        <v>3.284260848530363</v>
      </c>
    </row>
    <row r="6504" spans="5:6" x14ac:dyDescent="0.25">
      <c r="E6504" s="2">
        <f t="shared" ca="1" si="202"/>
        <v>0.19335544185306575</v>
      </c>
      <c r="F6504" s="2">
        <f t="shared" ca="1" si="203"/>
        <v>16.432251162353399</v>
      </c>
    </row>
    <row r="6505" spans="5:6" x14ac:dyDescent="0.25">
      <c r="E6505" s="2">
        <f t="shared" ca="1" si="202"/>
        <v>0.20732472846922223</v>
      </c>
      <c r="F6505" s="2">
        <f t="shared" ca="1" si="203"/>
        <v>15.734689783323436</v>
      </c>
    </row>
    <row r="6506" spans="5:6" x14ac:dyDescent="0.25">
      <c r="E6506" s="2">
        <f t="shared" ca="1" si="202"/>
        <v>8.047223718886698E-2</v>
      </c>
      <c r="F6506" s="2">
        <f t="shared" ca="1" si="203"/>
        <v>25.198430336836839</v>
      </c>
    </row>
    <row r="6507" spans="5:6" x14ac:dyDescent="0.25">
      <c r="E6507" s="2">
        <f t="shared" ca="1" si="202"/>
        <v>0.39805399989367729</v>
      </c>
      <c r="F6507" s="2">
        <f t="shared" ca="1" si="203"/>
        <v>9.2116760477632624</v>
      </c>
    </row>
    <row r="6508" spans="5:6" x14ac:dyDescent="0.25">
      <c r="E6508" s="2">
        <f t="shared" ca="1" si="202"/>
        <v>9.1624234247345004E-4</v>
      </c>
      <c r="F6508" s="2">
        <f t="shared" ca="1" si="203"/>
        <v>69.952296622625113</v>
      </c>
    </row>
    <row r="6509" spans="5:6" x14ac:dyDescent="0.25">
      <c r="E6509" s="2">
        <f t="shared" ca="1" si="202"/>
        <v>0.15461955501392532</v>
      </c>
      <c r="F6509" s="2">
        <f t="shared" ca="1" si="203"/>
        <v>18.667876630274296</v>
      </c>
    </row>
    <row r="6510" spans="5:6" x14ac:dyDescent="0.25">
      <c r="E6510" s="2">
        <f t="shared" ca="1" si="202"/>
        <v>0.37952877256818651</v>
      </c>
      <c r="F6510" s="2">
        <f t="shared" ca="1" si="203"/>
        <v>9.6882486797644951</v>
      </c>
    </row>
    <row r="6511" spans="5:6" x14ac:dyDescent="0.25">
      <c r="E6511" s="2">
        <f t="shared" ca="1" si="202"/>
        <v>0.67654853541360616</v>
      </c>
      <c r="F6511" s="2">
        <f t="shared" ca="1" si="203"/>
        <v>3.9075108906145597</v>
      </c>
    </row>
    <row r="6512" spans="5:6" x14ac:dyDescent="0.25">
      <c r="E6512" s="2">
        <f t="shared" ca="1" si="202"/>
        <v>0.29712324714658633</v>
      </c>
      <c r="F6512" s="2">
        <f t="shared" ca="1" si="203"/>
        <v>12.136082526996219</v>
      </c>
    </row>
    <row r="6513" spans="5:6" x14ac:dyDescent="0.25">
      <c r="E6513" s="2">
        <f t="shared" ca="1" si="202"/>
        <v>0.25769420461221593</v>
      </c>
      <c r="F6513" s="2">
        <f t="shared" ca="1" si="203"/>
        <v>13.559816504699215</v>
      </c>
    </row>
    <row r="6514" spans="5:6" x14ac:dyDescent="0.25">
      <c r="E6514" s="2">
        <f t="shared" ca="1" si="202"/>
        <v>0.80762301091394217</v>
      </c>
      <c r="F6514" s="2">
        <f t="shared" ca="1" si="203"/>
        <v>2.1365989999005706</v>
      </c>
    </row>
    <row r="6515" spans="5:6" x14ac:dyDescent="0.25">
      <c r="E6515" s="2">
        <f t="shared" ca="1" si="202"/>
        <v>0.3682307045564297</v>
      </c>
      <c r="F6515" s="2">
        <f t="shared" ca="1" si="203"/>
        <v>9.9904562268652874</v>
      </c>
    </row>
    <row r="6516" spans="5:6" x14ac:dyDescent="0.25">
      <c r="E6516" s="2">
        <f t="shared" ca="1" si="202"/>
        <v>0.30450871370044497</v>
      </c>
      <c r="F6516" s="2">
        <f t="shared" ca="1" si="203"/>
        <v>11.890555758198046</v>
      </c>
    </row>
    <row r="6517" spans="5:6" x14ac:dyDescent="0.25">
      <c r="E6517" s="2">
        <f t="shared" ca="1" si="202"/>
        <v>0.18741426184487187</v>
      </c>
      <c r="F6517" s="2">
        <f t="shared" ca="1" si="203"/>
        <v>16.744338083122368</v>
      </c>
    </row>
    <row r="6518" spans="5:6" x14ac:dyDescent="0.25">
      <c r="E6518" s="2">
        <f t="shared" ca="1" si="202"/>
        <v>0.51185497523269807</v>
      </c>
      <c r="F6518" s="2">
        <f t="shared" ca="1" si="203"/>
        <v>6.697139455645484</v>
      </c>
    </row>
    <row r="6519" spans="5:6" x14ac:dyDescent="0.25">
      <c r="E6519" s="2">
        <f t="shared" ca="1" si="202"/>
        <v>1.0821063686239918E-2</v>
      </c>
      <c r="F6519" s="2">
        <f t="shared" ca="1" si="203"/>
        <v>45.262607029797699</v>
      </c>
    </row>
    <row r="6520" spans="5:6" x14ac:dyDescent="0.25">
      <c r="E6520" s="2">
        <f t="shared" ca="1" si="202"/>
        <v>0.41517536977426173</v>
      </c>
      <c r="F6520" s="2">
        <f t="shared" ca="1" si="203"/>
        <v>8.7905427024297342</v>
      </c>
    </row>
    <row r="6521" spans="5:6" x14ac:dyDescent="0.25">
      <c r="E6521" s="2">
        <f t="shared" ca="1" si="202"/>
        <v>0.40442815950966415</v>
      </c>
      <c r="F6521" s="2">
        <f t="shared" ca="1" si="203"/>
        <v>9.052811614468574</v>
      </c>
    </row>
    <row r="6522" spans="5:6" x14ac:dyDescent="0.25">
      <c r="E6522" s="2">
        <f t="shared" ca="1" si="202"/>
        <v>0.37233297494403872</v>
      </c>
      <c r="F6522" s="2">
        <f t="shared" ca="1" si="203"/>
        <v>9.8796673113109179</v>
      </c>
    </row>
    <row r="6523" spans="5:6" x14ac:dyDescent="0.25">
      <c r="E6523" s="2">
        <f t="shared" ca="1" si="202"/>
        <v>3.7276345342517891E-2</v>
      </c>
      <c r="F6523" s="2">
        <f t="shared" ca="1" si="203"/>
        <v>32.893963266280437</v>
      </c>
    </row>
    <row r="6524" spans="5:6" x14ac:dyDescent="0.25">
      <c r="E6524" s="2">
        <f t="shared" ca="1" si="202"/>
        <v>0.85421916582329849</v>
      </c>
      <c r="F6524" s="2">
        <f t="shared" ca="1" si="203"/>
        <v>1.5756748366504443</v>
      </c>
    </row>
    <row r="6525" spans="5:6" x14ac:dyDescent="0.25">
      <c r="E6525" s="2">
        <f t="shared" ca="1" si="202"/>
        <v>0.50540899924279237</v>
      </c>
      <c r="F6525" s="2">
        <f t="shared" ca="1" si="203"/>
        <v>6.8238727800771821</v>
      </c>
    </row>
    <row r="6526" spans="5:6" x14ac:dyDescent="0.25">
      <c r="E6526" s="2">
        <f t="shared" ca="1" si="202"/>
        <v>3.4447465690547907E-2</v>
      </c>
      <c r="F6526" s="2">
        <f t="shared" ca="1" si="203"/>
        <v>33.683198490892245</v>
      </c>
    </row>
    <row r="6527" spans="5:6" x14ac:dyDescent="0.25">
      <c r="E6527" s="2">
        <f t="shared" ca="1" si="202"/>
        <v>0.2366158386594116</v>
      </c>
      <c r="F6527" s="2">
        <f t="shared" ca="1" si="203"/>
        <v>14.413173869082927</v>
      </c>
    </row>
    <row r="6528" spans="5:6" x14ac:dyDescent="0.25">
      <c r="E6528" s="2">
        <f t="shared" ca="1" si="202"/>
        <v>0.40700272554401973</v>
      </c>
      <c r="F6528" s="2">
        <f t="shared" ca="1" si="203"/>
        <v>8.9893539689361148</v>
      </c>
    </row>
    <row r="6529" spans="5:6" x14ac:dyDescent="0.25">
      <c r="E6529" s="2">
        <f t="shared" ca="1" si="202"/>
        <v>0.88624447200257894</v>
      </c>
      <c r="F6529" s="2">
        <f t="shared" ca="1" si="203"/>
        <v>1.2076243866997367</v>
      </c>
    </row>
    <row r="6530" spans="5:6" x14ac:dyDescent="0.25">
      <c r="E6530" s="2">
        <f t="shared" ca="1" si="202"/>
        <v>0.61111725952216134</v>
      </c>
      <c r="F6530" s="2">
        <f t="shared" ca="1" si="203"/>
        <v>4.9246642411214196</v>
      </c>
    </row>
    <row r="6531" spans="5:6" x14ac:dyDescent="0.25">
      <c r="E6531" s="2">
        <f t="shared" ref="E6531:E6594" ca="1" si="204">RAND()</f>
        <v>0.60278492048798771</v>
      </c>
      <c r="F6531" s="2">
        <f t="shared" ref="F6531:F6594" ca="1" si="205">-LOG(E6531,EXP(1))/$C$3</f>
        <v>5.0619482832241163</v>
      </c>
    </row>
    <row r="6532" spans="5:6" x14ac:dyDescent="0.25">
      <c r="E6532" s="2">
        <f t="shared" ca="1" si="204"/>
        <v>0.62085969901888116</v>
      </c>
      <c r="F6532" s="2">
        <f t="shared" ca="1" si="205"/>
        <v>4.7665015007994933</v>
      </c>
    </row>
    <row r="6533" spans="5:6" x14ac:dyDescent="0.25">
      <c r="E6533" s="2">
        <f t="shared" ca="1" si="204"/>
        <v>0.63578893393855573</v>
      </c>
      <c r="F6533" s="2">
        <f t="shared" ca="1" si="205"/>
        <v>4.5288863559783392</v>
      </c>
    </row>
    <row r="6534" spans="5:6" x14ac:dyDescent="0.25">
      <c r="E6534" s="2">
        <f t="shared" ca="1" si="204"/>
        <v>0.13705927472398804</v>
      </c>
      <c r="F6534" s="2">
        <f t="shared" ca="1" si="205"/>
        <v>19.873417845064303</v>
      </c>
    </row>
    <row r="6535" spans="5:6" x14ac:dyDescent="0.25">
      <c r="E6535" s="2">
        <f t="shared" ca="1" si="204"/>
        <v>0.68644590201228028</v>
      </c>
      <c r="F6535" s="2">
        <f t="shared" ca="1" si="205"/>
        <v>3.7622785948330697</v>
      </c>
    </row>
    <row r="6536" spans="5:6" x14ac:dyDescent="0.25">
      <c r="E6536" s="2">
        <f t="shared" ca="1" si="204"/>
        <v>0.59704770465699075</v>
      </c>
      <c r="F6536" s="2">
        <f t="shared" ca="1" si="205"/>
        <v>5.1575826148381108</v>
      </c>
    </row>
    <row r="6537" spans="5:6" x14ac:dyDescent="0.25">
      <c r="E6537" s="2">
        <f t="shared" ca="1" si="204"/>
        <v>0.1208840250078328</v>
      </c>
      <c r="F6537" s="2">
        <f t="shared" ca="1" si="205"/>
        <v>21.129236640220967</v>
      </c>
    </row>
    <row r="6538" spans="5:6" x14ac:dyDescent="0.25">
      <c r="E6538" s="2">
        <f t="shared" ca="1" si="204"/>
        <v>5.7703702241001298E-2</v>
      </c>
      <c r="F6538" s="2">
        <f t="shared" ca="1" si="205"/>
        <v>28.524339439042741</v>
      </c>
    </row>
    <row r="6539" spans="5:6" x14ac:dyDescent="0.25">
      <c r="E6539" s="2">
        <f t="shared" ca="1" si="204"/>
        <v>0.66272457142622387</v>
      </c>
      <c r="F6539" s="2">
        <f t="shared" ca="1" si="205"/>
        <v>4.1139580282335872</v>
      </c>
    </row>
    <row r="6540" spans="5:6" x14ac:dyDescent="0.25">
      <c r="E6540" s="2">
        <f t="shared" ca="1" si="204"/>
        <v>0.23816774829329357</v>
      </c>
      <c r="F6540" s="2">
        <f t="shared" ca="1" si="205"/>
        <v>14.347800288212449</v>
      </c>
    </row>
    <row r="6541" spans="5:6" x14ac:dyDescent="0.25">
      <c r="E6541" s="2">
        <f t="shared" ca="1" si="204"/>
        <v>0.37225573201411244</v>
      </c>
      <c r="F6541" s="2">
        <f t="shared" ca="1" si="205"/>
        <v>9.8817420924479826</v>
      </c>
    </row>
    <row r="6542" spans="5:6" x14ac:dyDescent="0.25">
      <c r="E6542" s="2">
        <f t="shared" ca="1" si="204"/>
        <v>0.64570651796461154</v>
      </c>
      <c r="F6542" s="2">
        <f t="shared" ca="1" si="205"/>
        <v>4.3741018498435373</v>
      </c>
    </row>
    <row r="6543" spans="5:6" x14ac:dyDescent="0.25">
      <c r="E6543" s="2">
        <f t="shared" ca="1" si="204"/>
        <v>0.62186400088370086</v>
      </c>
      <c r="F6543" s="2">
        <f t="shared" ca="1" si="205"/>
        <v>4.7503385824688156</v>
      </c>
    </row>
    <row r="6544" spans="5:6" x14ac:dyDescent="0.25">
      <c r="E6544" s="2">
        <f t="shared" ca="1" si="204"/>
        <v>0.39124711349630081</v>
      </c>
      <c r="F6544" s="2">
        <f t="shared" ca="1" si="205"/>
        <v>9.384159148002265</v>
      </c>
    </row>
    <row r="6545" spans="5:6" x14ac:dyDescent="0.25">
      <c r="E6545" s="2">
        <f t="shared" ca="1" si="204"/>
        <v>0.9129495974641183</v>
      </c>
      <c r="F6545" s="2">
        <f t="shared" ca="1" si="205"/>
        <v>0.91074605317266211</v>
      </c>
    </row>
    <row r="6546" spans="5:6" x14ac:dyDescent="0.25">
      <c r="E6546" s="2">
        <f t="shared" ca="1" si="204"/>
        <v>0.85315111226193652</v>
      </c>
      <c r="F6546" s="2">
        <f t="shared" ca="1" si="205"/>
        <v>1.5881859329766173</v>
      </c>
    </row>
    <row r="6547" spans="5:6" x14ac:dyDescent="0.25">
      <c r="E6547" s="2">
        <f t="shared" ca="1" si="204"/>
        <v>0.13199392544369615</v>
      </c>
      <c r="F6547" s="2">
        <f t="shared" ca="1" si="205"/>
        <v>20.249993768206277</v>
      </c>
    </row>
    <row r="6548" spans="5:6" x14ac:dyDescent="0.25">
      <c r="E6548" s="2">
        <f t="shared" ca="1" si="204"/>
        <v>2.6404394970086509E-3</v>
      </c>
      <c r="F6548" s="2">
        <f t="shared" ca="1" si="205"/>
        <v>59.36809899539886</v>
      </c>
    </row>
    <row r="6549" spans="5:6" x14ac:dyDescent="0.25">
      <c r="E6549" s="2">
        <f t="shared" ca="1" si="204"/>
        <v>0.61007677374426772</v>
      </c>
      <c r="F6549" s="2">
        <f t="shared" ca="1" si="205"/>
        <v>4.9417047113714867</v>
      </c>
    </row>
    <row r="6550" spans="5:6" x14ac:dyDescent="0.25">
      <c r="E6550" s="2">
        <f t="shared" ca="1" si="204"/>
        <v>0.45072142846096153</v>
      </c>
      <c r="F6550" s="2">
        <f t="shared" ca="1" si="205"/>
        <v>7.969058055722634</v>
      </c>
    </row>
    <row r="6551" spans="5:6" x14ac:dyDescent="0.25">
      <c r="E6551" s="2">
        <f t="shared" ca="1" si="204"/>
        <v>0.26689354085378469</v>
      </c>
      <c r="F6551" s="2">
        <f t="shared" ca="1" si="205"/>
        <v>13.209054234872607</v>
      </c>
    </row>
    <row r="6552" spans="5:6" x14ac:dyDescent="0.25">
      <c r="E6552" s="2">
        <f t="shared" ca="1" si="204"/>
        <v>0.37290779816053732</v>
      </c>
      <c r="F6552" s="2">
        <f t="shared" ca="1" si="205"/>
        <v>9.8642407981291544</v>
      </c>
    </row>
    <row r="6553" spans="5:6" x14ac:dyDescent="0.25">
      <c r="E6553" s="2">
        <f t="shared" ca="1" si="204"/>
        <v>0.53418235267281378</v>
      </c>
      <c r="F6553" s="2">
        <f t="shared" ca="1" si="205"/>
        <v>6.2701801390845331</v>
      </c>
    </row>
    <row r="6554" spans="5:6" x14ac:dyDescent="0.25">
      <c r="E6554" s="2">
        <f t="shared" ca="1" si="204"/>
        <v>0.45347008723214355</v>
      </c>
      <c r="F6554" s="2">
        <f t="shared" ca="1" si="205"/>
        <v>7.9082597139920567</v>
      </c>
    </row>
    <row r="6555" spans="5:6" x14ac:dyDescent="0.25">
      <c r="E6555" s="2">
        <f t="shared" ca="1" si="204"/>
        <v>0.90171534907534256</v>
      </c>
      <c r="F6555" s="2">
        <f t="shared" ca="1" si="205"/>
        <v>1.0345638624637119</v>
      </c>
    </row>
    <row r="6556" spans="5:6" x14ac:dyDescent="0.25">
      <c r="E6556" s="2">
        <f t="shared" ca="1" si="204"/>
        <v>0.36933681621852088</v>
      </c>
      <c r="F6556" s="2">
        <f t="shared" ca="1" si="205"/>
        <v>9.9604627019293037</v>
      </c>
    </row>
    <row r="6557" spans="5:6" x14ac:dyDescent="0.25">
      <c r="E6557" s="2">
        <f t="shared" ca="1" si="204"/>
        <v>0.57915479609004683</v>
      </c>
      <c r="F6557" s="2">
        <f t="shared" ca="1" si="205"/>
        <v>5.4618548638097595</v>
      </c>
    </row>
    <row r="6558" spans="5:6" x14ac:dyDescent="0.25">
      <c r="E6558" s="2">
        <f t="shared" ca="1" si="204"/>
        <v>5.8669426720936224E-2</v>
      </c>
      <c r="F6558" s="2">
        <f t="shared" ca="1" si="205"/>
        <v>28.358365273391463</v>
      </c>
    </row>
    <row r="6559" spans="5:6" x14ac:dyDescent="0.25">
      <c r="E6559" s="2">
        <f t="shared" ca="1" si="204"/>
        <v>0.19651655736561657</v>
      </c>
      <c r="F6559" s="2">
        <f t="shared" ca="1" si="205"/>
        <v>16.270085898199849</v>
      </c>
    </row>
    <row r="6560" spans="5:6" x14ac:dyDescent="0.25">
      <c r="E6560" s="2">
        <f t="shared" ca="1" si="204"/>
        <v>0.91458124541578756</v>
      </c>
      <c r="F6560" s="2">
        <f t="shared" ca="1" si="205"/>
        <v>0.8928897374604986</v>
      </c>
    </row>
    <row r="6561" spans="5:6" x14ac:dyDescent="0.25">
      <c r="E6561" s="2">
        <f t="shared" ca="1" si="204"/>
        <v>0.37204561551276993</v>
      </c>
      <c r="F6561" s="2">
        <f t="shared" ca="1" si="205"/>
        <v>9.8873880988034006</v>
      </c>
    </row>
    <row r="6562" spans="5:6" x14ac:dyDescent="0.25">
      <c r="E6562" s="2">
        <f t="shared" ca="1" si="204"/>
        <v>0.75212656588679827</v>
      </c>
      <c r="F6562" s="2">
        <f t="shared" ca="1" si="205"/>
        <v>2.8485066349358306</v>
      </c>
    </row>
    <row r="6563" spans="5:6" x14ac:dyDescent="0.25">
      <c r="E6563" s="2">
        <f t="shared" ca="1" si="204"/>
        <v>0.16708379967536047</v>
      </c>
      <c r="F6563" s="2">
        <f t="shared" ca="1" si="205"/>
        <v>17.89259797958886</v>
      </c>
    </row>
    <row r="6564" spans="5:6" x14ac:dyDescent="0.25">
      <c r="E6564" s="2">
        <f t="shared" ca="1" si="204"/>
        <v>0.6114701710214957</v>
      </c>
      <c r="F6564" s="2">
        <f t="shared" ca="1" si="205"/>
        <v>4.9188910505860077</v>
      </c>
    </row>
    <row r="6565" spans="5:6" x14ac:dyDescent="0.25">
      <c r="E6565" s="2">
        <f t="shared" ca="1" si="204"/>
        <v>0.56842732573305921</v>
      </c>
      <c r="F6565" s="2">
        <f t="shared" ca="1" si="205"/>
        <v>5.6488180908529939</v>
      </c>
    </row>
    <row r="6566" spans="5:6" x14ac:dyDescent="0.25">
      <c r="E6566" s="2">
        <f t="shared" ca="1" si="204"/>
        <v>0.37293643428335543</v>
      </c>
      <c r="F6566" s="2">
        <f t="shared" ca="1" si="205"/>
        <v>9.8634729133192565</v>
      </c>
    </row>
    <row r="6567" spans="5:6" x14ac:dyDescent="0.25">
      <c r="E6567" s="2">
        <f t="shared" ca="1" si="204"/>
        <v>0.96049023391153188</v>
      </c>
      <c r="F6567" s="2">
        <f t="shared" ca="1" si="205"/>
        <v>0.40311464538354297</v>
      </c>
    </row>
    <row r="6568" spans="5:6" x14ac:dyDescent="0.25">
      <c r="E6568" s="2">
        <f t="shared" ca="1" si="204"/>
        <v>0.1173102491331266</v>
      </c>
      <c r="F6568" s="2">
        <f t="shared" ca="1" si="205"/>
        <v>21.429331517507404</v>
      </c>
    </row>
    <row r="6569" spans="5:6" x14ac:dyDescent="0.25">
      <c r="E6569" s="2">
        <f t="shared" ca="1" si="204"/>
        <v>0.66507454281086908</v>
      </c>
      <c r="F6569" s="2">
        <f t="shared" ca="1" si="205"/>
        <v>4.0785615015596184</v>
      </c>
    </row>
    <row r="6570" spans="5:6" x14ac:dyDescent="0.25">
      <c r="E6570" s="2">
        <f t="shared" ca="1" si="204"/>
        <v>0.25728239214133342</v>
      </c>
      <c r="F6570" s="2">
        <f t="shared" ca="1" si="205"/>
        <v>13.575809952217412</v>
      </c>
    </row>
    <row r="6571" spans="5:6" x14ac:dyDescent="0.25">
      <c r="E6571" s="2">
        <f t="shared" ca="1" si="204"/>
        <v>0.52646206595788192</v>
      </c>
      <c r="F6571" s="2">
        <f t="shared" ca="1" si="205"/>
        <v>6.4157599946650645</v>
      </c>
    </row>
    <row r="6572" spans="5:6" x14ac:dyDescent="0.25">
      <c r="E6572" s="2">
        <f t="shared" ca="1" si="204"/>
        <v>0.98248840561378237</v>
      </c>
      <c r="F6572" s="2">
        <f t="shared" ca="1" si="205"/>
        <v>0.17666736210354619</v>
      </c>
    </row>
    <row r="6573" spans="5:6" x14ac:dyDescent="0.25">
      <c r="E6573" s="2">
        <f t="shared" ca="1" si="204"/>
        <v>7.7133861922296654E-2</v>
      </c>
      <c r="F6573" s="2">
        <f t="shared" ca="1" si="205"/>
        <v>25.622128999889572</v>
      </c>
    </row>
    <row r="6574" spans="5:6" x14ac:dyDescent="0.25">
      <c r="E6574" s="2">
        <f t="shared" ca="1" si="204"/>
        <v>0.74645765113799056</v>
      </c>
      <c r="F6574" s="2">
        <f t="shared" ca="1" si="205"/>
        <v>2.9241639350092008</v>
      </c>
    </row>
    <row r="6575" spans="5:6" x14ac:dyDescent="0.25">
      <c r="E6575" s="2">
        <f t="shared" ca="1" si="204"/>
        <v>0.22342087133980737</v>
      </c>
      <c r="F6575" s="2">
        <f t="shared" ca="1" si="205"/>
        <v>14.986979708389502</v>
      </c>
    </row>
    <row r="6576" spans="5:6" x14ac:dyDescent="0.25">
      <c r="E6576" s="2">
        <f t="shared" ca="1" si="204"/>
        <v>0.77002373476106623</v>
      </c>
      <c r="F6576" s="2">
        <f t="shared" ca="1" si="205"/>
        <v>2.6133394024444745</v>
      </c>
    </row>
    <row r="6577" spans="5:6" x14ac:dyDescent="0.25">
      <c r="E6577" s="2">
        <f t="shared" ca="1" si="204"/>
        <v>0.81205556797051204</v>
      </c>
      <c r="F6577" s="2">
        <f t="shared" ca="1" si="205"/>
        <v>2.0818650770069982</v>
      </c>
    </row>
    <row r="6578" spans="5:6" x14ac:dyDescent="0.25">
      <c r="E6578" s="2">
        <f t="shared" ca="1" si="204"/>
        <v>0.17603366276280308</v>
      </c>
      <c r="F6578" s="2">
        <f t="shared" ca="1" si="205"/>
        <v>17.370800365351922</v>
      </c>
    </row>
    <row r="6579" spans="5:6" x14ac:dyDescent="0.25">
      <c r="E6579" s="2">
        <f t="shared" ca="1" si="204"/>
        <v>3.413888558883027E-4</v>
      </c>
      <c r="F6579" s="2">
        <f t="shared" ca="1" si="205"/>
        <v>79.824883905259796</v>
      </c>
    </row>
    <row r="6580" spans="5:6" x14ac:dyDescent="0.25">
      <c r="E6580" s="2">
        <f t="shared" ca="1" si="204"/>
        <v>0.27612736783917335</v>
      </c>
      <c r="F6580" s="2">
        <f t="shared" ca="1" si="205"/>
        <v>12.868930420348986</v>
      </c>
    </row>
    <row r="6581" spans="5:6" x14ac:dyDescent="0.25">
      <c r="E6581" s="2">
        <f t="shared" ca="1" si="204"/>
        <v>0.12625508095522053</v>
      </c>
      <c r="F6581" s="2">
        <f t="shared" ca="1" si="205"/>
        <v>20.694509664466178</v>
      </c>
    </row>
    <row r="6582" spans="5:6" x14ac:dyDescent="0.25">
      <c r="E6582" s="2">
        <f t="shared" ca="1" si="204"/>
        <v>0.20125524940323514</v>
      </c>
      <c r="F6582" s="2">
        <f t="shared" ca="1" si="205"/>
        <v>16.03181279032415</v>
      </c>
    </row>
    <row r="6583" spans="5:6" x14ac:dyDescent="0.25">
      <c r="E6583" s="2">
        <f t="shared" ca="1" si="204"/>
        <v>0.62782586949315378</v>
      </c>
      <c r="F6583" s="2">
        <f t="shared" ca="1" si="205"/>
        <v>4.6549242883970008</v>
      </c>
    </row>
    <row r="6584" spans="5:6" x14ac:dyDescent="0.25">
      <c r="E6584" s="2">
        <f t="shared" ca="1" si="204"/>
        <v>0.99116536199622829</v>
      </c>
      <c r="F6584" s="2">
        <f t="shared" ca="1" si="205"/>
        <v>8.8738948021997333E-2</v>
      </c>
    </row>
    <row r="6585" spans="5:6" x14ac:dyDescent="0.25">
      <c r="E6585" s="2">
        <f t="shared" ca="1" si="204"/>
        <v>0.30534640657134549</v>
      </c>
      <c r="F6585" s="2">
        <f t="shared" ca="1" si="205"/>
        <v>11.86308387611008</v>
      </c>
    </row>
    <row r="6586" spans="5:6" x14ac:dyDescent="0.25">
      <c r="E6586" s="2">
        <f t="shared" ca="1" si="204"/>
        <v>0.78390609474848982</v>
      </c>
      <c r="F6586" s="2">
        <f t="shared" ca="1" si="205"/>
        <v>2.4346604291209775</v>
      </c>
    </row>
    <row r="6587" spans="5:6" x14ac:dyDescent="0.25">
      <c r="E6587" s="2">
        <f t="shared" ca="1" si="204"/>
        <v>0.26367745469640658</v>
      </c>
      <c r="F6587" s="2">
        <f t="shared" ca="1" si="205"/>
        <v>13.330286853097194</v>
      </c>
    </row>
    <row r="6588" spans="5:6" x14ac:dyDescent="0.25">
      <c r="E6588" s="2">
        <f t="shared" ca="1" si="204"/>
        <v>0.23442831202694259</v>
      </c>
      <c r="F6588" s="2">
        <f t="shared" ca="1" si="205"/>
        <v>14.506054434753342</v>
      </c>
    </row>
    <row r="6589" spans="5:6" x14ac:dyDescent="0.25">
      <c r="E6589" s="2">
        <f t="shared" ca="1" si="204"/>
        <v>0.57805758535740115</v>
      </c>
      <c r="F6589" s="2">
        <f t="shared" ca="1" si="205"/>
        <v>5.4808178662634077</v>
      </c>
    </row>
    <row r="6590" spans="5:6" x14ac:dyDescent="0.25">
      <c r="E6590" s="2">
        <f t="shared" ca="1" si="204"/>
        <v>0.97702382619465167</v>
      </c>
      <c r="F6590" s="2">
        <f t="shared" ca="1" si="205"/>
        <v>0.23244240138811301</v>
      </c>
    </row>
    <row r="6591" spans="5:6" x14ac:dyDescent="0.25">
      <c r="E6591" s="2">
        <f t="shared" ca="1" si="204"/>
        <v>0.699465488407783</v>
      </c>
      <c r="F6591" s="2">
        <f t="shared" ca="1" si="205"/>
        <v>3.5743882360941481</v>
      </c>
    </row>
    <row r="6592" spans="5:6" x14ac:dyDescent="0.25">
      <c r="E6592" s="2">
        <f t="shared" ca="1" si="204"/>
        <v>0.5630629180726564</v>
      </c>
      <c r="F6592" s="2">
        <f t="shared" ca="1" si="205"/>
        <v>5.743639020729737</v>
      </c>
    </row>
    <row r="6593" spans="5:6" x14ac:dyDescent="0.25">
      <c r="E6593" s="2">
        <f t="shared" ca="1" si="204"/>
        <v>0.13191027558017043</v>
      </c>
      <c r="F6593" s="2">
        <f t="shared" ca="1" si="205"/>
        <v>20.256333179705045</v>
      </c>
    </row>
    <row r="6594" spans="5:6" x14ac:dyDescent="0.25">
      <c r="E6594" s="2">
        <f t="shared" ca="1" si="204"/>
        <v>0.12459991913456547</v>
      </c>
      <c r="F6594" s="2">
        <f t="shared" ca="1" si="205"/>
        <v>20.826473216292715</v>
      </c>
    </row>
    <row r="6595" spans="5:6" x14ac:dyDescent="0.25">
      <c r="E6595" s="2">
        <f t="shared" ref="E6595:E6658" ca="1" si="206">RAND()</f>
        <v>2.4847039535888071E-2</v>
      </c>
      <c r="F6595" s="2">
        <f t="shared" ref="F6595:F6658" ca="1" si="207">-LOG(E6595,EXP(1))/$C$3</f>
        <v>36.950166669011075</v>
      </c>
    </row>
    <row r="6596" spans="5:6" x14ac:dyDescent="0.25">
      <c r="E6596" s="2">
        <f t="shared" ca="1" si="206"/>
        <v>0.44452076411195973</v>
      </c>
      <c r="F6596" s="2">
        <f t="shared" ca="1" si="207"/>
        <v>8.1075851170648239</v>
      </c>
    </row>
    <row r="6597" spans="5:6" x14ac:dyDescent="0.25">
      <c r="E6597" s="2">
        <f t="shared" ca="1" si="206"/>
        <v>0.47151570782512053</v>
      </c>
      <c r="F6597" s="2">
        <f t="shared" ca="1" si="207"/>
        <v>7.518028628821634</v>
      </c>
    </row>
    <row r="6598" spans="5:6" x14ac:dyDescent="0.25">
      <c r="E6598" s="2">
        <f t="shared" ca="1" si="206"/>
        <v>0.49864333654213699</v>
      </c>
      <c r="F6598" s="2">
        <f t="shared" ca="1" si="207"/>
        <v>6.9586419521936032</v>
      </c>
    </row>
    <row r="6599" spans="5:6" x14ac:dyDescent="0.25">
      <c r="E6599" s="2">
        <f t="shared" ca="1" si="206"/>
        <v>0.23185033342204153</v>
      </c>
      <c r="F6599" s="2">
        <f t="shared" ca="1" si="207"/>
        <v>14.616632300519271</v>
      </c>
    </row>
    <row r="6600" spans="5:6" x14ac:dyDescent="0.25">
      <c r="E6600" s="2">
        <f t="shared" ca="1" si="206"/>
        <v>0.52728255196694851</v>
      </c>
      <c r="F6600" s="2">
        <f t="shared" ca="1" si="207"/>
        <v>6.4001872237882536</v>
      </c>
    </row>
    <row r="6601" spans="5:6" x14ac:dyDescent="0.25">
      <c r="E6601" s="2">
        <f t="shared" ca="1" si="206"/>
        <v>0.2793845531985153</v>
      </c>
      <c r="F6601" s="2">
        <f t="shared" ca="1" si="207"/>
        <v>12.751661193049213</v>
      </c>
    </row>
    <row r="6602" spans="5:6" x14ac:dyDescent="0.25">
      <c r="E6602" s="2">
        <f t="shared" ca="1" si="206"/>
        <v>0.99668855339933637</v>
      </c>
      <c r="F6602" s="2">
        <f t="shared" ca="1" si="207"/>
        <v>3.3169415741858957E-2</v>
      </c>
    </row>
    <row r="6603" spans="5:6" x14ac:dyDescent="0.25">
      <c r="E6603" s="2">
        <f t="shared" ca="1" si="206"/>
        <v>0.98957596807939108</v>
      </c>
      <c r="F6603" s="2">
        <f t="shared" ca="1" si="207"/>
        <v>0.10478742677924172</v>
      </c>
    </row>
    <row r="6604" spans="5:6" x14ac:dyDescent="0.25">
      <c r="E6604" s="2">
        <f t="shared" ca="1" si="206"/>
        <v>9.3034375596170449E-2</v>
      </c>
      <c r="F6604" s="2">
        <f t="shared" ca="1" si="207"/>
        <v>23.747862240588962</v>
      </c>
    </row>
    <row r="6605" spans="5:6" x14ac:dyDescent="0.25">
      <c r="E6605" s="2">
        <f t="shared" ca="1" si="206"/>
        <v>0.16636341782382991</v>
      </c>
      <c r="F6605" s="2">
        <f t="shared" ca="1" si="207"/>
        <v>17.935806195731555</v>
      </c>
    </row>
    <row r="6606" spans="5:6" x14ac:dyDescent="0.25">
      <c r="E6606" s="2">
        <f t="shared" ca="1" si="206"/>
        <v>0.96374921785812229</v>
      </c>
      <c r="F6606" s="2">
        <f t="shared" ca="1" si="207"/>
        <v>0.36924165665889724</v>
      </c>
    </row>
    <row r="6607" spans="5:6" x14ac:dyDescent="0.25">
      <c r="E6607" s="2">
        <f t="shared" ca="1" si="206"/>
        <v>0.28746175254679451</v>
      </c>
      <c r="F6607" s="2">
        <f t="shared" ca="1" si="207"/>
        <v>12.46665462214467</v>
      </c>
    </row>
    <row r="6608" spans="5:6" x14ac:dyDescent="0.25">
      <c r="E6608" s="2">
        <f t="shared" ca="1" si="206"/>
        <v>3.9023149965531023E-2</v>
      </c>
      <c r="F6608" s="2">
        <f t="shared" ca="1" si="207"/>
        <v>32.436002200969021</v>
      </c>
    </row>
    <row r="6609" spans="5:6" x14ac:dyDescent="0.25">
      <c r="E6609" s="2">
        <f t="shared" ca="1" si="206"/>
        <v>0.75613096545763625</v>
      </c>
      <c r="F6609" s="2">
        <f t="shared" ca="1" si="207"/>
        <v>2.7954068307368449</v>
      </c>
    </row>
    <row r="6610" spans="5:6" x14ac:dyDescent="0.25">
      <c r="E6610" s="2">
        <f t="shared" ca="1" si="206"/>
        <v>0.51273054662101747</v>
      </c>
      <c r="F6610" s="2">
        <f t="shared" ca="1" si="207"/>
        <v>6.6800482205503116</v>
      </c>
    </row>
    <row r="6611" spans="5:6" x14ac:dyDescent="0.25">
      <c r="E6611" s="2">
        <f t="shared" ca="1" si="206"/>
        <v>3.2626237438875272E-2</v>
      </c>
      <c r="F6611" s="2">
        <f t="shared" ca="1" si="207"/>
        <v>34.226384848976444</v>
      </c>
    </row>
    <row r="6612" spans="5:6" x14ac:dyDescent="0.25">
      <c r="E6612" s="2">
        <f t="shared" ca="1" si="206"/>
        <v>0.47478603779835582</v>
      </c>
      <c r="F6612" s="2">
        <f t="shared" ca="1" si="207"/>
        <v>7.4489102316940814</v>
      </c>
    </row>
    <row r="6613" spans="5:6" x14ac:dyDescent="0.25">
      <c r="E6613" s="2">
        <f t="shared" ca="1" si="206"/>
        <v>8.7386331696816311E-2</v>
      </c>
      <c r="F6613" s="2">
        <f t="shared" ca="1" si="207"/>
        <v>24.374163964587911</v>
      </c>
    </row>
    <row r="6614" spans="5:6" x14ac:dyDescent="0.25">
      <c r="E6614" s="2">
        <f t="shared" ca="1" si="206"/>
        <v>0.69476352846401213</v>
      </c>
      <c r="F6614" s="2">
        <f t="shared" ca="1" si="207"/>
        <v>3.6418373812879654</v>
      </c>
    </row>
    <row r="6615" spans="5:6" x14ac:dyDescent="0.25">
      <c r="E6615" s="2">
        <f t="shared" ca="1" si="206"/>
        <v>0.3120959740575403</v>
      </c>
      <c r="F6615" s="2">
        <f t="shared" ca="1" si="207"/>
        <v>11.644445293158689</v>
      </c>
    </row>
    <row r="6616" spans="5:6" x14ac:dyDescent="0.25">
      <c r="E6616" s="2">
        <f t="shared" ca="1" si="206"/>
        <v>0.37141810896409144</v>
      </c>
      <c r="F6616" s="2">
        <f t="shared" ca="1" si="207"/>
        <v>9.9042687259820728</v>
      </c>
    </row>
    <row r="6617" spans="5:6" x14ac:dyDescent="0.25">
      <c r="E6617" s="2">
        <f t="shared" ca="1" si="206"/>
        <v>0.89543856175864789</v>
      </c>
      <c r="F6617" s="2">
        <f t="shared" ca="1" si="207"/>
        <v>1.1044166758636031</v>
      </c>
    </row>
    <row r="6618" spans="5:6" x14ac:dyDescent="0.25">
      <c r="E6618" s="2">
        <f t="shared" ca="1" si="206"/>
        <v>0.83424209317438014</v>
      </c>
      <c r="F6618" s="2">
        <f t="shared" ca="1" si="207"/>
        <v>1.8123163916077005</v>
      </c>
    </row>
    <row r="6619" spans="5:6" x14ac:dyDescent="0.25">
      <c r="E6619" s="2">
        <f t="shared" ca="1" si="206"/>
        <v>0.13427854923675964</v>
      </c>
      <c r="F6619" s="2">
        <f t="shared" ca="1" si="207"/>
        <v>20.078389109444572</v>
      </c>
    </row>
    <row r="6620" spans="5:6" x14ac:dyDescent="0.25">
      <c r="E6620" s="2">
        <f t="shared" ca="1" si="206"/>
        <v>0.13161846014859213</v>
      </c>
      <c r="F6620" s="2">
        <f t="shared" ca="1" si="207"/>
        <v>20.278479952431432</v>
      </c>
    </row>
    <row r="6621" spans="5:6" x14ac:dyDescent="0.25">
      <c r="E6621" s="2">
        <f t="shared" ca="1" si="206"/>
        <v>0.49194206969136622</v>
      </c>
      <c r="F6621" s="2">
        <f t="shared" ca="1" si="207"/>
        <v>7.0939431395200367</v>
      </c>
    </row>
    <row r="6622" spans="5:6" x14ac:dyDescent="0.25">
      <c r="E6622" s="2">
        <f t="shared" ca="1" si="206"/>
        <v>0.1413747221050945</v>
      </c>
      <c r="F6622" s="2">
        <f t="shared" ca="1" si="207"/>
        <v>19.563413102058249</v>
      </c>
    </row>
    <row r="6623" spans="5:6" x14ac:dyDescent="0.25">
      <c r="E6623" s="2">
        <f t="shared" ca="1" si="206"/>
        <v>0.22100188283759181</v>
      </c>
      <c r="F6623" s="2">
        <f t="shared" ca="1" si="207"/>
        <v>15.095840578735636</v>
      </c>
    </row>
    <row r="6624" spans="5:6" x14ac:dyDescent="0.25">
      <c r="E6624" s="2">
        <f t="shared" ca="1" si="206"/>
        <v>0.21356286129138224</v>
      </c>
      <c r="F6624" s="2">
        <f t="shared" ca="1" si="207"/>
        <v>15.438240573719977</v>
      </c>
    </row>
    <row r="6625" spans="5:6" x14ac:dyDescent="0.25">
      <c r="E6625" s="2">
        <f t="shared" ca="1" si="206"/>
        <v>6.1977526151741902E-2</v>
      </c>
      <c r="F6625" s="2">
        <f t="shared" ca="1" si="207"/>
        <v>27.809834410728346</v>
      </c>
    </row>
    <row r="6626" spans="5:6" x14ac:dyDescent="0.25">
      <c r="E6626" s="2">
        <f t="shared" ca="1" si="206"/>
        <v>0.62883977260462642</v>
      </c>
      <c r="F6626" s="2">
        <f t="shared" ca="1" si="207"/>
        <v>4.6387878826974989</v>
      </c>
    </row>
    <row r="6627" spans="5:6" x14ac:dyDescent="0.25">
      <c r="E6627" s="2">
        <f t="shared" ca="1" si="206"/>
        <v>0.50792933080858282</v>
      </c>
      <c r="F6627" s="2">
        <f t="shared" ca="1" si="207"/>
        <v>6.7741295366223762</v>
      </c>
    </row>
    <row r="6628" spans="5:6" x14ac:dyDescent="0.25">
      <c r="E6628" s="2">
        <f t="shared" ca="1" si="206"/>
        <v>0.19711596619524885</v>
      </c>
      <c r="F6628" s="2">
        <f t="shared" ca="1" si="207"/>
        <v>16.23963062547417</v>
      </c>
    </row>
    <row r="6629" spans="5:6" x14ac:dyDescent="0.25">
      <c r="E6629" s="2">
        <f t="shared" ca="1" si="206"/>
        <v>0.27518785603096263</v>
      </c>
      <c r="F6629" s="2">
        <f t="shared" ca="1" si="207"/>
        <v>12.903013016910753</v>
      </c>
    </row>
    <row r="6630" spans="5:6" x14ac:dyDescent="0.25">
      <c r="E6630" s="2">
        <f t="shared" ca="1" si="206"/>
        <v>0.52757483542391981</v>
      </c>
      <c r="F6630" s="2">
        <f t="shared" ca="1" si="207"/>
        <v>6.3946455559202535</v>
      </c>
    </row>
    <row r="6631" spans="5:6" x14ac:dyDescent="0.25">
      <c r="E6631" s="2">
        <f t="shared" ca="1" si="206"/>
        <v>0.11400149428862538</v>
      </c>
      <c r="F6631" s="2">
        <f t="shared" ca="1" si="207"/>
        <v>21.715437228785881</v>
      </c>
    </row>
    <row r="6632" spans="5:6" x14ac:dyDescent="0.25">
      <c r="E6632" s="2">
        <f t="shared" ca="1" si="206"/>
        <v>0.24863293267650566</v>
      </c>
      <c r="F6632" s="2">
        <f t="shared" ca="1" si="207"/>
        <v>13.917776361269244</v>
      </c>
    </row>
    <row r="6633" spans="5:6" x14ac:dyDescent="0.25">
      <c r="E6633" s="2">
        <f t="shared" ca="1" si="206"/>
        <v>0.72441252275443868</v>
      </c>
      <c r="F6633" s="2">
        <f t="shared" ca="1" si="207"/>
        <v>3.2239426605101364</v>
      </c>
    </row>
    <row r="6634" spans="5:6" x14ac:dyDescent="0.25">
      <c r="E6634" s="2">
        <f t="shared" ca="1" si="206"/>
        <v>0.79952991201687285</v>
      </c>
      <c r="F6634" s="2">
        <f t="shared" ca="1" si="207"/>
        <v>2.2373133400352323</v>
      </c>
    </row>
    <row r="6635" spans="5:6" x14ac:dyDescent="0.25">
      <c r="E6635" s="2">
        <f t="shared" ca="1" si="206"/>
        <v>0.26666563418480937</v>
      </c>
      <c r="F6635" s="2">
        <f t="shared" ca="1" si="207"/>
        <v>13.217597117967795</v>
      </c>
    </row>
    <row r="6636" spans="5:6" x14ac:dyDescent="0.25">
      <c r="E6636" s="2">
        <f t="shared" ca="1" si="206"/>
        <v>0.79400341701935095</v>
      </c>
      <c r="F6636" s="2">
        <f t="shared" ca="1" si="207"/>
        <v>2.3066751419344169</v>
      </c>
    </row>
    <row r="6637" spans="5:6" x14ac:dyDescent="0.25">
      <c r="E6637" s="2">
        <f t="shared" ca="1" si="206"/>
        <v>0.51917385324794241</v>
      </c>
      <c r="F6637" s="2">
        <f t="shared" ca="1" si="207"/>
        <v>6.5551647455229318</v>
      </c>
    </row>
    <row r="6638" spans="5:6" x14ac:dyDescent="0.25">
      <c r="E6638" s="2">
        <f t="shared" ca="1" si="206"/>
        <v>3.7329250492992405E-2</v>
      </c>
      <c r="F6638" s="2">
        <f t="shared" ca="1" si="207"/>
        <v>32.87978064130435</v>
      </c>
    </row>
    <row r="6639" spans="5:6" x14ac:dyDescent="0.25">
      <c r="E6639" s="2">
        <f t="shared" ca="1" si="206"/>
        <v>0.26756892878992244</v>
      </c>
      <c r="F6639" s="2">
        <f t="shared" ca="1" si="207"/>
        <v>13.18378068119941</v>
      </c>
    </row>
    <row r="6640" spans="5:6" x14ac:dyDescent="0.25">
      <c r="E6640" s="2">
        <f t="shared" ca="1" si="206"/>
        <v>0.920454031992474</v>
      </c>
      <c r="F6640" s="2">
        <f t="shared" ca="1" si="207"/>
        <v>0.82888217641260176</v>
      </c>
    </row>
    <row r="6641" spans="5:6" x14ac:dyDescent="0.25">
      <c r="E6641" s="2">
        <f t="shared" ca="1" si="206"/>
        <v>0.76993894748212488</v>
      </c>
      <c r="F6641" s="2">
        <f t="shared" ca="1" si="207"/>
        <v>2.6144405626219855</v>
      </c>
    </row>
    <row r="6642" spans="5:6" x14ac:dyDescent="0.25">
      <c r="E6642" s="2">
        <f t="shared" ca="1" si="206"/>
        <v>0.95451075067136704</v>
      </c>
      <c r="F6642" s="2">
        <f t="shared" ca="1" si="207"/>
        <v>0.46556372735324469</v>
      </c>
    </row>
    <row r="6643" spans="5:6" x14ac:dyDescent="0.25">
      <c r="E6643" s="2">
        <f t="shared" ca="1" si="206"/>
        <v>6.8175248303108615E-2</v>
      </c>
      <c r="F6643" s="2">
        <f t="shared" ca="1" si="207"/>
        <v>26.856737081139766</v>
      </c>
    </row>
    <row r="6644" spans="5:6" x14ac:dyDescent="0.25">
      <c r="E6644" s="2">
        <f t="shared" ca="1" si="206"/>
        <v>0.43009637512947152</v>
      </c>
      <c r="F6644" s="2">
        <f t="shared" ca="1" si="207"/>
        <v>8.4374596719943007</v>
      </c>
    </row>
    <row r="6645" spans="5:6" x14ac:dyDescent="0.25">
      <c r="E6645" s="2">
        <f t="shared" ca="1" si="206"/>
        <v>0.91567660006403262</v>
      </c>
      <c r="F6645" s="2">
        <f t="shared" ca="1" si="207"/>
        <v>0.8809203334585064</v>
      </c>
    </row>
    <row r="6646" spans="5:6" x14ac:dyDescent="0.25">
      <c r="E6646" s="2">
        <f t="shared" ca="1" si="206"/>
        <v>4.8028014559017618E-2</v>
      </c>
      <c r="F6646" s="2">
        <f t="shared" ca="1" si="207"/>
        <v>30.359708016776736</v>
      </c>
    </row>
    <row r="6647" spans="5:6" x14ac:dyDescent="0.25">
      <c r="E6647" s="2">
        <f t="shared" ca="1" si="206"/>
        <v>0.71562237030721243</v>
      </c>
      <c r="F6647" s="2">
        <f t="shared" ca="1" si="207"/>
        <v>3.3460266692616205</v>
      </c>
    </row>
    <row r="6648" spans="5:6" x14ac:dyDescent="0.25">
      <c r="E6648" s="2">
        <f t="shared" ca="1" si="206"/>
        <v>0.46079927680318256</v>
      </c>
      <c r="F6648" s="2">
        <f t="shared" ca="1" si="207"/>
        <v>7.747927390392249</v>
      </c>
    </row>
    <row r="6649" spans="5:6" x14ac:dyDescent="0.25">
      <c r="E6649" s="2">
        <f t="shared" ca="1" si="206"/>
        <v>0.23648782902798959</v>
      </c>
      <c r="F6649" s="2">
        <f t="shared" ca="1" si="207"/>
        <v>14.418585352581738</v>
      </c>
    </row>
    <row r="6650" spans="5:6" x14ac:dyDescent="0.25">
      <c r="E6650" s="2">
        <f t="shared" ca="1" si="206"/>
        <v>0.92250623153676425</v>
      </c>
      <c r="F6650" s="2">
        <f t="shared" ca="1" si="207"/>
        <v>0.80661148036867081</v>
      </c>
    </row>
    <row r="6651" spans="5:6" x14ac:dyDescent="0.25">
      <c r="E6651" s="2">
        <f t="shared" ca="1" si="206"/>
        <v>0.45048072461220146</v>
      </c>
      <c r="F6651" s="2">
        <f t="shared" ca="1" si="207"/>
        <v>7.9743998950350026</v>
      </c>
    </row>
    <row r="6652" spans="5:6" x14ac:dyDescent="0.25">
      <c r="E6652" s="2">
        <f t="shared" ca="1" si="206"/>
        <v>6.8311206936205848E-2</v>
      </c>
      <c r="F6652" s="2">
        <f t="shared" ca="1" si="207"/>
        <v>26.836814418802533</v>
      </c>
    </row>
    <row r="6653" spans="5:6" x14ac:dyDescent="0.25">
      <c r="E6653" s="2">
        <f t="shared" ca="1" si="206"/>
        <v>0.63686443921053792</v>
      </c>
      <c r="F6653" s="2">
        <f t="shared" ca="1" si="207"/>
        <v>4.5119845734394834</v>
      </c>
    </row>
    <row r="6654" spans="5:6" x14ac:dyDescent="0.25">
      <c r="E6654" s="2">
        <f t="shared" ca="1" si="206"/>
        <v>0.3768667427611232</v>
      </c>
      <c r="F6654" s="2">
        <f t="shared" ca="1" si="207"/>
        <v>9.7586362149560628</v>
      </c>
    </row>
    <row r="6655" spans="5:6" x14ac:dyDescent="0.25">
      <c r="E6655" s="2">
        <f t="shared" ca="1" si="206"/>
        <v>0.3224316848219031</v>
      </c>
      <c r="F6655" s="2">
        <f t="shared" ca="1" si="207"/>
        <v>11.31863995195058</v>
      </c>
    </row>
    <row r="6656" spans="5:6" x14ac:dyDescent="0.25">
      <c r="E6656" s="2">
        <f t="shared" ca="1" si="206"/>
        <v>8.5895447062037111E-2</v>
      </c>
      <c r="F6656" s="2">
        <f t="shared" ca="1" si="207"/>
        <v>24.54624454166855</v>
      </c>
    </row>
    <row r="6657" spans="5:6" x14ac:dyDescent="0.25">
      <c r="E6657" s="2">
        <f t="shared" ca="1" si="206"/>
        <v>0.64113653948419491</v>
      </c>
      <c r="F6657" s="2">
        <f t="shared" ca="1" si="207"/>
        <v>4.4451283462915185</v>
      </c>
    </row>
    <row r="6658" spans="5:6" x14ac:dyDescent="0.25">
      <c r="E6658" s="2">
        <f t="shared" ca="1" si="206"/>
        <v>0.84057615688019671</v>
      </c>
      <c r="F6658" s="2">
        <f t="shared" ca="1" si="207"/>
        <v>1.7366772121954048</v>
      </c>
    </row>
    <row r="6659" spans="5:6" x14ac:dyDescent="0.25">
      <c r="E6659" s="2">
        <f t="shared" ref="E6659:E6722" ca="1" si="208">RAND()</f>
        <v>0.46147698763414136</v>
      </c>
      <c r="F6659" s="2">
        <f t="shared" ref="F6659:F6722" ca="1" si="209">-LOG(E6659,EXP(1))/$C$3</f>
        <v>7.7332309056387869</v>
      </c>
    </row>
    <row r="6660" spans="5:6" x14ac:dyDescent="0.25">
      <c r="E6660" s="2">
        <f t="shared" ca="1" si="208"/>
        <v>5.9892698134860978E-2</v>
      </c>
      <c r="F6660" s="2">
        <f t="shared" ca="1" si="209"/>
        <v>28.152006822117723</v>
      </c>
    </row>
    <row r="6661" spans="5:6" x14ac:dyDescent="0.25">
      <c r="E6661" s="2">
        <f t="shared" ca="1" si="208"/>
        <v>0.68184077847651148</v>
      </c>
      <c r="F6661" s="2">
        <f t="shared" ca="1" si="209"/>
        <v>3.8295911103973177</v>
      </c>
    </row>
    <row r="6662" spans="5:6" x14ac:dyDescent="0.25">
      <c r="E6662" s="2">
        <f t="shared" ca="1" si="208"/>
        <v>0.48028026954624636</v>
      </c>
      <c r="F6662" s="2">
        <f t="shared" ca="1" si="209"/>
        <v>7.3338545059247995</v>
      </c>
    </row>
    <row r="6663" spans="5:6" x14ac:dyDescent="0.25">
      <c r="E6663" s="2">
        <f t="shared" ca="1" si="208"/>
        <v>3.8914878417919851E-2</v>
      </c>
      <c r="F6663" s="2">
        <f t="shared" ca="1" si="209"/>
        <v>32.463786228742691</v>
      </c>
    </row>
    <row r="6664" spans="5:6" x14ac:dyDescent="0.25">
      <c r="E6664" s="2">
        <f t="shared" ca="1" si="208"/>
        <v>0.29577946815147838</v>
      </c>
      <c r="F6664" s="2">
        <f t="shared" ca="1" si="209"/>
        <v>12.181411423671186</v>
      </c>
    </row>
    <row r="6665" spans="5:6" x14ac:dyDescent="0.25">
      <c r="E6665" s="2">
        <f t="shared" ca="1" si="208"/>
        <v>0.37727015724753565</v>
      </c>
      <c r="F6665" s="2">
        <f t="shared" ca="1" si="209"/>
        <v>9.7479375069393193</v>
      </c>
    </row>
    <row r="6666" spans="5:6" x14ac:dyDescent="0.25">
      <c r="E6666" s="2">
        <f t="shared" ca="1" si="208"/>
        <v>0.14365469389322294</v>
      </c>
      <c r="F6666" s="2">
        <f t="shared" ca="1" si="209"/>
        <v>19.403428181893759</v>
      </c>
    </row>
    <row r="6667" spans="5:6" x14ac:dyDescent="0.25">
      <c r="E6667" s="2">
        <f t="shared" ca="1" si="208"/>
        <v>0.61748273834593592</v>
      </c>
      <c r="F6667" s="2">
        <f t="shared" ca="1" si="209"/>
        <v>4.8210416496637816</v>
      </c>
    </row>
    <row r="6668" spans="5:6" x14ac:dyDescent="0.25">
      <c r="E6668" s="2">
        <f t="shared" ca="1" si="208"/>
        <v>5.2102903729250971E-2</v>
      </c>
      <c r="F6668" s="2">
        <f t="shared" ca="1" si="209"/>
        <v>29.545345980090712</v>
      </c>
    </row>
    <row r="6669" spans="5:6" x14ac:dyDescent="0.25">
      <c r="E6669" s="2">
        <f t="shared" ca="1" si="208"/>
        <v>0.84394490063890903</v>
      </c>
      <c r="F6669" s="2">
        <f t="shared" ca="1" si="209"/>
        <v>1.6966807012043543</v>
      </c>
    </row>
    <row r="6670" spans="5:6" x14ac:dyDescent="0.25">
      <c r="E6670" s="2">
        <f t="shared" ca="1" si="208"/>
        <v>0.16295827287235698</v>
      </c>
      <c r="F6670" s="2">
        <f t="shared" ca="1" si="209"/>
        <v>18.142611055957143</v>
      </c>
    </row>
    <row r="6671" spans="5:6" x14ac:dyDescent="0.25">
      <c r="E6671" s="2">
        <f t="shared" ca="1" si="208"/>
        <v>1.9855382453038639E-2</v>
      </c>
      <c r="F6671" s="2">
        <f t="shared" ca="1" si="209"/>
        <v>39.192801522808047</v>
      </c>
    </row>
    <row r="6672" spans="5:6" x14ac:dyDescent="0.25">
      <c r="E6672" s="2">
        <f t="shared" ca="1" si="208"/>
        <v>0.17704944861952909</v>
      </c>
      <c r="F6672" s="2">
        <f t="shared" ca="1" si="209"/>
        <v>17.313262146932413</v>
      </c>
    </row>
    <row r="6673" spans="5:6" x14ac:dyDescent="0.25">
      <c r="E6673" s="2">
        <f t="shared" ca="1" si="208"/>
        <v>0.18539015201454423</v>
      </c>
      <c r="F6673" s="2">
        <f t="shared" ca="1" si="209"/>
        <v>16.85292744766322</v>
      </c>
    </row>
    <row r="6674" spans="5:6" x14ac:dyDescent="0.25">
      <c r="E6674" s="2">
        <f t="shared" ca="1" si="208"/>
        <v>0.79796410615986513</v>
      </c>
      <c r="F6674" s="2">
        <f t="shared" ca="1" si="209"/>
        <v>2.2569166229349</v>
      </c>
    </row>
    <row r="6675" spans="5:6" x14ac:dyDescent="0.25">
      <c r="E6675" s="2">
        <f t="shared" ca="1" si="208"/>
        <v>1.9283173038876278E-2</v>
      </c>
      <c r="F6675" s="2">
        <f t="shared" ca="1" si="209"/>
        <v>39.48522426635796</v>
      </c>
    </row>
    <row r="6676" spans="5:6" x14ac:dyDescent="0.25">
      <c r="E6676" s="2">
        <f t="shared" ca="1" si="208"/>
        <v>0.70235191941989283</v>
      </c>
      <c r="F6676" s="2">
        <f t="shared" ca="1" si="209"/>
        <v>3.5332069085511484</v>
      </c>
    </row>
    <row r="6677" spans="5:6" x14ac:dyDescent="0.25">
      <c r="E6677" s="2">
        <f t="shared" ca="1" si="208"/>
        <v>0.47092871892997046</v>
      </c>
      <c r="F6677" s="2">
        <f t="shared" ca="1" si="209"/>
        <v>7.5304853627019295</v>
      </c>
    </row>
    <row r="6678" spans="5:6" x14ac:dyDescent="0.25">
      <c r="E6678" s="2">
        <f t="shared" ca="1" si="208"/>
        <v>0.83619975945812786</v>
      </c>
      <c r="F6678" s="2">
        <f t="shared" ca="1" si="209"/>
        <v>1.7888774772040756</v>
      </c>
    </row>
    <row r="6679" spans="5:6" x14ac:dyDescent="0.25">
      <c r="E6679" s="2">
        <f t="shared" ca="1" si="208"/>
        <v>0.84527176731844311</v>
      </c>
      <c r="F6679" s="2">
        <f t="shared" ca="1" si="209"/>
        <v>1.6809708520465185</v>
      </c>
    </row>
    <row r="6680" spans="5:6" x14ac:dyDescent="0.25">
      <c r="E6680" s="2">
        <f t="shared" ca="1" si="208"/>
        <v>0.99627473873780303</v>
      </c>
      <c r="F6680" s="2">
        <f t="shared" ca="1" si="209"/>
        <v>3.7322173287499323E-2</v>
      </c>
    </row>
    <row r="6681" spans="5:6" x14ac:dyDescent="0.25">
      <c r="E6681" s="2">
        <f t="shared" ca="1" si="208"/>
        <v>0.95434215969055136</v>
      </c>
      <c r="F6681" s="2">
        <f t="shared" ca="1" si="209"/>
        <v>0.46733013879688051</v>
      </c>
    </row>
    <row r="6682" spans="5:6" x14ac:dyDescent="0.25">
      <c r="E6682" s="2">
        <f t="shared" ca="1" si="208"/>
        <v>0.48799810361466833</v>
      </c>
      <c r="F6682" s="2">
        <f t="shared" ca="1" si="209"/>
        <v>7.1744375917205625</v>
      </c>
    </row>
    <row r="6683" spans="5:6" x14ac:dyDescent="0.25">
      <c r="E6683" s="2">
        <f t="shared" ca="1" si="208"/>
        <v>0.30292777228838175</v>
      </c>
      <c r="F6683" s="2">
        <f t="shared" ca="1" si="209"/>
        <v>11.942608771745411</v>
      </c>
    </row>
    <row r="6684" spans="5:6" x14ac:dyDescent="0.25">
      <c r="E6684" s="2">
        <f t="shared" ca="1" si="208"/>
        <v>0.13541030596886394</v>
      </c>
      <c r="F6684" s="2">
        <f t="shared" ca="1" si="209"/>
        <v>19.994458064163368</v>
      </c>
    </row>
    <row r="6685" spans="5:6" x14ac:dyDescent="0.25">
      <c r="E6685" s="2">
        <f t="shared" ca="1" si="208"/>
        <v>0.67642063155833576</v>
      </c>
      <c r="F6685" s="2">
        <f t="shared" ca="1" si="209"/>
        <v>3.9094016041470447</v>
      </c>
    </row>
    <row r="6686" spans="5:6" x14ac:dyDescent="0.25">
      <c r="E6686" s="2">
        <f t="shared" ca="1" si="208"/>
        <v>0.15405316882455999</v>
      </c>
      <c r="F6686" s="2">
        <f t="shared" ca="1" si="209"/>
        <v>18.7045748404677</v>
      </c>
    </row>
    <row r="6687" spans="5:6" x14ac:dyDescent="0.25">
      <c r="E6687" s="2">
        <f t="shared" ca="1" si="208"/>
        <v>0.16645896294997553</v>
      </c>
      <c r="F6687" s="2">
        <f t="shared" ca="1" si="209"/>
        <v>17.930064687089729</v>
      </c>
    </row>
    <row r="6688" spans="5:6" x14ac:dyDescent="0.25">
      <c r="E6688" s="2">
        <f t="shared" ca="1" si="208"/>
        <v>0.47004621258494006</v>
      </c>
      <c r="F6688" s="2">
        <f t="shared" ca="1" si="209"/>
        <v>7.5492426446277561</v>
      </c>
    </row>
    <row r="6689" spans="5:6" x14ac:dyDescent="0.25">
      <c r="E6689" s="2">
        <f t="shared" ca="1" si="208"/>
        <v>0.39600841260546749</v>
      </c>
      <c r="F6689" s="2">
        <f t="shared" ca="1" si="209"/>
        <v>9.2631982400010529</v>
      </c>
    </row>
    <row r="6690" spans="5:6" x14ac:dyDescent="0.25">
      <c r="E6690" s="2">
        <f t="shared" ca="1" si="208"/>
        <v>0.54106825819011839</v>
      </c>
      <c r="F6690" s="2">
        <f t="shared" ca="1" si="209"/>
        <v>6.1420983768759871</v>
      </c>
    </row>
    <row r="6691" spans="5:6" x14ac:dyDescent="0.25">
      <c r="E6691" s="2">
        <f t="shared" ca="1" si="208"/>
        <v>0.15847407475441466</v>
      </c>
      <c r="F6691" s="2">
        <f t="shared" ca="1" si="209"/>
        <v>18.421642652614185</v>
      </c>
    </row>
    <row r="6692" spans="5:6" x14ac:dyDescent="0.25">
      <c r="E6692" s="2">
        <f t="shared" ca="1" si="208"/>
        <v>0.74988822269915389</v>
      </c>
      <c r="F6692" s="2">
        <f t="shared" ca="1" si="209"/>
        <v>2.8783111995993709</v>
      </c>
    </row>
    <row r="6693" spans="5:6" x14ac:dyDescent="0.25">
      <c r="E6693" s="2">
        <f t="shared" ca="1" si="208"/>
        <v>0.70308963959121851</v>
      </c>
      <c r="F6693" s="2">
        <f t="shared" ca="1" si="209"/>
        <v>3.522708852131105</v>
      </c>
    </row>
    <row r="6694" spans="5:6" x14ac:dyDescent="0.25">
      <c r="E6694" s="2">
        <f t="shared" ca="1" si="208"/>
        <v>3.0420257746322954E-2</v>
      </c>
      <c r="F6694" s="2">
        <f t="shared" ca="1" si="209"/>
        <v>34.92646519263711</v>
      </c>
    </row>
    <row r="6695" spans="5:6" x14ac:dyDescent="0.25">
      <c r="E6695" s="2">
        <f t="shared" ca="1" si="208"/>
        <v>8.3148768004396523E-2</v>
      </c>
      <c r="F6695" s="2">
        <f t="shared" ca="1" si="209"/>
        <v>24.871238899966041</v>
      </c>
    </row>
    <row r="6696" spans="5:6" x14ac:dyDescent="0.25">
      <c r="E6696" s="2">
        <f t="shared" ca="1" si="208"/>
        <v>0.12499752429221656</v>
      </c>
      <c r="F6696" s="2">
        <f t="shared" ca="1" si="209"/>
        <v>20.794613475382384</v>
      </c>
    </row>
    <row r="6697" spans="5:6" x14ac:dyDescent="0.25">
      <c r="E6697" s="2">
        <f t="shared" ca="1" si="208"/>
        <v>0.74885649300187584</v>
      </c>
      <c r="F6697" s="2">
        <f t="shared" ca="1" si="209"/>
        <v>2.8920791195052047</v>
      </c>
    </row>
    <row r="6698" spans="5:6" x14ac:dyDescent="0.25">
      <c r="E6698" s="2">
        <f t="shared" ca="1" si="208"/>
        <v>0.25937661508943177</v>
      </c>
      <c r="F6698" s="2">
        <f t="shared" ca="1" si="209"/>
        <v>13.494741611657396</v>
      </c>
    </row>
    <row r="6699" spans="5:6" x14ac:dyDescent="0.25">
      <c r="E6699" s="2">
        <f t="shared" ca="1" si="208"/>
        <v>0.41562259333007867</v>
      </c>
      <c r="F6699" s="2">
        <f t="shared" ca="1" si="209"/>
        <v>8.7797765807280452</v>
      </c>
    </row>
    <row r="6700" spans="5:6" x14ac:dyDescent="0.25">
      <c r="E6700" s="2">
        <f t="shared" ca="1" si="208"/>
        <v>0.55742110451283067</v>
      </c>
      <c r="F6700" s="2">
        <f t="shared" ca="1" si="209"/>
        <v>5.8443430223119126</v>
      </c>
    </row>
    <row r="6701" spans="5:6" x14ac:dyDescent="0.25">
      <c r="E6701" s="2">
        <f t="shared" ca="1" si="208"/>
        <v>0.56990278113937498</v>
      </c>
      <c r="F6701" s="2">
        <f t="shared" ca="1" si="209"/>
        <v>5.6228949210505581</v>
      </c>
    </row>
    <row r="6702" spans="5:6" x14ac:dyDescent="0.25">
      <c r="E6702" s="2">
        <f t="shared" ca="1" si="208"/>
        <v>0.49734763572744956</v>
      </c>
      <c r="F6702" s="2">
        <f t="shared" ca="1" si="209"/>
        <v>6.9846602913493561</v>
      </c>
    </row>
    <row r="6703" spans="5:6" x14ac:dyDescent="0.25">
      <c r="E6703" s="2">
        <f t="shared" ca="1" si="208"/>
        <v>0.67335736686447889</v>
      </c>
      <c r="F6703" s="2">
        <f t="shared" ca="1" si="209"/>
        <v>3.9547908452890179</v>
      </c>
    </row>
    <row r="6704" spans="5:6" x14ac:dyDescent="0.25">
      <c r="E6704" s="2">
        <f t="shared" ca="1" si="208"/>
        <v>0.63141942777877347</v>
      </c>
      <c r="F6704" s="2">
        <f t="shared" ca="1" si="209"/>
        <v>4.5978493396390085</v>
      </c>
    </row>
    <row r="6705" spans="5:6" x14ac:dyDescent="0.25">
      <c r="E6705" s="2">
        <f t="shared" ca="1" si="208"/>
        <v>0.98241736482871789</v>
      </c>
      <c r="F6705" s="2">
        <f t="shared" ca="1" si="209"/>
        <v>0.17739045820478505</v>
      </c>
    </row>
    <row r="6706" spans="5:6" x14ac:dyDescent="0.25">
      <c r="E6706" s="2">
        <f t="shared" ca="1" si="208"/>
        <v>0.67683252168456887</v>
      </c>
      <c r="F6706" s="2">
        <f t="shared" ca="1" si="209"/>
        <v>3.9033141971018006</v>
      </c>
    </row>
    <row r="6707" spans="5:6" x14ac:dyDescent="0.25">
      <c r="E6707" s="2">
        <f t="shared" ca="1" si="208"/>
        <v>0.80189020602918482</v>
      </c>
      <c r="F6707" s="2">
        <f t="shared" ca="1" si="209"/>
        <v>2.2078358070029855</v>
      </c>
    </row>
    <row r="6708" spans="5:6" x14ac:dyDescent="0.25">
      <c r="E6708" s="2">
        <f t="shared" ca="1" si="208"/>
        <v>0.85721527341200399</v>
      </c>
      <c r="F6708" s="2">
        <f t="shared" ca="1" si="209"/>
        <v>1.5406619774863162</v>
      </c>
    </row>
    <row r="6709" spans="5:6" x14ac:dyDescent="0.25">
      <c r="E6709" s="2">
        <f t="shared" ca="1" si="208"/>
        <v>0.27098738798588706</v>
      </c>
      <c r="F6709" s="2">
        <f t="shared" ca="1" si="209"/>
        <v>13.056829979828644</v>
      </c>
    </row>
    <row r="6710" spans="5:6" x14ac:dyDescent="0.25">
      <c r="E6710" s="2">
        <f t="shared" ca="1" si="208"/>
        <v>0.70575704926739047</v>
      </c>
      <c r="F6710" s="2">
        <f t="shared" ca="1" si="209"/>
        <v>3.4848422356347211</v>
      </c>
    </row>
    <row r="6711" spans="5:6" x14ac:dyDescent="0.25">
      <c r="E6711" s="2">
        <f t="shared" ca="1" si="208"/>
        <v>0.53403965742069204</v>
      </c>
      <c r="F6711" s="2">
        <f t="shared" ca="1" si="209"/>
        <v>6.2728517794668166</v>
      </c>
    </row>
    <row r="6712" spans="5:6" x14ac:dyDescent="0.25">
      <c r="E6712" s="2">
        <f t="shared" ca="1" si="208"/>
        <v>5.134476682333422E-2</v>
      </c>
      <c r="F6712" s="2">
        <f t="shared" ca="1" si="209"/>
        <v>29.69192259712641</v>
      </c>
    </row>
    <row r="6713" spans="5:6" x14ac:dyDescent="0.25">
      <c r="E6713" s="2">
        <f t="shared" ca="1" si="208"/>
        <v>0.77249058997664422</v>
      </c>
      <c r="F6713" s="2">
        <f t="shared" ca="1" si="209"/>
        <v>2.5813545154443616</v>
      </c>
    </row>
    <row r="6714" spans="5:6" x14ac:dyDescent="0.25">
      <c r="E6714" s="2">
        <f t="shared" ca="1" si="208"/>
        <v>0.87802049832247198</v>
      </c>
      <c r="F6714" s="2">
        <f t="shared" ca="1" si="209"/>
        <v>1.3008533901081021</v>
      </c>
    </row>
    <row r="6715" spans="5:6" x14ac:dyDescent="0.25">
      <c r="E6715" s="2">
        <f t="shared" ca="1" si="208"/>
        <v>0.34093534917429213</v>
      </c>
      <c r="F6715" s="2">
        <f t="shared" ca="1" si="209"/>
        <v>10.760624115376755</v>
      </c>
    </row>
    <row r="6716" spans="5:6" x14ac:dyDescent="0.25">
      <c r="E6716" s="2">
        <f t="shared" ca="1" si="208"/>
        <v>0.63239484898147769</v>
      </c>
      <c r="F6716" s="2">
        <f t="shared" ca="1" si="209"/>
        <v>4.5824131887057158</v>
      </c>
    </row>
    <row r="6717" spans="5:6" x14ac:dyDescent="0.25">
      <c r="E6717" s="2">
        <f t="shared" ca="1" si="208"/>
        <v>0.45889992715152395</v>
      </c>
      <c r="F6717" s="2">
        <f t="shared" ca="1" si="209"/>
        <v>7.7892311632722375</v>
      </c>
    </row>
    <row r="6718" spans="5:6" x14ac:dyDescent="0.25">
      <c r="E6718" s="2">
        <f t="shared" ca="1" si="208"/>
        <v>0.25866340946077537</v>
      </c>
      <c r="F6718" s="2">
        <f t="shared" ca="1" si="209"/>
        <v>13.522276398371284</v>
      </c>
    </row>
    <row r="6719" spans="5:6" x14ac:dyDescent="0.25">
      <c r="E6719" s="2">
        <f t="shared" ca="1" si="208"/>
        <v>0.62795938066084644</v>
      </c>
      <c r="F6719" s="2">
        <f t="shared" ca="1" si="209"/>
        <v>4.6527979508216974</v>
      </c>
    </row>
    <row r="6720" spans="5:6" x14ac:dyDescent="0.25">
      <c r="E6720" s="2">
        <f t="shared" ca="1" si="208"/>
        <v>0.7238997847258497</v>
      </c>
      <c r="F6720" s="2">
        <f t="shared" ca="1" si="209"/>
        <v>3.2310231506414686</v>
      </c>
    </row>
    <row r="6721" spans="5:6" x14ac:dyDescent="0.25">
      <c r="E6721" s="2">
        <f t="shared" ca="1" si="208"/>
        <v>0.98909935559880979</v>
      </c>
      <c r="F6721" s="2">
        <f t="shared" ca="1" si="209"/>
        <v>0.10960491739122419</v>
      </c>
    </row>
    <row r="6722" spans="5:6" x14ac:dyDescent="0.25">
      <c r="E6722" s="2">
        <f t="shared" ca="1" si="208"/>
        <v>0.29072832500473522</v>
      </c>
      <c r="F6722" s="2">
        <f t="shared" ca="1" si="209"/>
        <v>12.353660389272147</v>
      </c>
    </row>
    <row r="6723" spans="5:6" x14ac:dyDescent="0.25">
      <c r="E6723" s="2">
        <f t="shared" ref="E6723:E6786" ca="1" si="210">RAND()</f>
        <v>0.24597040266873149</v>
      </c>
      <c r="F6723" s="2">
        <f t="shared" ref="F6723:F6786" ca="1" si="211">-LOG(E6723,EXP(1))/$C$3</f>
        <v>14.025440646428768</v>
      </c>
    </row>
    <row r="6724" spans="5:6" x14ac:dyDescent="0.25">
      <c r="E6724" s="2">
        <f t="shared" ca="1" si="210"/>
        <v>1.9522755202427966E-2</v>
      </c>
      <c r="F6724" s="2">
        <f t="shared" ca="1" si="211"/>
        <v>39.361745602922177</v>
      </c>
    </row>
    <row r="6725" spans="5:6" x14ac:dyDescent="0.25">
      <c r="E6725" s="2">
        <f t="shared" ca="1" si="210"/>
        <v>0.93808500261710792</v>
      </c>
      <c r="F6725" s="2">
        <f t="shared" ca="1" si="211"/>
        <v>0.6391471295477793</v>
      </c>
    </row>
    <row r="6726" spans="5:6" x14ac:dyDescent="0.25">
      <c r="E6726" s="2">
        <f t="shared" ca="1" si="210"/>
        <v>0.77808432699553287</v>
      </c>
      <c r="F6726" s="2">
        <f t="shared" ca="1" si="211"/>
        <v>2.5092037122304549</v>
      </c>
    </row>
    <row r="6727" spans="5:6" x14ac:dyDescent="0.25">
      <c r="E6727" s="2">
        <f t="shared" ca="1" si="210"/>
        <v>0.4763165816888435</v>
      </c>
      <c r="F6727" s="2">
        <f t="shared" ca="1" si="211"/>
        <v>7.4167255824184224</v>
      </c>
    </row>
    <row r="6728" spans="5:6" x14ac:dyDescent="0.25">
      <c r="E6728" s="2">
        <f t="shared" ca="1" si="210"/>
        <v>0.35683820506059505</v>
      </c>
      <c r="F6728" s="2">
        <f t="shared" ca="1" si="211"/>
        <v>10.304728070450603</v>
      </c>
    </row>
    <row r="6729" spans="5:6" x14ac:dyDescent="0.25">
      <c r="E6729" s="2">
        <f t="shared" ca="1" si="210"/>
        <v>0.3214852105601258</v>
      </c>
      <c r="F6729" s="2">
        <f t="shared" ca="1" si="211"/>
        <v>11.348037377307518</v>
      </c>
    </row>
    <row r="6730" spans="5:6" x14ac:dyDescent="0.25">
      <c r="E6730" s="2">
        <f t="shared" ca="1" si="210"/>
        <v>0.81954103737769346</v>
      </c>
      <c r="F6730" s="2">
        <f t="shared" ca="1" si="211"/>
        <v>1.99010805935249</v>
      </c>
    </row>
    <row r="6731" spans="5:6" x14ac:dyDescent="0.25">
      <c r="E6731" s="2">
        <f t="shared" ca="1" si="210"/>
        <v>0.77526647240519975</v>
      </c>
      <c r="F6731" s="2">
        <f t="shared" ca="1" si="211"/>
        <v>2.5454847336507367</v>
      </c>
    </row>
    <row r="6732" spans="5:6" x14ac:dyDescent="0.25">
      <c r="E6732" s="2">
        <f t="shared" ca="1" si="210"/>
        <v>0.94605727801005968</v>
      </c>
      <c r="F6732" s="2">
        <f t="shared" ca="1" si="211"/>
        <v>0.55452164183845198</v>
      </c>
    </row>
    <row r="6733" spans="5:6" x14ac:dyDescent="0.25">
      <c r="E6733" s="2">
        <f t="shared" ca="1" si="210"/>
        <v>0.33740706961118661</v>
      </c>
      <c r="F6733" s="2">
        <f t="shared" ca="1" si="211"/>
        <v>10.86465155885319</v>
      </c>
    </row>
    <row r="6734" spans="5:6" x14ac:dyDescent="0.25">
      <c r="E6734" s="2">
        <f t="shared" ca="1" si="210"/>
        <v>0.78192543424422911</v>
      </c>
      <c r="F6734" s="2">
        <f t="shared" ca="1" si="211"/>
        <v>2.4599589561203992</v>
      </c>
    </row>
    <row r="6735" spans="5:6" x14ac:dyDescent="0.25">
      <c r="E6735" s="2">
        <f t="shared" ca="1" si="210"/>
        <v>0.60290781406819682</v>
      </c>
      <c r="F6735" s="2">
        <f t="shared" ca="1" si="211"/>
        <v>5.0599097276765468</v>
      </c>
    </row>
    <row r="6736" spans="5:6" x14ac:dyDescent="0.25">
      <c r="E6736" s="2">
        <f t="shared" ca="1" si="210"/>
        <v>2.991434806501847E-2</v>
      </c>
      <c r="F6736" s="2">
        <f t="shared" ca="1" si="211"/>
        <v>35.094170452902475</v>
      </c>
    </row>
    <row r="6737" spans="5:6" x14ac:dyDescent="0.25">
      <c r="E6737" s="2">
        <f t="shared" ca="1" si="210"/>
        <v>0.3257848896593476</v>
      </c>
      <c r="F6737" s="2">
        <f t="shared" ca="1" si="211"/>
        <v>11.215179630814296</v>
      </c>
    </row>
    <row r="6738" spans="5:6" x14ac:dyDescent="0.25">
      <c r="E6738" s="2">
        <f t="shared" ca="1" si="210"/>
        <v>0.40857190523290932</v>
      </c>
      <c r="F6738" s="2">
        <f t="shared" ca="1" si="211"/>
        <v>8.9508735757025875</v>
      </c>
    </row>
    <row r="6739" spans="5:6" x14ac:dyDescent="0.25">
      <c r="E6739" s="2">
        <f t="shared" ca="1" si="210"/>
        <v>0.43669571001864571</v>
      </c>
      <c r="F6739" s="2">
        <f t="shared" ca="1" si="211"/>
        <v>8.2851864217375901</v>
      </c>
    </row>
    <row r="6740" spans="5:6" x14ac:dyDescent="0.25">
      <c r="E6740" s="2">
        <f t="shared" ca="1" si="210"/>
        <v>4.191264706684672E-2</v>
      </c>
      <c r="F6740" s="2">
        <f t="shared" ca="1" si="211"/>
        <v>31.721676582941456</v>
      </c>
    </row>
    <row r="6741" spans="5:6" x14ac:dyDescent="0.25">
      <c r="E6741" s="2">
        <f t="shared" ca="1" si="210"/>
        <v>2.6543971960290125E-2</v>
      </c>
      <c r="F6741" s="2">
        <f t="shared" ca="1" si="211"/>
        <v>36.289526018829285</v>
      </c>
    </row>
    <row r="6742" spans="5:6" x14ac:dyDescent="0.25">
      <c r="E6742" s="2">
        <f t="shared" ca="1" si="210"/>
        <v>0.59377984526174443</v>
      </c>
      <c r="F6742" s="2">
        <f t="shared" ca="1" si="211"/>
        <v>5.212466591925736</v>
      </c>
    </row>
    <row r="6743" spans="5:6" x14ac:dyDescent="0.25">
      <c r="E6743" s="2">
        <f t="shared" ca="1" si="210"/>
        <v>0.40171717446617261</v>
      </c>
      <c r="F6743" s="2">
        <f t="shared" ca="1" si="211"/>
        <v>9.1200698407186547</v>
      </c>
    </row>
    <row r="6744" spans="5:6" x14ac:dyDescent="0.25">
      <c r="E6744" s="2">
        <f t="shared" ca="1" si="210"/>
        <v>0.48277402005957704</v>
      </c>
      <c r="F6744" s="2">
        <f t="shared" ca="1" si="211"/>
        <v>7.2820660218512971</v>
      </c>
    </row>
    <row r="6745" spans="5:6" x14ac:dyDescent="0.25">
      <c r="E6745" s="2">
        <f t="shared" ca="1" si="210"/>
        <v>0.61935007965744859</v>
      </c>
      <c r="F6745" s="2">
        <f t="shared" ca="1" si="211"/>
        <v>4.7908460936734265</v>
      </c>
    </row>
    <row r="6746" spans="5:6" x14ac:dyDescent="0.25">
      <c r="E6746" s="2">
        <f t="shared" ca="1" si="210"/>
        <v>0.74126510733725348</v>
      </c>
      <c r="F6746" s="2">
        <f t="shared" ca="1" si="211"/>
        <v>2.9939694798446146</v>
      </c>
    </row>
    <row r="6747" spans="5:6" x14ac:dyDescent="0.25">
      <c r="E6747" s="2">
        <f t="shared" ca="1" si="210"/>
        <v>0.61593380077322268</v>
      </c>
      <c r="F6747" s="2">
        <f t="shared" ca="1" si="211"/>
        <v>4.8461578750076724</v>
      </c>
    </row>
    <row r="6748" spans="5:6" x14ac:dyDescent="0.25">
      <c r="E6748" s="2">
        <f t="shared" ca="1" si="210"/>
        <v>0.7935893037260543</v>
      </c>
      <c r="F6748" s="2">
        <f t="shared" ca="1" si="211"/>
        <v>2.3118920127007967</v>
      </c>
    </row>
    <row r="6749" spans="5:6" x14ac:dyDescent="0.25">
      <c r="E6749" s="2">
        <f t="shared" ca="1" si="210"/>
        <v>0.80281031227121813</v>
      </c>
      <c r="F6749" s="2">
        <f t="shared" ca="1" si="211"/>
        <v>2.1963681676226319</v>
      </c>
    </row>
    <row r="6750" spans="5:6" x14ac:dyDescent="0.25">
      <c r="E6750" s="2">
        <f t="shared" ca="1" si="210"/>
        <v>0.28163524119663286</v>
      </c>
      <c r="F6750" s="2">
        <f t="shared" ca="1" si="211"/>
        <v>12.67142516233533</v>
      </c>
    </row>
    <row r="6751" spans="5:6" x14ac:dyDescent="0.25">
      <c r="E6751" s="2">
        <f t="shared" ca="1" si="210"/>
        <v>0.24657771979682808</v>
      </c>
      <c r="F6751" s="2">
        <f t="shared" ca="1" si="211"/>
        <v>14.000780419004572</v>
      </c>
    </row>
    <row r="6752" spans="5:6" x14ac:dyDescent="0.25">
      <c r="E6752" s="2">
        <f t="shared" ca="1" si="210"/>
        <v>0.87838442736919575</v>
      </c>
      <c r="F6752" s="2">
        <f t="shared" ca="1" si="211"/>
        <v>1.2967093678885269</v>
      </c>
    </row>
    <row r="6753" spans="5:6" x14ac:dyDescent="0.25">
      <c r="E6753" s="2">
        <f t="shared" ca="1" si="210"/>
        <v>0.70901312358490776</v>
      </c>
      <c r="F6753" s="2">
        <f t="shared" ca="1" si="211"/>
        <v>3.4388124262849966</v>
      </c>
    </row>
    <row r="6754" spans="5:6" x14ac:dyDescent="0.25">
      <c r="E6754" s="2">
        <f t="shared" ca="1" si="210"/>
        <v>5.1991587579614751E-2</v>
      </c>
      <c r="F6754" s="2">
        <f t="shared" ca="1" si="211"/>
        <v>29.566733508031721</v>
      </c>
    </row>
    <row r="6755" spans="5:6" x14ac:dyDescent="0.25">
      <c r="E6755" s="2">
        <f t="shared" ca="1" si="210"/>
        <v>0.51627713726515834</v>
      </c>
      <c r="F6755" s="2">
        <f t="shared" ca="1" si="211"/>
        <v>6.6111156995738778</v>
      </c>
    </row>
    <row r="6756" spans="5:6" x14ac:dyDescent="0.25">
      <c r="E6756" s="2">
        <f t="shared" ca="1" si="210"/>
        <v>0.79590331268472969</v>
      </c>
      <c r="F6756" s="2">
        <f t="shared" ca="1" si="211"/>
        <v>2.2827756699187414</v>
      </c>
    </row>
    <row r="6757" spans="5:6" x14ac:dyDescent="0.25">
      <c r="E6757" s="2">
        <f t="shared" ca="1" si="210"/>
        <v>0.21818888146584403</v>
      </c>
      <c r="F6757" s="2">
        <f t="shared" ca="1" si="211"/>
        <v>15.223941625833588</v>
      </c>
    </row>
    <row r="6758" spans="5:6" x14ac:dyDescent="0.25">
      <c r="E6758" s="2">
        <f t="shared" ca="1" si="210"/>
        <v>0.86670703362579027</v>
      </c>
      <c r="F6758" s="2">
        <f t="shared" ca="1" si="211"/>
        <v>1.4305426746483301</v>
      </c>
    </row>
    <row r="6759" spans="5:6" x14ac:dyDescent="0.25">
      <c r="E6759" s="2">
        <f t="shared" ca="1" si="210"/>
        <v>0.32326289498562755</v>
      </c>
      <c r="F6759" s="2">
        <f t="shared" ca="1" si="211"/>
        <v>11.29289370445613</v>
      </c>
    </row>
    <row r="6760" spans="5:6" x14ac:dyDescent="0.25">
      <c r="E6760" s="2">
        <f t="shared" ca="1" si="210"/>
        <v>0.38964096396000003</v>
      </c>
      <c r="F6760" s="2">
        <f t="shared" ca="1" si="211"/>
        <v>9.4252956910646457</v>
      </c>
    </row>
    <row r="6761" spans="5:6" x14ac:dyDescent="0.25">
      <c r="E6761" s="2">
        <f t="shared" ca="1" si="210"/>
        <v>0.89686064516120567</v>
      </c>
      <c r="F6761" s="2">
        <f t="shared" ca="1" si="211"/>
        <v>1.0885478555741019</v>
      </c>
    </row>
    <row r="6762" spans="5:6" x14ac:dyDescent="0.25">
      <c r="E6762" s="2">
        <f t="shared" ca="1" si="210"/>
        <v>0.72636473342157815</v>
      </c>
      <c r="F6762" s="2">
        <f t="shared" ca="1" si="211"/>
        <v>3.1970300267872958</v>
      </c>
    </row>
    <row r="6763" spans="5:6" x14ac:dyDescent="0.25">
      <c r="E6763" s="2">
        <f t="shared" ca="1" si="210"/>
        <v>2.9089231174322383E-2</v>
      </c>
      <c r="F6763" s="2">
        <f t="shared" ca="1" si="211"/>
        <v>35.373872360328654</v>
      </c>
    </row>
    <row r="6764" spans="5:6" x14ac:dyDescent="0.25">
      <c r="E6764" s="2">
        <f t="shared" ca="1" si="210"/>
        <v>0.79409208590442371</v>
      </c>
      <c r="F6764" s="2">
        <f t="shared" ca="1" si="211"/>
        <v>2.305558472502363</v>
      </c>
    </row>
    <row r="6765" spans="5:6" x14ac:dyDescent="0.25">
      <c r="E6765" s="2">
        <f t="shared" ca="1" si="210"/>
        <v>6.6418555149431402E-2</v>
      </c>
      <c r="F6765" s="2">
        <f t="shared" ca="1" si="211"/>
        <v>27.117788165156792</v>
      </c>
    </row>
    <row r="6766" spans="5:6" x14ac:dyDescent="0.25">
      <c r="E6766" s="2">
        <f t="shared" ca="1" si="210"/>
        <v>0.59776083999881102</v>
      </c>
      <c r="F6766" s="2">
        <f t="shared" ca="1" si="211"/>
        <v>5.1456453813843765</v>
      </c>
    </row>
    <row r="6767" spans="5:6" x14ac:dyDescent="0.25">
      <c r="E6767" s="2">
        <f t="shared" ca="1" si="210"/>
        <v>0.42640673834656739</v>
      </c>
      <c r="F6767" s="2">
        <f t="shared" ca="1" si="211"/>
        <v>8.5236160337880111</v>
      </c>
    </row>
    <row r="6768" spans="5:6" x14ac:dyDescent="0.25">
      <c r="E6768" s="2">
        <f t="shared" ca="1" si="210"/>
        <v>0.11559382718454336</v>
      </c>
      <c r="F6768" s="2">
        <f t="shared" ca="1" si="211"/>
        <v>21.576727222271703</v>
      </c>
    </row>
    <row r="6769" spans="5:6" x14ac:dyDescent="0.25">
      <c r="E6769" s="2">
        <f t="shared" ca="1" si="210"/>
        <v>0.1172114834023813</v>
      </c>
      <c r="F6769" s="2">
        <f t="shared" ca="1" si="211"/>
        <v>21.437754253900863</v>
      </c>
    </row>
    <row r="6770" spans="5:6" x14ac:dyDescent="0.25">
      <c r="E6770" s="2">
        <f t="shared" ca="1" si="210"/>
        <v>0.57658586370130271</v>
      </c>
      <c r="F6770" s="2">
        <f t="shared" ca="1" si="211"/>
        <v>5.5063101072543752</v>
      </c>
    </row>
    <row r="6771" spans="5:6" x14ac:dyDescent="0.25">
      <c r="E6771" s="2">
        <f t="shared" ca="1" si="210"/>
        <v>0.32806906093860178</v>
      </c>
      <c r="F6771" s="2">
        <f t="shared" ca="1" si="211"/>
        <v>11.145311411188008</v>
      </c>
    </row>
    <row r="6772" spans="5:6" x14ac:dyDescent="0.25">
      <c r="E6772" s="2">
        <f t="shared" ca="1" si="210"/>
        <v>0.32301726946973885</v>
      </c>
      <c r="F6772" s="2">
        <f t="shared" ca="1" si="211"/>
        <v>11.300494913381433</v>
      </c>
    </row>
    <row r="6773" spans="5:6" x14ac:dyDescent="0.25">
      <c r="E6773" s="2">
        <f t="shared" ca="1" si="210"/>
        <v>0.91655805076211261</v>
      </c>
      <c r="F6773" s="2">
        <f t="shared" ca="1" si="211"/>
        <v>0.87129874087828929</v>
      </c>
    </row>
    <row r="6774" spans="5:6" x14ac:dyDescent="0.25">
      <c r="E6774" s="2">
        <f t="shared" ca="1" si="210"/>
        <v>0.25372294726085043</v>
      </c>
      <c r="F6774" s="2">
        <f t="shared" ca="1" si="211"/>
        <v>13.715123660894793</v>
      </c>
    </row>
    <row r="6775" spans="5:6" x14ac:dyDescent="0.25">
      <c r="E6775" s="2">
        <f t="shared" ca="1" si="210"/>
        <v>0.44941533146722434</v>
      </c>
      <c r="F6775" s="2">
        <f t="shared" ca="1" si="211"/>
        <v>7.998078043984413</v>
      </c>
    </row>
    <row r="6776" spans="5:6" x14ac:dyDescent="0.25">
      <c r="E6776" s="2">
        <f t="shared" ca="1" si="210"/>
        <v>0.94762219346874887</v>
      </c>
      <c r="F6776" s="2">
        <f t="shared" ca="1" si="211"/>
        <v>0.53799386257595838</v>
      </c>
    </row>
    <row r="6777" spans="5:6" x14ac:dyDescent="0.25">
      <c r="E6777" s="2">
        <f t="shared" ca="1" si="210"/>
        <v>0.40252663311706938</v>
      </c>
      <c r="F6777" s="2">
        <f t="shared" ca="1" si="211"/>
        <v>9.0999401507765132</v>
      </c>
    </row>
    <row r="6778" spans="5:6" x14ac:dyDescent="0.25">
      <c r="E6778" s="2">
        <f t="shared" ca="1" si="210"/>
        <v>0.69643801761782742</v>
      </c>
      <c r="F6778" s="2">
        <f t="shared" ca="1" si="211"/>
        <v>3.6177648093855805</v>
      </c>
    </row>
    <row r="6779" spans="5:6" x14ac:dyDescent="0.25">
      <c r="E6779" s="2">
        <f t="shared" ca="1" si="210"/>
        <v>0.78069749718208092</v>
      </c>
      <c r="F6779" s="2">
        <f t="shared" ca="1" si="211"/>
        <v>2.4756753172489518</v>
      </c>
    </row>
    <row r="6780" spans="5:6" x14ac:dyDescent="0.25">
      <c r="E6780" s="2">
        <f t="shared" ca="1" si="210"/>
        <v>0.40426416350726202</v>
      </c>
      <c r="F6780" s="2">
        <f t="shared" ca="1" si="211"/>
        <v>9.0568674463339836</v>
      </c>
    </row>
    <row r="6781" spans="5:6" x14ac:dyDescent="0.25">
      <c r="E6781" s="2">
        <f t="shared" ca="1" si="210"/>
        <v>0.86711254435820284</v>
      </c>
      <c r="F6781" s="2">
        <f t="shared" ca="1" si="211"/>
        <v>1.4258650167771685</v>
      </c>
    </row>
    <row r="6782" spans="5:6" x14ac:dyDescent="0.25">
      <c r="E6782" s="2">
        <f t="shared" ca="1" si="210"/>
        <v>0.90420574029093903</v>
      </c>
      <c r="F6782" s="2">
        <f t="shared" ca="1" si="211"/>
        <v>1.0069835566695624</v>
      </c>
    </row>
    <row r="6783" spans="5:6" x14ac:dyDescent="0.25">
      <c r="E6783" s="2">
        <f t="shared" ca="1" si="210"/>
        <v>0.9389361696666475</v>
      </c>
      <c r="F6783" s="2">
        <f t="shared" ca="1" si="211"/>
        <v>0.63007779010238085</v>
      </c>
    </row>
    <row r="6784" spans="5:6" x14ac:dyDescent="0.25">
      <c r="E6784" s="2">
        <f t="shared" ca="1" si="210"/>
        <v>0.48302986219112587</v>
      </c>
      <c r="F6784" s="2">
        <f t="shared" ca="1" si="211"/>
        <v>7.2767680075808023</v>
      </c>
    </row>
    <row r="6785" spans="5:6" x14ac:dyDescent="0.25">
      <c r="E6785" s="2">
        <f t="shared" ca="1" si="210"/>
        <v>0.59106007477255251</v>
      </c>
      <c r="F6785" s="2">
        <f t="shared" ca="1" si="211"/>
        <v>5.2583761738064414</v>
      </c>
    </row>
    <row r="6786" spans="5:6" x14ac:dyDescent="0.25">
      <c r="E6786" s="2">
        <f t="shared" ca="1" si="210"/>
        <v>3.931359707370774E-2</v>
      </c>
      <c r="F6786" s="2">
        <f t="shared" ca="1" si="211"/>
        <v>32.361848384254444</v>
      </c>
    </row>
    <row r="6787" spans="5:6" x14ac:dyDescent="0.25">
      <c r="E6787" s="2">
        <f t="shared" ref="E6787:E6850" ca="1" si="212">RAND()</f>
        <v>0.63959174327736168</v>
      </c>
      <c r="F6787" s="2">
        <f t="shared" ref="F6787:F6850" ca="1" si="213">-LOG(E6787,EXP(1))/$C$3</f>
        <v>4.4692520730303302</v>
      </c>
    </row>
    <row r="6788" spans="5:6" x14ac:dyDescent="0.25">
      <c r="E6788" s="2">
        <f t="shared" ca="1" si="212"/>
        <v>0.92260594007158758</v>
      </c>
      <c r="F6788" s="2">
        <f t="shared" ca="1" si="213"/>
        <v>0.80553069475081351</v>
      </c>
    </row>
    <row r="6789" spans="5:6" x14ac:dyDescent="0.25">
      <c r="E6789" s="2">
        <f t="shared" ca="1" si="212"/>
        <v>0.34720126169519427</v>
      </c>
      <c r="F6789" s="2">
        <f t="shared" ca="1" si="213"/>
        <v>10.578506622878145</v>
      </c>
    </row>
    <row r="6790" spans="5:6" x14ac:dyDescent="0.25">
      <c r="E6790" s="2">
        <f t="shared" ca="1" si="212"/>
        <v>0.10599454798447017</v>
      </c>
      <c r="F6790" s="2">
        <f t="shared" ca="1" si="213"/>
        <v>22.44367620301621</v>
      </c>
    </row>
    <row r="6791" spans="5:6" x14ac:dyDescent="0.25">
      <c r="E6791" s="2">
        <f t="shared" ca="1" si="212"/>
        <v>0.92372139584738211</v>
      </c>
      <c r="F6791" s="2">
        <f t="shared" ca="1" si="213"/>
        <v>0.79344772452331147</v>
      </c>
    </row>
    <row r="6792" spans="5:6" x14ac:dyDescent="0.25">
      <c r="E6792" s="2">
        <f t="shared" ca="1" si="212"/>
        <v>0.86563524317823382</v>
      </c>
      <c r="F6792" s="2">
        <f t="shared" ca="1" si="213"/>
        <v>1.4429165640195243</v>
      </c>
    </row>
    <row r="6793" spans="5:6" x14ac:dyDescent="0.25">
      <c r="E6793" s="2">
        <f t="shared" ca="1" si="212"/>
        <v>0.36433294307737607</v>
      </c>
      <c r="F6793" s="2">
        <f t="shared" ca="1" si="213"/>
        <v>10.096871506251253</v>
      </c>
    </row>
    <row r="6794" spans="5:6" x14ac:dyDescent="0.25">
      <c r="E6794" s="2">
        <f t="shared" ca="1" si="212"/>
        <v>0.26458156087225426</v>
      </c>
      <c r="F6794" s="2">
        <f t="shared" ca="1" si="213"/>
        <v>13.296057165312797</v>
      </c>
    </row>
    <row r="6795" spans="5:6" x14ac:dyDescent="0.25">
      <c r="E6795" s="2">
        <f t="shared" ca="1" si="212"/>
        <v>0.55933966233184529</v>
      </c>
      <c r="F6795" s="2">
        <f t="shared" ca="1" si="213"/>
        <v>5.8099836543351522</v>
      </c>
    </row>
    <row r="6796" spans="5:6" x14ac:dyDescent="0.25">
      <c r="E6796" s="2">
        <f t="shared" ca="1" si="212"/>
        <v>0.65483888565748116</v>
      </c>
      <c r="F6796" s="2">
        <f t="shared" ca="1" si="213"/>
        <v>4.233660496994152</v>
      </c>
    </row>
    <row r="6797" spans="5:6" x14ac:dyDescent="0.25">
      <c r="E6797" s="2">
        <f t="shared" ca="1" si="212"/>
        <v>0.79933306894769096</v>
      </c>
      <c r="F6797" s="2">
        <f t="shared" ca="1" si="213"/>
        <v>2.2397756282052623</v>
      </c>
    </row>
    <row r="6798" spans="5:6" x14ac:dyDescent="0.25">
      <c r="E6798" s="2">
        <f t="shared" ca="1" si="212"/>
        <v>0.82310705495287007</v>
      </c>
      <c r="F6798" s="2">
        <f t="shared" ca="1" si="213"/>
        <v>1.9466900784251877</v>
      </c>
    </row>
    <row r="6799" spans="5:6" x14ac:dyDescent="0.25">
      <c r="E6799" s="2">
        <f t="shared" ca="1" si="212"/>
        <v>0.61333064735166276</v>
      </c>
      <c r="F6799" s="2">
        <f t="shared" ca="1" si="213"/>
        <v>4.888510963747458</v>
      </c>
    </row>
    <row r="6800" spans="5:6" x14ac:dyDescent="0.25">
      <c r="E6800" s="2">
        <f t="shared" ca="1" si="212"/>
        <v>0.94079273353119708</v>
      </c>
      <c r="F6800" s="2">
        <f t="shared" ca="1" si="213"/>
        <v>0.6103242558019073</v>
      </c>
    </row>
    <row r="6801" spans="5:6" x14ac:dyDescent="0.25">
      <c r="E6801" s="2">
        <f t="shared" ca="1" si="212"/>
        <v>0.26465669258251712</v>
      </c>
      <c r="F6801" s="2">
        <f t="shared" ca="1" si="213"/>
        <v>13.2932179256971</v>
      </c>
    </row>
    <row r="6802" spans="5:6" x14ac:dyDescent="0.25">
      <c r="E6802" s="2">
        <f t="shared" ca="1" si="212"/>
        <v>0.40588014831015451</v>
      </c>
      <c r="F6802" s="2">
        <f t="shared" ca="1" si="213"/>
        <v>9.0169736416737347</v>
      </c>
    </row>
    <row r="6803" spans="5:6" x14ac:dyDescent="0.25">
      <c r="E6803" s="2">
        <f t="shared" ca="1" si="212"/>
        <v>0.73810210649602437</v>
      </c>
      <c r="F6803" s="2">
        <f t="shared" ca="1" si="213"/>
        <v>3.0367310826625982</v>
      </c>
    </row>
    <row r="6804" spans="5:6" x14ac:dyDescent="0.25">
      <c r="E6804" s="2">
        <f t="shared" ca="1" si="212"/>
        <v>0.96627313626610578</v>
      </c>
      <c r="F6804" s="2">
        <f t="shared" ca="1" si="213"/>
        <v>0.34308734977924921</v>
      </c>
    </row>
    <row r="6805" spans="5:6" x14ac:dyDescent="0.25">
      <c r="E6805" s="2">
        <f t="shared" ca="1" si="212"/>
        <v>3.3621114503138871E-2</v>
      </c>
      <c r="F6805" s="2">
        <f t="shared" ca="1" si="213"/>
        <v>33.926010015469856</v>
      </c>
    </row>
    <row r="6806" spans="5:6" x14ac:dyDescent="0.25">
      <c r="E6806" s="2">
        <f t="shared" ca="1" si="212"/>
        <v>0.5524115298447595</v>
      </c>
      <c r="F6806" s="2">
        <f t="shared" ca="1" si="213"/>
        <v>5.934619853897332</v>
      </c>
    </row>
    <row r="6807" spans="5:6" x14ac:dyDescent="0.25">
      <c r="E6807" s="2">
        <f t="shared" ca="1" si="212"/>
        <v>0.58406523764493434</v>
      </c>
      <c r="F6807" s="2">
        <f t="shared" ca="1" si="213"/>
        <v>5.3774259409669662</v>
      </c>
    </row>
    <row r="6808" spans="5:6" x14ac:dyDescent="0.25">
      <c r="E6808" s="2">
        <f t="shared" ca="1" si="212"/>
        <v>8.6215525991390818E-2</v>
      </c>
      <c r="F6808" s="2">
        <f t="shared" ca="1" si="213"/>
        <v>24.509050016220062</v>
      </c>
    </row>
    <row r="6809" spans="5:6" x14ac:dyDescent="0.25">
      <c r="E6809" s="2">
        <f t="shared" ca="1" si="212"/>
        <v>0.58117724432372964</v>
      </c>
      <c r="F6809" s="2">
        <f t="shared" ca="1" si="213"/>
        <v>5.426995009710704</v>
      </c>
    </row>
    <row r="6810" spans="5:6" x14ac:dyDescent="0.25">
      <c r="E6810" s="2">
        <f t="shared" ca="1" si="212"/>
        <v>0.55189033853988267</v>
      </c>
      <c r="F6810" s="2">
        <f t="shared" ca="1" si="213"/>
        <v>5.9440591450639362</v>
      </c>
    </row>
    <row r="6811" spans="5:6" x14ac:dyDescent="0.25">
      <c r="E6811" s="2">
        <f t="shared" ca="1" si="212"/>
        <v>0.89028968178958257</v>
      </c>
      <c r="F6811" s="2">
        <f t="shared" ca="1" si="213"/>
        <v>1.1620838405791962</v>
      </c>
    </row>
    <row r="6812" spans="5:6" x14ac:dyDescent="0.25">
      <c r="E6812" s="2">
        <f t="shared" ca="1" si="212"/>
        <v>4.7118157769338365E-2</v>
      </c>
      <c r="F6812" s="2">
        <f t="shared" ca="1" si="213"/>
        <v>30.550968369791075</v>
      </c>
    </row>
    <row r="6813" spans="5:6" x14ac:dyDescent="0.25">
      <c r="E6813" s="2">
        <f t="shared" ca="1" si="212"/>
        <v>0.52818348603054766</v>
      </c>
      <c r="F6813" s="2">
        <f t="shared" ca="1" si="213"/>
        <v>6.3831154422249243</v>
      </c>
    </row>
    <row r="6814" spans="5:6" x14ac:dyDescent="0.25">
      <c r="E6814" s="2">
        <f t="shared" ca="1" si="212"/>
        <v>0.95855431970945626</v>
      </c>
      <c r="F6814" s="2">
        <f t="shared" ca="1" si="213"/>
        <v>0.42329046522183789</v>
      </c>
    </row>
    <row r="6815" spans="5:6" x14ac:dyDescent="0.25">
      <c r="E6815" s="2">
        <f t="shared" ca="1" si="212"/>
        <v>0.95048186144630997</v>
      </c>
      <c r="F6815" s="2">
        <f t="shared" ca="1" si="213"/>
        <v>0.50786200406375748</v>
      </c>
    </row>
    <row r="6816" spans="5:6" x14ac:dyDescent="0.25">
      <c r="E6816" s="2">
        <f t="shared" ca="1" si="212"/>
        <v>0.64225100198853169</v>
      </c>
      <c r="F6816" s="2">
        <f t="shared" ca="1" si="213"/>
        <v>4.4277608287108521</v>
      </c>
    </row>
    <row r="6817" spans="5:6" x14ac:dyDescent="0.25">
      <c r="E6817" s="2">
        <f t="shared" ca="1" si="212"/>
        <v>0.8404401117428838</v>
      </c>
      <c r="F6817" s="2">
        <f t="shared" ca="1" si="213"/>
        <v>1.7382958180369934</v>
      </c>
    </row>
    <row r="6818" spans="5:6" x14ac:dyDescent="0.25">
      <c r="E6818" s="2">
        <f t="shared" ca="1" si="212"/>
        <v>0.37926996708375449</v>
      </c>
      <c r="F6818" s="2">
        <f t="shared" ca="1" si="213"/>
        <v>9.6950701326990743</v>
      </c>
    </row>
    <row r="6819" spans="5:6" x14ac:dyDescent="0.25">
      <c r="E6819" s="2">
        <f t="shared" ca="1" si="212"/>
        <v>0.82426261011969759</v>
      </c>
      <c r="F6819" s="2">
        <f t="shared" ca="1" si="213"/>
        <v>1.9326609824565835</v>
      </c>
    </row>
    <row r="6820" spans="5:6" x14ac:dyDescent="0.25">
      <c r="E6820" s="2">
        <f t="shared" ca="1" si="212"/>
        <v>0.68472502106538247</v>
      </c>
      <c r="F6820" s="2">
        <f t="shared" ca="1" si="213"/>
        <v>3.7873795041577427</v>
      </c>
    </row>
    <row r="6821" spans="5:6" x14ac:dyDescent="0.25">
      <c r="E6821" s="2">
        <f t="shared" ca="1" si="212"/>
        <v>0.61718375471356712</v>
      </c>
      <c r="F6821" s="2">
        <f t="shared" ca="1" si="213"/>
        <v>4.8258847978320301</v>
      </c>
    </row>
    <row r="6822" spans="5:6" x14ac:dyDescent="0.25">
      <c r="E6822" s="2">
        <f t="shared" ca="1" si="212"/>
        <v>0.1687972484131175</v>
      </c>
      <c r="F6822" s="2">
        <f t="shared" ca="1" si="213"/>
        <v>17.790569978232977</v>
      </c>
    </row>
    <row r="6823" spans="5:6" x14ac:dyDescent="0.25">
      <c r="E6823" s="2">
        <f t="shared" ca="1" si="212"/>
        <v>0.73003919388700089</v>
      </c>
      <c r="F6823" s="2">
        <f t="shared" ca="1" si="213"/>
        <v>3.1465705602480485</v>
      </c>
    </row>
    <row r="6824" spans="5:6" x14ac:dyDescent="0.25">
      <c r="E6824" s="2">
        <f t="shared" ca="1" si="212"/>
        <v>0.59501238896942288</v>
      </c>
      <c r="F6824" s="2">
        <f t="shared" ca="1" si="213"/>
        <v>5.191730518559285</v>
      </c>
    </row>
    <row r="6825" spans="5:6" x14ac:dyDescent="0.25">
      <c r="E6825" s="2">
        <f t="shared" ca="1" si="212"/>
        <v>0.43440999637240885</v>
      </c>
      <c r="F6825" s="2">
        <f t="shared" ca="1" si="213"/>
        <v>8.3376649872016273</v>
      </c>
    </row>
    <row r="6826" spans="5:6" x14ac:dyDescent="0.25">
      <c r="E6826" s="2">
        <f t="shared" ca="1" si="212"/>
        <v>0.10061049409586231</v>
      </c>
      <c r="F6826" s="2">
        <f t="shared" ca="1" si="213"/>
        <v>22.964987116887226</v>
      </c>
    </row>
    <row r="6827" spans="5:6" x14ac:dyDescent="0.25">
      <c r="E6827" s="2">
        <f t="shared" ca="1" si="212"/>
        <v>0.42490801044506465</v>
      </c>
      <c r="F6827" s="2">
        <f t="shared" ca="1" si="213"/>
        <v>8.5588257949715132</v>
      </c>
    </row>
    <row r="6828" spans="5:6" x14ac:dyDescent="0.25">
      <c r="E6828" s="2">
        <f t="shared" ca="1" si="212"/>
        <v>0.38098044354959859</v>
      </c>
      <c r="F6828" s="2">
        <f t="shared" ca="1" si="213"/>
        <v>9.6500723443897343</v>
      </c>
    </row>
    <row r="6829" spans="5:6" x14ac:dyDescent="0.25">
      <c r="E6829" s="2">
        <f t="shared" ca="1" si="212"/>
        <v>0.53070020481874003</v>
      </c>
      <c r="F6829" s="2">
        <f t="shared" ca="1" si="213"/>
        <v>6.3355800320764244</v>
      </c>
    </row>
    <row r="6830" spans="5:6" x14ac:dyDescent="0.25">
      <c r="E6830" s="2">
        <f t="shared" ca="1" si="212"/>
        <v>0.17940656324679882</v>
      </c>
      <c r="F6830" s="2">
        <f t="shared" ca="1" si="213"/>
        <v>17.181007455963183</v>
      </c>
    </row>
    <row r="6831" spans="5:6" x14ac:dyDescent="0.25">
      <c r="E6831" s="2">
        <f t="shared" ca="1" si="212"/>
        <v>0.1071639470963287</v>
      </c>
      <c r="F6831" s="2">
        <f t="shared" ca="1" si="213"/>
        <v>22.33395401311725</v>
      </c>
    </row>
    <row r="6832" spans="5:6" x14ac:dyDescent="0.25">
      <c r="E6832" s="2">
        <f t="shared" ca="1" si="212"/>
        <v>0.19100402307726128</v>
      </c>
      <c r="F6832" s="2">
        <f t="shared" ca="1" si="213"/>
        <v>16.554607879255993</v>
      </c>
    </row>
    <row r="6833" spans="5:6" x14ac:dyDescent="0.25">
      <c r="E6833" s="2">
        <f t="shared" ca="1" si="212"/>
        <v>0.29832816921310457</v>
      </c>
      <c r="F6833" s="2">
        <f t="shared" ca="1" si="213"/>
        <v>12.095611594254176</v>
      </c>
    </row>
    <row r="6834" spans="5:6" x14ac:dyDescent="0.25">
      <c r="E6834" s="2">
        <f t="shared" ca="1" si="212"/>
        <v>0.2744812318395401</v>
      </c>
      <c r="F6834" s="2">
        <f t="shared" ca="1" si="213"/>
        <v>12.928723925392879</v>
      </c>
    </row>
    <row r="6835" spans="5:6" x14ac:dyDescent="0.25">
      <c r="E6835" s="2">
        <f t="shared" ca="1" si="212"/>
        <v>0.33328181949209512</v>
      </c>
      <c r="F6835" s="2">
        <f t="shared" ca="1" si="213"/>
        <v>10.987668421345958</v>
      </c>
    </row>
    <row r="6836" spans="5:6" x14ac:dyDescent="0.25">
      <c r="E6836" s="2">
        <f t="shared" ca="1" si="212"/>
        <v>0.49738796413898889</v>
      </c>
      <c r="F6836" s="2">
        <f t="shared" ca="1" si="213"/>
        <v>6.9838494545487659</v>
      </c>
    </row>
    <row r="6837" spans="5:6" x14ac:dyDescent="0.25">
      <c r="E6837" s="2">
        <f t="shared" ca="1" si="212"/>
        <v>0.24314580474362268</v>
      </c>
      <c r="F6837" s="2">
        <f t="shared" ca="1" si="213"/>
        <v>14.140939960602458</v>
      </c>
    </row>
    <row r="6838" spans="5:6" x14ac:dyDescent="0.25">
      <c r="E6838" s="2">
        <f t="shared" ca="1" si="212"/>
        <v>0.23890303899886423</v>
      </c>
      <c r="F6838" s="2">
        <f t="shared" ca="1" si="213"/>
        <v>14.316975039323525</v>
      </c>
    </row>
    <row r="6839" spans="5:6" x14ac:dyDescent="0.25">
      <c r="E6839" s="2">
        <f t="shared" ca="1" si="212"/>
        <v>6.287670890988184E-2</v>
      </c>
      <c r="F6839" s="2">
        <f t="shared" ca="1" si="213"/>
        <v>27.665794714503669</v>
      </c>
    </row>
    <row r="6840" spans="5:6" x14ac:dyDescent="0.25">
      <c r="E6840" s="2">
        <f t="shared" ca="1" si="212"/>
        <v>0.1153667094670312</v>
      </c>
      <c r="F6840" s="2">
        <f t="shared" ca="1" si="213"/>
        <v>21.59639446014814</v>
      </c>
    </row>
    <row r="6841" spans="5:6" x14ac:dyDescent="0.25">
      <c r="E6841" s="2">
        <f t="shared" ca="1" si="212"/>
        <v>0.35519417594401381</v>
      </c>
      <c r="F6841" s="2">
        <f t="shared" ca="1" si="213"/>
        <v>10.350906645525621</v>
      </c>
    </row>
    <row r="6842" spans="5:6" x14ac:dyDescent="0.25">
      <c r="E6842" s="2">
        <f t="shared" ca="1" si="212"/>
        <v>0.19486024067435037</v>
      </c>
      <c r="F6842" s="2">
        <f t="shared" ca="1" si="213"/>
        <v>16.35472691871518</v>
      </c>
    </row>
    <row r="6843" spans="5:6" x14ac:dyDescent="0.25">
      <c r="E6843" s="2">
        <f t="shared" ca="1" si="212"/>
        <v>0.71411819462219128</v>
      </c>
      <c r="F6843" s="2">
        <f t="shared" ca="1" si="213"/>
        <v>3.3670679165602673</v>
      </c>
    </row>
    <row r="6844" spans="5:6" x14ac:dyDescent="0.25">
      <c r="E6844" s="2">
        <f t="shared" ca="1" si="212"/>
        <v>0.67683877549873039</v>
      </c>
      <c r="F6844" s="2">
        <f t="shared" ca="1" si="213"/>
        <v>3.903221799277091</v>
      </c>
    </row>
    <row r="6845" spans="5:6" x14ac:dyDescent="0.25">
      <c r="E6845" s="2">
        <f t="shared" ca="1" si="212"/>
        <v>0.5826509152928675</v>
      </c>
      <c r="F6845" s="2">
        <f t="shared" ca="1" si="213"/>
        <v>5.4016704505039819</v>
      </c>
    </row>
    <row r="6846" spans="5:6" x14ac:dyDescent="0.25">
      <c r="E6846" s="2">
        <f t="shared" ca="1" si="212"/>
        <v>0.442897847044052</v>
      </c>
      <c r="F6846" s="2">
        <f t="shared" ca="1" si="213"/>
        <v>8.1441612910780687</v>
      </c>
    </row>
    <row r="6847" spans="5:6" x14ac:dyDescent="0.25">
      <c r="E6847" s="2">
        <f t="shared" ca="1" si="212"/>
        <v>0.99425983122334172</v>
      </c>
      <c r="F6847" s="2">
        <f t="shared" ca="1" si="213"/>
        <v>5.7567068634232131E-2</v>
      </c>
    </row>
    <row r="6848" spans="5:6" x14ac:dyDescent="0.25">
      <c r="E6848" s="2">
        <f t="shared" ca="1" si="212"/>
        <v>0.50731412798169728</v>
      </c>
      <c r="F6848" s="2">
        <f t="shared" ca="1" si="213"/>
        <v>6.7862488543457982</v>
      </c>
    </row>
    <row r="6849" spans="5:6" x14ac:dyDescent="0.25">
      <c r="E6849" s="2">
        <f t="shared" ca="1" si="212"/>
        <v>0.42271549071895065</v>
      </c>
      <c r="F6849" s="2">
        <f t="shared" ca="1" si="213"/>
        <v>8.610559250050569</v>
      </c>
    </row>
    <row r="6850" spans="5:6" x14ac:dyDescent="0.25">
      <c r="E6850" s="2">
        <f t="shared" ca="1" si="212"/>
        <v>0.10328381441586509</v>
      </c>
      <c r="F6850" s="2">
        <f t="shared" ca="1" si="213"/>
        <v>22.702746003617555</v>
      </c>
    </row>
    <row r="6851" spans="5:6" x14ac:dyDescent="0.25">
      <c r="E6851" s="2">
        <f t="shared" ref="E6851:E6914" ca="1" si="214">RAND()</f>
        <v>0.87957279744490757</v>
      </c>
      <c r="F6851" s="2">
        <f t="shared" ref="F6851:F6914" ca="1" si="215">-LOG(E6851,EXP(1))/$C$3</f>
        <v>1.2831894683147056</v>
      </c>
    </row>
    <row r="6852" spans="5:6" x14ac:dyDescent="0.25">
      <c r="E6852" s="2">
        <f t="shared" ca="1" si="214"/>
        <v>0.3896572181895005</v>
      </c>
      <c r="F6852" s="2">
        <f t="shared" ca="1" si="215"/>
        <v>9.4248785406111946</v>
      </c>
    </row>
    <row r="6853" spans="5:6" x14ac:dyDescent="0.25">
      <c r="E6853" s="2">
        <f t="shared" ca="1" si="214"/>
        <v>0.33409431200838946</v>
      </c>
      <c r="F6853" s="2">
        <f t="shared" ca="1" si="215"/>
        <v>10.963319545821008</v>
      </c>
    </row>
    <row r="6854" spans="5:6" x14ac:dyDescent="0.25">
      <c r="E6854" s="2">
        <f t="shared" ca="1" si="214"/>
        <v>0.90228510105008108</v>
      </c>
      <c r="F6854" s="2">
        <f t="shared" ca="1" si="215"/>
        <v>1.0282473230898717</v>
      </c>
    </row>
    <row r="6855" spans="5:6" x14ac:dyDescent="0.25">
      <c r="E6855" s="2">
        <f t="shared" ca="1" si="214"/>
        <v>0.34373893569614833</v>
      </c>
      <c r="F6855" s="2">
        <f t="shared" ca="1" si="215"/>
        <v>10.67872817585121</v>
      </c>
    </row>
    <row r="6856" spans="5:6" x14ac:dyDescent="0.25">
      <c r="E6856" s="2">
        <f t="shared" ca="1" si="214"/>
        <v>0.3243196128189918</v>
      </c>
      <c r="F6856" s="2">
        <f t="shared" ca="1" si="215"/>
        <v>11.26025790103186</v>
      </c>
    </row>
    <row r="6857" spans="5:6" x14ac:dyDescent="0.25">
      <c r="E6857" s="2">
        <f t="shared" ca="1" si="214"/>
        <v>0.57316284803887474</v>
      </c>
      <c r="F6857" s="2">
        <f t="shared" ca="1" si="215"/>
        <v>5.5658540013415578</v>
      </c>
    </row>
    <row r="6858" spans="5:6" x14ac:dyDescent="0.25">
      <c r="E6858" s="2">
        <f t="shared" ca="1" si="214"/>
        <v>0.27483926692959282</v>
      </c>
      <c r="F6858" s="2">
        <f t="shared" ca="1" si="215"/>
        <v>12.915688360852524</v>
      </c>
    </row>
    <row r="6859" spans="5:6" x14ac:dyDescent="0.25">
      <c r="E6859" s="2">
        <f t="shared" ca="1" si="214"/>
        <v>0.9053123939891331</v>
      </c>
      <c r="F6859" s="2">
        <f t="shared" ca="1" si="215"/>
        <v>0.99475208117119196</v>
      </c>
    </row>
    <row r="6860" spans="5:6" x14ac:dyDescent="0.25">
      <c r="E6860" s="2">
        <f t="shared" ca="1" si="214"/>
        <v>0.59119424131727383</v>
      </c>
      <c r="F6860" s="2">
        <f t="shared" ca="1" si="215"/>
        <v>5.2561065006325514</v>
      </c>
    </row>
    <row r="6861" spans="5:6" x14ac:dyDescent="0.25">
      <c r="E6861" s="2">
        <f t="shared" ca="1" si="214"/>
        <v>0.18343328327981456</v>
      </c>
      <c r="F6861" s="2">
        <f t="shared" ca="1" si="215"/>
        <v>16.959042564549257</v>
      </c>
    </row>
    <row r="6862" spans="5:6" x14ac:dyDescent="0.25">
      <c r="E6862" s="2">
        <f t="shared" ca="1" si="214"/>
        <v>0.12709126828001693</v>
      </c>
      <c r="F6862" s="2">
        <f t="shared" ca="1" si="215"/>
        <v>20.628498027531304</v>
      </c>
    </row>
    <row r="6863" spans="5:6" x14ac:dyDescent="0.25">
      <c r="E6863" s="2">
        <f t="shared" ca="1" si="214"/>
        <v>0.78879138430020601</v>
      </c>
      <c r="F6863" s="2">
        <f t="shared" ca="1" si="215"/>
        <v>2.3725339829366954</v>
      </c>
    </row>
    <row r="6864" spans="5:6" x14ac:dyDescent="0.25">
      <c r="E6864" s="2">
        <f t="shared" ca="1" si="214"/>
        <v>0.74880619438113283</v>
      </c>
      <c r="F6864" s="2">
        <f t="shared" ca="1" si="215"/>
        <v>2.8927508144227003</v>
      </c>
    </row>
    <row r="6865" spans="5:6" x14ac:dyDescent="0.25">
      <c r="E6865" s="2">
        <f t="shared" ca="1" si="214"/>
        <v>0.64690166657730197</v>
      </c>
      <c r="F6865" s="2">
        <f t="shared" ca="1" si="215"/>
        <v>4.3556097968369638</v>
      </c>
    </row>
    <row r="6866" spans="5:6" x14ac:dyDescent="0.25">
      <c r="E6866" s="2">
        <f t="shared" ca="1" si="214"/>
        <v>0.72965942898742886</v>
      </c>
      <c r="F6866" s="2">
        <f t="shared" ca="1" si="215"/>
        <v>3.1517738933496791</v>
      </c>
    </row>
    <row r="6867" spans="5:6" x14ac:dyDescent="0.25">
      <c r="E6867" s="2">
        <f t="shared" ca="1" si="214"/>
        <v>0.46503802438372133</v>
      </c>
      <c r="F6867" s="2">
        <f t="shared" ca="1" si="215"/>
        <v>7.6563610386978151</v>
      </c>
    </row>
    <row r="6868" spans="5:6" x14ac:dyDescent="0.25">
      <c r="E6868" s="2">
        <f t="shared" ca="1" si="214"/>
        <v>0.56561754326819824</v>
      </c>
      <c r="F6868" s="2">
        <f t="shared" ca="1" si="215"/>
        <v>5.6983714778709142</v>
      </c>
    </row>
    <row r="6869" spans="5:6" x14ac:dyDescent="0.25">
      <c r="E6869" s="2">
        <f t="shared" ca="1" si="214"/>
        <v>0.19841814691008253</v>
      </c>
      <c r="F6869" s="2">
        <f t="shared" ca="1" si="215"/>
        <v>16.173786220334918</v>
      </c>
    </row>
    <row r="6870" spans="5:6" x14ac:dyDescent="0.25">
      <c r="E6870" s="2">
        <f t="shared" ca="1" si="214"/>
        <v>0.24076428308479481</v>
      </c>
      <c r="F6870" s="2">
        <f t="shared" ca="1" si="215"/>
        <v>14.239369026086912</v>
      </c>
    </row>
    <row r="6871" spans="5:6" x14ac:dyDescent="0.25">
      <c r="E6871" s="2">
        <f t="shared" ca="1" si="214"/>
        <v>0.52135555446998805</v>
      </c>
      <c r="F6871" s="2">
        <f t="shared" ca="1" si="215"/>
        <v>6.5132302378969298</v>
      </c>
    </row>
    <row r="6872" spans="5:6" x14ac:dyDescent="0.25">
      <c r="E6872" s="2">
        <f t="shared" ca="1" si="214"/>
        <v>0.66240108045944246</v>
      </c>
      <c r="F6872" s="2">
        <f t="shared" ca="1" si="215"/>
        <v>4.11884044784032</v>
      </c>
    </row>
    <row r="6873" spans="5:6" x14ac:dyDescent="0.25">
      <c r="E6873" s="2">
        <f t="shared" ca="1" si="214"/>
        <v>0.73785094567697607</v>
      </c>
      <c r="F6873" s="2">
        <f t="shared" ca="1" si="215"/>
        <v>3.0401344540788209</v>
      </c>
    </row>
    <row r="6874" spans="5:6" x14ac:dyDescent="0.25">
      <c r="E6874" s="2">
        <f t="shared" ca="1" si="214"/>
        <v>0.46541890463264979</v>
      </c>
      <c r="F6874" s="2">
        <f t="shared" ca="1" si="215"/>
        <v>7.6481740875703679</v>
      </c>
    </row>
    <row r="6875" spans="5:6" x14ac:dyDescent="0.25">
      <c r="E6875" s="2">
        <f t="shared" ca="1" si="214"/>
        <v>0.99817009665116718</v>
      </c>
      <c r="F6875" s="2">
        <f t="shared" ca="1" si="215"/>
        <v>1.8315796672784948E-2</v>
      </c>
    </row>
    <row r="6876" spans="5:6" x14ac:dyDescent="0.25">
      <c r="E6876" s="2">
        <f t="shared" ca="1" si="214"/>
        <v>0.74933942336748394</v>
      </c>
      <c r="F6876" s="2">
        <f t="shared" ca="1" si="215"/>
        <v>2.8856322939991719</v>
      </c>
    </row>
    <row r="6877" spans="5:6" x14ac:dyDescent="0.25">
      <c r="E6877" s="2">
        <f t="shared" ca="1" si="214"/>
        <v>0.34935525006166024</v>
      </c>
      <c r="F6877" s="2">
        <f t="shared" ca="1" si="215"/>
        <v>10.516659660111243</v>
      </c>
    </row>
    <row r="6878" spans="5:6" x14ac:dyDescent="0.25">
      <c r="E6878" s="2">
        <f t="shared" ca="1" si="214"/>
        <v>0.54635991820212837</v>
      </c>
      <c r="F6878" s="2">
        <f t="shared" ca="1" si="215"/>
        <v>6.0447732956169613</v>
      </c>
    </row>
    <row r="6879" spans="5:6" x14ac:dyDescent="0.25">
      <c r="E6879" s="2">
        <f t="shared" ca="1" si="214"/>
        <v>0.58638347740604879</v>
      </c>
      <c r="F6879" s="2">
        <f t="shared" ca="1" si="215"/>
        <v>5.3378130512649022</v>
      </c>
    </row>
    <row r="6880" spans="5:6" x14ac:dyDescent="0.25">
      <c r="E6880" s="2">
        <f t="shared" ca="1" si="214"/>
        <v>0.32405448769160827</v>
      </c>
      <c r="F6880" s="2">
        <f t="shared" ca="1" si="215"/>
        <v>11.268436054414344</v>
      </c>
    </row>
    <row r="6881" spans="5:6" x14ac:dyDescent="0.25">
      <c r="E6881" s="2">
        <f t="shared" ca="1" si="214"/>
        <v>0.41470075900703995</v>
      </c>
      <c r="F6881" s="2">
        <f t="shared" ca="1" si="215"/>
        <v>8.8019808147577336</v>
      </c>
    </row>
    <row r="6882" spans="5:6" x14ac:dyDescent="0.25">
      <c r="E6882" s="2">
        <f t="shared" ca="1" si="214"/>
        <v>0.36291826155019513</v>
      </c>
      <c r="F6882" s="2">
        <f t="shared" ca="1" si="215"/>
        <v>10.135776448657872</v>
      </c>
    </row>
    <row r="6883" spans="5:6" x14ac:dyDescent="0.25">
      <c r="E6883" s="2">
        <f t="shared" ca="1" si="214"/>
        <v>0.25637077110644879</v>
      </c>
      <c r="F6883" s="2">
        <f t="shared" ca="1" si="215"/>
        <v>13.611305576785412</v>
      </c>
    </row>
    <row r="6884" spans="5:6" x14ac:dyDescent="0.25">
      <c r="E6884" s="2">
        <f t="shared" ca="1" si="214"/>
        <v>0.53055811276356768</v>
      </c>
      <c r="F6884" s="2">
        <f t="shared" ca="1" si="215"/>
        <v>6.3382578354663677</v>
      </c>
    </row>
    <row r="6885" spans="5:6" x14ac:dyDescent="0.25">
      <c r="E6885" s="2">
        <f t="shared" ca="1" si="214"/>
        <v>0.16671267115246957</v>
      </c>
      <c r="F6885" s="2">
        <f t="shared" ca="1" si="215"/>
        <v>17.914834804016575</v>
      </c>
    </row>
    <row r="6886" spans="5:6" x14ac:dyDescent="0.25">
      <c r="E6886" s="2">
        <f t="shared" ca="1" si="214"/>
        <v>0.52459319973797436</v>
      </c>
      <c r="F6886" s="2">
        <f t="shared" ca="1" si="215"/>
        <v>6.4513217438981574</v>
      </c>
    </row>
    <row r="6887" spans="5:6" x14ac:dyDescent="0.25">
      <c r="E6887" s="2">
        <f t="shared" ca="1" si="214"/>
        <v>0.67034901990892026</v>
      </c>
      <c r="F6887" s="2">
        <f t="shared" ca="1" si="215"/>
        <v>3.9995677699438068</v>
      </c>
    </row>
    <row r="6888" spans="5:6" x14ac:dyDescent="0.25">
      <c r="E6888" s="2">
        <f t="shared" ca="1" si="214"/>
        <v>0.42610038561972408</v>
      </c>
      <c r="F6888" s="2">
        <f t="shared" ca="1" si="215"/>
        <v>8.5308031347850122</v>
      </c>
    </row>
    <row r="6889" spans="5:6" x14ac:dyDescent="0.25">
      <c r="E6889" s="2">
        <f t="shared" ca="1" si="214"/>
        <v>0.58146245984424039</v>
      </c>
      <c r="F6889" s="2">
        <f t="shared" ca="1" si="215"/>
        <v>5.4220886655490563</v>
      </c>
    </row>
    <row r="6890" spans="5:6" x14ac:dyDescent="0.25">
      <c r="E6890" s="2">
        <f t="shared" ca="1" si="214"/>
        <v>0.95620019874059548</v>
      </c>
      <c r="F6890" s="2">
        <f t="shared" ca="1" si="215"/>
        <v>0.44787974945985531</v>
      </c>
    </row>
    <row r="6891" spans="5:6" x14ac:dyDescent="0.25">
      <c r="E6891" s="2">
        <f t="shared" ca="1" si="214"/>
        <v>0.4928485860882369</v>
      </c>
      <c r="F6891" s="2">
        <f t="shared" ca="1" si="215"/>
        <v>7.0755327972285764</v>
      </c>
    </row>
    <row r="6892" spans="5:6" x14ac:dyDescent="0.25">
      <c r="E6892" s="2">
        <f t="shared" ca="1" si="214"/>
        <v>0.6614977687702025</v>
      </c>
      <c r="F6892" s="2">
        <f t="shared" ca="1" si="215"/>
        <v>4.1324866841814778</v>
      </c>
    </row>
    <row r="6893" spans="5:6" x14ac:dyDescent="0.25">
      <c r="E6893" s="2">
        <f t="shared" ca="1" si="214"/>
        <v>0.45397197565064096</v>
      </c>
      <c r="F6893" s="2">
        <f t="shared" ca="1" si="215"/>
        <v>7.8971981048777833</v>
      </c>
    </row>
    <row r="6894" spans="5:6" x14ac:dyDescent="0.25">
      <c r="E6894" s="2">
        <f t="shared" ca="1" si="214"/>
        <v>0.93270896396153369</v>
      </c>
      <c r="F6894" s="2">
        <f t="shared" ca="1" si="215"/>
        <v>0.69662062529410684</v>
      </c>
    </row>
    <row r="6895" spans="5:6" x14ac:dyDescent="0.25">
      <c r="E6895" s="2">
        <f t="shared" ca="1" si="214"/>
        <v>0.30543996786097183</v>
      </c>
      <c r="F6895" s="2">
        <f t="shared" ca="1" si="215"/>
        <v>11.860020242267721</v>
      </c>
    </row>
    <row r="6896" spans="5:6" x14ac:dyDescent="0.25">
      <c r="E6896" s="2">
        <f t="shared" ca="1" si="214"/>
        <v>0.34875124023832993</v>
      </c>
      <c r="F6896" s="2">
        <f t="shared" ca="1" si="215"/>
        <v>10.533963896139461</v>
      </c>
    </row>
    <row r="6897" spans="5:6" x14ac:dyDescent="0.25">
      <c r="E6897" s="2">
        <f t="shared" ca="1" si="214"/>
        <v>0.99187747500810197</v>
      </c>
      <c r="F6897" s="2">
        <f t="shared" ca="1" si="215"/>
        <v>8.1556924223063237E-2</v>
      </c>
    </row>
    <row r="6898" spans="5:6" x14ac:dyDescent="0.25">
      <c r="E6898" s="2">
        <f t="shared" ca="1" si="214"/>
        <v>0.21220552019096939</v>
      </c>
      <c r="F6898" s="2">
        <f t="shared" ca="1" si="215"/>
        <v>15.502000390455661</v>
      </c>
    </row>
    <row r="6899" spans="5:6" x14ac:dyDescent="0.25">
      <c r="E6899" s="2">
        <f t="shared" ca="1" si="214"/>
        <v>0.75702325285309391</v>
      </c>
      <c r="F6899" s="2">
        <f t="shared" ca="1" si="215"/>
        <v>2.783613089053607</v>
      </c>
    </row>
    <row r="6900" spans="5:6" x14ac:dyDescent="0.25">
      <c r="E6900" s="2">
        <f t="shared" ca="1" si="214"/>
        <v>0.36883779647865422</v>
      </c>
      <c r="F6900" s="2">
        <f t="shared" ca="1" si="215"/>
        <v>9.9739830752204117</v>
      </c>
    </row>
    <row r="6901" spans="5:6" x14ac:dyDescent="0.25">
      <c r="E6901" s="2">
        <f t="shared" ca="1" si="214"/>
        <v>0.37880715832269396</v>
      </c>
      <c r="F6901" s="2">
        <f t="shared" ca="1" si="215"/>
        <v>9.7072802048157047</v>
      </c>
    </row>
    <row r="6902" spans="5:6" x14ac:dyDescent="0.25">
      <c r="E6902" s="2">
        <f t="shared" ca="1" si="214"/>
        <v>0.50446274499155586</v>
      </c>
      <c r="F6902" s="2">
        <f t="shared" ca="1" si="215"/>
        <v>6.842612873233942</v>
      </c>
    </row>
    <row r="6903" spans="5:6" x14ac:dyDescent="0.25">
      <c r="E6903" s="2">
        <f t="shared" ca="1" si="214"/>
        <v>0.65340608710778525</v>
      </c>
      <c r="F6903" s="2">
        <f t="shared" ca="1" si="215"/>
        <v>4.2555646380746674</v>
      </c>
    </row>
    <row r="6904" spans="5:6" x14ac:dyDescent="0.25">
      <c r="E6904" s="2">
        <f t="shared" ca="1" si="214"/>
        <v>0.26657217520546184</v>
      </c>
      <c r="F6904" s="2">
        <f t="shared" ca="1" si="215"/>
        <v>13.221102457561452</v>
      </c>
    </row>
    <row r="6905" spans="5:6" x14ac:dyDescent="0.25">
      <c r="E6905" s="2">
        <f t="shared" ca="1" si="214"/>
        <v>0.89126752268941878</v>
      </c>
      <c r="F6905" s="2">
        <f t="shared" ca="1" si="215"/>
        <v>1.1511064664531048</v>
      </c>
    </row>
    <row r="6906" spans="5:6" x14ac:dyDescent="0.25">
      <c r="E6906" s="2">
        <f t="shared" ca="1" si="214"/>
        <v>0.91660763699326453</v>
      </c>
      <c r="F6906" s="2">
        <f t="shared" ca="1" si="215"/>
        <v>0.87075775070489447</v>
      </c>
    </row>
    <row r="6907" spans="5:6" x14ac:dyDescent="0.25">
      <c r="E6907" s="2">
        <f t="shared" ca="1" si="214"/>
        <v>0.92273947029512737</v>
      </c>
      <c r="F6907" s="2">
        <f t="shared" ca="1" si="215"/>
        <v>0.80408348358890624</v>
      </c>
    </row>
    <row r="6908" spans="5:6" x14ac:dyDescent="0.25">
      <c r="E6908" s="2">
        <f t="shared" ca="1" si="214"/>
        <v>0.3074994470278507</v>
      </c>
      <c r="F6908" s="2">
        <f t="shared" ca="1" si="215"/>
        <v>11.792819900205936</v>
      </c>
    </row>
    <row r="6909" spans="5:6" x14ac:dyDescent="0.25">
      <c r="E6909" s="2">
        <f t="shared" ca="1" si="214"/>
        <v>0.71151055618616255</v>
      </c>
      <c r="F6909" s="2">
        <f t="shared" ca="1" si="215"/>
        <v>3.4036502503922255</v>
      </c>
    </row>
    <row r="6910" spans="5:6" x14ac:dyDescent="0.25">
      <c r="E6910" s="2">
        <f t="shared" ca="1" si="214"/>
        <v>0.57101780501352439</v>
      </c>
      <c r="F6910" s="2">
        <f t="shared" ca="1" si="215"/>
        <v>5.6033488765199229</v>
      </c>
    </row>
    <row r="6911" spans="5:6" x14ac:dyDescent="0.25">
      <c r="E6911" s="2">
        <f t="shared" ca="1" si="214"/>
        <v>5.0128417633516387E-2</v>
      </c>
      <c r="F6911" s="2">
        <f t="shared" ca="1" si="215"/>
        <v>29.931672134649148</v>
      </c>
    </row>
    <row r="6912" spans="5:6" x14ac:dyDescent="0.25">
      <c r="E6912" s="2">
        <f t="shared" ca="1" si="214"/>
        <v>0.28100340258610934</v>
      </c>
      <c r="F6912" s="2">
        <f t="shared" ca="1" si="215"/>
        <v>12.693885008743386</v>
      </c>
    </row>
    <row r="6913" spans="5:6" x14ac:dyDescent="0.25">
      <c r="E6913" s="2">
        <f t="shared" ca="1" si="214"/>
        <v>0.9284077138025143</v>
      </c>
      <c r="F6913" s="2">
        <f t="shared" ca="1" si="215"/>
        <v>0.74284295910518772</v>
      </c>
    </row>
    <row r="6914" spans="5:6" x14ac:dyDescent="0.25">
      <c r="E6914" s="2">
        <f t="shared" ca="1" si="214"/>
        <v>0.24159180100420408</v>
      </c>
      <c r="F6914" s="2">
        <f t="shared" ca="1" si="215"/>
        <v>14.205057497382017</v>
      </c>
    </row>
    <row r="6915" spans="5:6" x14ac:dyDescent="0.25">
      <c r="E6915" s="2">
        <f t="shared" ref="E6915:E6978" ca="1" si="216">RAND()</f>
        <v>0.9690996438767282</v>
      </c>
      <c r="F6915" s="2">
        <f t="shared" ref="F6915:F6978" ca="1" si="217">-LOG(E6915,EXP(1))/$C$3</f>
        <v>0.31387840720053106</v>
      </c>
    </row>
    <row r="6916" spans="5:6" x14ac:dyDescent="0.25">
      <c r="E6916" s="2">
        <f t="shared" ca="1" si="216"/>
        <v>0.16757010274536155</v>
      </c>
      <c r="F6916" s="2">
        <f t="shared" ca="1" si="217"/>
        <v>17.863534914207897</v>
      </c>
    </row>
    <row r="6917" spans="5:6" x14ac:dyDescent="0.25">
      <c r="E6917" s="2">
        <f t="shared" ca="1" si="216"/>
        <v>0.47511221790675673</v>
      </c>
      <c r="F6917" s="2">
        <f t="shared" ca="1" si="217"/>
        <v>7.4420425462496214</v>
      </c>
    </row>
    <row r="6918" spans="5:6" x14ac:dyDescent="0.25">
      <c r="E6918" s="2">
        <f t="shared" ca="1" si="216"/>
        <v>7.4764250186076131E-2</v>
      </c>
      <c r="F6918" s="2">
        <f t="shared" ca="1" si="217"/>
        <v>25.934154469396262</v>
      </c>
    </row>
    <row r="6919" spans="5:6" x14ac:dyDescent="0.25">
      <c r="E6919" s="2">
        <f t="shared" ca="1" si="216"/>
        <v>8.6374151301808477E-2</v>
      </c>
      <c r="F6919" s="2">
        <f t="shared" ca="1" si="217"/>
        <v>24.490668226814066</v>
      </c>
    </row>
    <row r="6920" spans="5:6" x14ac:dyDescent="0.25">
      <c r="E6920" s="2">
        <f t="shared" ca="1" si="216"/>
        <v>0.61501742389686731</v>
      </c>
      <c r="F6920" s="2">
        <f t="shared" ca="1" si="217"/>
        <v>4.8610468003732805</v>
      </c>
    </row>
    <row r="6921" spans="5:6" x14ac:dyDescent="0.25">
      <c r="E6921" s="2">
        <f t="shared" ca="1" si="216"/>
        <v>0.88349207346740055</v>
      </c>
      <c r="F6921" s="2">
        <f t="shared" ca="1" si="217"/>
        <v>1.2387295900298252</v>
      </c>
    </row>
    <row r="6922" spans="5:6" x14ac:dyDescent="0.25">
      <c r="E6922" s="2">
        <f t="shared" ca="1" si="216"/>
        <v>0.4639931352382346</v>
      </c>
      <c r="F6922" s="2">
        <f t="shared" ca="1" si="217"/>
        <v>7.6788552161050916</v>
      </c>
    </row>
    <row r="6923" spans="5:6" x14ac:dyDescent="0.25">
      <c r="E6923" s="2">
        <f t="shared" ca="1" si="216"/>
        <v>0.4041874006597036</v>
      </c>
      <c r="F6923" s="2">
        <f t="shared" ca="1" si="217"/>
        <v>9.0587664555311083</v>
      </c>
    </row>
    <row r="6924" spans="5:6" x14ac:dyDescent="0.25">
      <c r="E6924" s="2">
        <f t="shared" ca="1" si="216"/>
        <v>0.81105256943400383</v>
      </c>
      <c r="F6924" s="2">
        <f t="shared" ca="1" si="217"/>
        <v>2.0942240645699703</v>
      </c>
    </row>
    <row r="6925" spans="5:6" x14ac:dyDescent="0.25">
      <c r="E6925" s="2">
        <f t="shared" ca="1" si="216"/>
        <v>6.3119136261226783E-2</v>
      </c>
      <c r="F6925" s="2">
        <f t="shared" ca="1" si="217"/>
        <v>27.627312866124999</v>
      </c>
    </row>
    <row r="6926" spans="5:6" x14ac:dyDescent="0.25">
      <c r="E6926" s="2">
        <f t="shared" ca="1" si="216"/>
        <v>0.12981289189586842</v>
      </c>
      <c r="F6926" s="2">
        <f t="shared" ca="1" si="217"/>
        <v>20.416611584125224</v>
      </c>
    </row>
    <row r="6927" spans="5:6" x14ac:dyDescent="0.25">
      <c r="E6927" s="2">
        <f t="shared" ca="1" si="216"/>
        <v>0.60179981243221048</v>
      </c>
      <c r="F6927" s="2">
        <f t="shared" ca="1" si="217"/>
        <v>5.0783042646418934</v>
      </c>
    </row>
    <row r="6928" spans="5:6" x14ac:dyDescent="0.25">
      <c r="E6928" s="2">
        <f t="shared" ca="1" si="216"/>
        <v>0.91105235347640556</v>
      </c>
      <c r="F6928" s="2">
        <f t="shared" ca="1" si="217"/>
        <v>0.93154915232458957</v>
      </c>
    </row>
    <row r="6929" spans="5:6" x14ac:dyDescent="0.25">
      <c r="E6929" s="2">
        <f t="shared" ca="1" si="216"/>
        <v>0.80821538765122436</v>
      </c>
      <c r="F6929" s="2">
        <f t="shared" ca="1" si="217"/>
        <v>2.1292668710893383</v>
      </c>
    </row>
    <row r="6930" spans="5:6" x14ac:dyDescent="0.25">
      <c r="E6930" s="2">
        <f t="shared" ca="1" si="216"/>
        <v>0.70883392677814128</v>
      </c>
      <c r="F6930" s="2">
        <f t="shared" ca="1" si="217"/>
        <v>3.441340157434484</v>
      </c>
    </row>
    <row r="6931" spans="5:6" x14ac:dyDescent="0.25">
      <c r="E6931" s="2">
        <f t="shared" ca="1" si="216"/>
        <v>0.43235537072940999</v>
      </c>
      <c r="F6931" s="2">
        <f t="shared" ca="1" si="217"/>
        <v>8.3850741147311378</v>
      </c>
    </row>
    <row r="6932" spans="5:6" x14ac:dyDescent="0.25">
      <c r="E6932" s="2">
        <f t="shared" ca="1" si="216"/>
        <v>0.87569594940248963</v>
      </c>
      <c r="F6932" s="2">
        <f t="shared" ca="1" si="217"/>
        <v>1.3273633801851066</v>
      </c>
    </row>
    <row r="6933" spans="5:6" x14ac:dyDescent="0.25">
      <c r="E6933" s="2">
        <f t="shared" ca="1" si="216"/>
        <v>0.72108556820498659</v>
      </c>
      <c r="F6933" s="2">
        <f t="shared" ca="1" si="217"/>
        <v>3.2699746884313043</v>
      </c>
    </row>
    <row r="6934" spans="5:6" x14ac:dyDescent="0.25">
      <c r="E6934" s="2">
        <f t="shared" ca="1" si="216"/>
        <v>0.33745244785720652</v>
      </c>
      <c r="F6934" s="2">
        <f t="shared" ca="1" si="217"/>
        <v>10.863306738341256</v>
      </c>
    </row>
    <row r="6935" spans="5:6" x14ac:dyDescent="0.25">
      <c r="E6935" s="2">
        <f t="shared" ca="1" si="216"/>
        <v>0.24752054353447861</v>
      </c>
      <c r="F6935" s="2">
        <f t="shared" ca="1" si="217"/>
        <v>13.962616962383366</v>
      </c>
    </row>
    <row r="6936" spans="5:6" x14ac:dyDescent="0.25">
      <c r="E6936" s="2">
        <f t="shared" ca="1" si="216"/>
        <v>9.5970346444680388E-3</v>
      </c>
      <c r="F6936" s="2">
        <f t="shared" ca="1" si="217"/>
        <v>46.463011194263061</v>
      </c>
    </row>
    <row r="6937" spans="5:6" x14ac:dyDescent="0.25">
      <c r="E6937" s="2">
        <f t="shared" ca="1" si="216"/>
        <v>0.96696859167828975</v>
      </c>
      <c r="F6937" s="2">
        <f t="shared" ca="1" si="217"/>
        <v>0.33589264223563581</v>
      </c>
    </row>
    <row r="6938" spans="5:6" x14ac:dyDescent="0.25">
      <c r="E6938" s="2">
        <f t="shared" ca="1" si="216"/>
        <v>0.74194940499774475</v>
      </c>
      <c r="F6938" s="2">
        <f t="shared" ca="1" si="217"/>
        <v>2.9847422547419438</v>
      </c>
    </row>
    <row r="6939" spans="5:6" x14ac:dyDescent="0.25">
      <c r="E6939" s="2">
        <f t="shared" ca="1" si="216"/>
        <v>0.93145979298020576</v>
      </c>
      <c r="F6939" s="2">
        <f t="shared" ca="1" si="217"/>
        <v>0.71002253607763688</v>
      </c>
    </row>
    <row r="6940" spans="5:6" x14ac:dyDescent="0.25">
      <c r="E6940" s="2">
        <f t="shared" ca="1" si="216"/>
        <v>0.4707564071581869</v>
      </c>
      <c r="F6940" s="2">
        <f t="shared" ca="1" si="217"/>
        <v>7.5341450100497109</v>
      </c>
    </row>
    <row r="6941" spans="5:6" x14ac:dyDescent="0.25">
      <c r="E6941" s="2">
        <f t="shared" ca="1" si="216"/>
        <v>0.48515255315813355</v>
      </c>
      <c r="F6941" s="2">
        <f t="shared" ca="1" si="217"/>
        <v>7.2329189490871491</v>
      </c>
    </row>
    <row r="6942" spans="5:6" x14ac:dyDescent="0.25">
      <c r="E6942" s="2">
        <f t="shared" ca="1" si="216"/>
        <v>3.5925612600073431E-2</v>
      </c>
      <c r="F6942" s="2">
        <f t="shared" ca="1" si="217"/>
        <v>33.263047949683241</v>
      </c>
    </row>
    <row r="6943" spans="5:6" x14ac:dyDescent="0.25">
      <c r="E6943" s="2">
        <f t="shared" ca="1" si="216"/>
        <v>0.17917751403858517</v>
      </c>
      <c r="F6943" s="2">
        <f t="shared" ca="1" si="217"/>
        <v>17.193782660099377</v>
      </c>
    </row>
    <row r="6944" spans="5:6" x14ac:dyDescent="0.25">
      <c r="E6944" s="2">
        <f t="shared" ca="1" si="216"/>
        <v>0.33759599470703172</v>
      </c>
      <c r="F6944" s="2">
        <f t="shared" ca="1" si="217"/>
        <v>10.859053803501688</v>
      </c>
    </row>
    <row r="6945" spans="5:6" x14ac:dyDescent="0.25">
      <c r="E6945" s="2">
        <f t="shared" ca="1" si="216"/>
        <v>6.0875703662818581E-2</v>
      </c>
      <c r="F6945" s="2">
        <f t="shared" ca="1" si="217"/>
        <v>27.989211385033787</v>
      </c>
    </row>
    <row r="6946" spans="5:6" x14ac:dyDescent="0.25">
      <c r="E6946" s="2">
        <f t="shared" ca="1" si="216"/>
        <v>0.49332590469522231</v>
      </c>
      <c r="F6946" s="2">
        <f t="shared" ca="1" si="217"/>
        <v>7.0658525905568457</v>
      </c>
    </row>
    <row r="6947" spans="5:6" x14ac:dyDescent="0.25">
      <c r="E6947" s="2">
        <f t="shared" ca="1" si="216"/>
        <v>0.90227841112589657</v>
      </c>
      <c r="F6947" s="2">
        <f t="shared" ca="1" si="217"/>
        <v>1.0283214676033721</v>
      </c>
    </row>
    <row r="6948" spans="5:6" x14ac:dyDescent="0.25">
      <c r="E6948" s="2">
        <f t="shared" ca="1" si="216"/>
        <v>0.62309314559118667</v>
      </c>
      <c r="F6948" s="2">
        <f t="shared" ca="1" si="217"/>
        <v>4.7305925998807457</v>
      </c>
    </row>
    <row r="6949" spans="5:6" x14ac:dyDescent="0.25">
      <c r="E6949" s="2">
        <f t="shared" ca="1" si="216"/>
        <v>0.32777892439562861</v>
      </c>
      <c r="F6949" s="2">
        <f t="shared" ca="1" si="217"/>
        <v>11.154159088344544</v>
      </c>
    </row>
    <row r="6950" spans="5:6" x14ac:dyDescent="0.25">
      <c r="E6950" s="2">
        <f t="shared" ca="1" si="216"/>
        <v>0.33157351909790578</v>
      </c>
      <c r="F6950" s="2">
        <f t="shared" ca="1" si="217"/>
        <v>11.039057168775292</v>
      </c>
    </row>
    <row r="6951" spans="5:6" x14ac:dyDescent="0.25">
      <c r="E6951" s="2">
        <f t="shared" ca="1" si="216"/>
        <v>8.0696883776152251E-2</v>
      </c>
      <c r="F6951" s="2">
        <f t="shared" ca="1" si="217"/>
        <v>25.17055319369377</v>
      </c>
    </row>
    <row r="6952" spans="5:6" x14ac:dyDescent="0.25">
      <c r="E6952" s="2">
        <f t="shared" ca="1" si="216"/>
        <v>0.11195340799265574</v>
      </c>
      <c r="F6952" s="2">
        <f t="shared" ca="1" si="217"/>
        <v>21.896724943046479</v>
      </c>
    </row>
    <row r="6953" spans="5:6" x14ac:dyDescent="0.25">
      <c r="E6953" s="2">
        <f t="shared" ca="1" si="216"/>
        <v>2.5440126083684733E-2</v>
      </c>
      <c r="F6953" s="2">
        <f t="shared" ca="1" si="217"/>
        <v>36.714275844028137</v>
      </c>
    </row>
    <row r="6954" spans="5:6" x14ac:dyDescent="0.25">
      <c r="E6954" s="2">
        <f t="shared" ca="1" si="216"/>
        <v>0.72180851973783156</v>
      </c>
      <c r="F6954" s="2">
        <f t="shared" ca="1" si="217"/>
        <v>3.2599538338255005</v>
      </c>
    </row>
    <row r="6955" spans="5:6" x14ac:dyDescent="0.25">
      <c r="E6955" s="2">
        <f t="shared" ca="1" si="216"/>
        <v>0.87480686470794111</v>
      </c>
      <c r="F6955" s="2">
        <f t="shared" ca="1" si="217"/>
        <v>1.3375214303616925</v>
      </c>
    </row>
    <row r="6956" spans="5:6" x14ac:dyDescent="0.25">
      <c r="E6956" s="2">
        <f t="shared" ca="1" si="216"/>
        <v>4.5049039029899318E-2</v>
      </c>
      <c r="F6956" s="2">
        <f t="shared" ca="1" si="217"/>
        <v>31.000036263451072</v>
      </c>
    </row>
    <row r="6957" spans="5:6" x14ac:dyDescent="0.25">
      <c r="E6957" s="2">
        <f t="shared" ca="1" si="216"/>
        <v>0.94208832939409737</v>
      </c>
      <c r="F6957" s="2">
        <f t="shared" ca="1" si="217"/>
        <v>0.59656240867425991</v>
      </c>
    </row>
    <row r="6958" spans="5:6" x14ac:dyDescent="0.25">
      <c r="E6958" s="2">
        <f t="shared" ca="1" si="216"/>
        <v>0.51156983056430427</v>
      </c>
      <c r="F6958" s="2">
        <f t="shared" ca="1" si="217"/>
        <v>6.7027118176628404</v>
      </c>
    </row>
    <row r="6959" spans="5:6" x14ac:dyDescent="0.25">
      <c r="E6959" s="2">
        <f t="shared" ca="1" si="216"/>
        <v>0.91184942605677854</v>
      </c>
      <c r="F6959" s="2">
        <f t="shared" ca="1" si="217"/>
        <v>0.92280405546725908</v>
      </c>
    </row>
    <row r="6960" spans="5:6" x14ac:dyDescent="0.25">
      <c r="E6960" s="2">
        <f t="shared" ca="1" si="216"/>
        <v>0.19131452180543673</v>
      </c>
      <c r="F6960" s="2">
        <f t="shared" ca="1" si="217"/>
        <v>16.538364942542724</v>
      </c>
    </row>
    <row r="6961" spans="5:6" x14ac:dyDescent="0.25">
      <c r="E6961" s="2">
        <f t="shared" ca="1" si="216"/>
        <v>0.56468818022728906</v>
      </c>
      <c r="F6961" s="2">
        <f t="shared" ca="1" si="217"/>
        <v>5.7148159358794466</v>
      </c>
    </row>
    <row r="6962" spans="5:6" x14ac:dyDescent="0.25">
      <c r="E6962" s="2">
        <f t="shared" ca="1" si="216"/>
        <v>0.69364590789220559</v>
      </c>
      <c r="F6962" s="2">
        <f t="shared" ca="1" si="217"/>
        <v>3.6579366785692327</v>
      </c>
    </row>
    <row r="6963" spans="5:6" x14ac:dyDescent="0.25">
      <c r="E6963" s="2">
        <f t="shared" ca="1" si="216"/>
        <v>0.91998807941314564</v>
      </c>
      <c r="F6963" s="2">
        <f t="shared" ca="1" si="217"/>
        <v>0.83394566182620067</v>
      </c>
    </row>
    <row r="6964" spans="5:6" x14ac:dyDescent="0.25">
      <c r="E6964" s="2">
        <f t="shared" ca="1" si="216"/>
        <v>0.38707287988308414</v>
      </c>
      <c r="F6964" s="2">
        <f t="shared" ca="1" si="217"/>
        <v>9.4914228357103294</v>
      </c>
    </row>
    <row r="6965" spans="5:6" x14ac:dyDescent="0.25">
      <c r="E6965" s="2">
        <f t="shared" ca="1" si="216"/>
        <v>0.57278600433560456</v>
      </c>
      <c r="F6965" s="2">
        <f t="shared" ca="1" si="217"/>
        <v>5.5724309740585074</v>
      </c>
    </row>
    <row r="6966" spans="5:6" x14ac:dyDescent="0.25">
      <c r="E6966" s="2">
        <f t="shared" ca="1" si="216"/>
        <v>0.59175510447049817</v>
      </c>
      <c r="F6966" s="2">
        <f t="shared" ca="1" si="217"/>
        <v>5.2466240456610445</v>
      </c>
    </row>
    <row r="6967" spans="5:6" x14ac:dyDescent="0.25">
      <c r="E6967" s="2">
        <f t="shared" ca="1" si="216"/>
        <v>0.71515446687988793</v>
      </c>
      <c r="F6967" s="2">
        <f t="shared" ca="1" si="217"/>
        <v>3.3525672202664114</v>
      </c>
    </row>
    <row r="6968" spans="5:6" x14ac:dyDescent="0.25">
      <c r="E6968" s="2">
        <f t="shared" ca="1" si="216"/>
        <v>0.44254078454097667</v>
      </c>
      <c r="F6968" s="2">
        <f t="shared" ca="1" si="217"/>
        <v>8.1522265032721926</v>
      </c>
    </row>
    <row r="6969" spans="5:6" x14ac:dyDescent="0.25">
      <c r="E6969" s="2">
        <f t="shared" ca="1" si="216"/>
        <v>0.78774347445498338</v>
      </c>
      <c r="F6969" s="2">
        <f t="shared" ca="1" si="217"/>
        <v>2.3858278215566369</v>
      </c>
    </row>
    <row r="6970" spans="5:6" x14ac:dyDescent="0.25">
      <c r="E6970" s="2">
        <f t="shared" ca="1" si="216"/>
        <v>0.12245661540539743</v>
      </c>
      <c r="F6970" s="2">
        <f t="shared" ca="1" si="217"/>
        <v>20.999984716827431</v>
      </c>
    </row>
    <row r="6971" spans="5:6" x14ac:dyDescent="0.25">
      <c r="E6971" s="2">
        <f t="shared" ca="1" si="216"/>
        <v>0.11132415387891881</v>
      </c>
      <c r="F6971" s="2">
        <f t="shared" ca="1" si="217"/>
        <v>21.953090282621019</v>
      </c>
    </row>
    <row r="6972" spans="5:6" x14ac:dyDescent="0.25">
      <c r="E6972" s="2">
        <f t="shared" ca="1" si="216"/>
        <v>0.68228069675210457</v>
      </c>
      <c r="F6972" s="2">
        <f t="shared" ca="1" si="217"/>
        <v>3.8231412699860003</v>
      </c>
    </row>
    <row r="6973" spans="5:6" x14ac:dyDescent="0.25">
      <c r="E6973" s="2">
        <f t="shared" ca="1" si="216"/>
        <v>0.73706156941636503</v>
      </c>
      <c r="F6973" s="2">
        <f t="shared" ca="1" si="217"/>
        <v>3.0508384969003859</v>
      </c>
    </row>
    <row r="6974" spans="5:6" x14ac:dyDescent="0.25">
      <c r="E6974" s="2">
        <f t="shared" ca="1" si="216"/>
        <v>8.0939224210508809E-2</v>
      </c>
      <c r="F6974" s="2">
        <f t="shared" ca="1" si="217"/>
        <v>25.140567243282039</v>
      </c>
    </row>
    <row r="6975" spans="5:6" x14ac:dyDescent="0.25">
      <c r="E6975" s="2">
        <f t="shared" ca="1" si="216"/>
        <v>0.53012348483055149</v>
      </c>
      <c r="F6975" s="2">
        <f t="shared" ca="1" si="217"/>
        <v>6.3464530932765815</v>
      </c>
    </row>
    <row r="6976" spans="5:6" x14ac:dyDescent="0.25">
      <c r="E6976" s="2">
        <f t="shared" ca="1" si="216"/>
        <v>0.75830758571725199</v>
      </c>
      <c r="F6976" s="2">
        <f t="shared" ca="1" si="217"/>
        <v>2.766661897419358</v>
      </c>
    </row>
    <row r="6977" spans="5:6" x14ac:dyDescent="0.25">
      <c r="E6977" s="2">
        <f t="shared" ca="1" si="216"/>
        <v>0.41479600118696691</v>
      </c>
      <c r="F6977" s="2">
        <f t="shared" ca="1" si="217"/>
        <v>8.7996844301323573</v>
      </c>
    </row>
    <row r="6978" spans="5:6" x14ac:dyDescent="0.25">
      <c r="E6978" s="2">
        <f t="shared" ca="1" si="216"/>
        <v>0.39837828742155146</v>
      </c>
      <c r="F6978" s="2">
        <f t="shared" ca="1" si="217"/>
        <v>9.2035325420073946</v>
      </c>
    </row>
    <row r="6979" spans="5:6" x14ac:dyDescent="0.25">
      <c r="E6979" s="2">
        <f t="shared" ref="E6979:E7042" ca="1" si="218">RAND()</f>
        <v>0.35332883720866748</v>
      </c>
      <c r="F6979" s="2">
        <f t="shared" ref="F6979:F7042" ca="1" si="219">-LOG(E6979,EXP(1))/$C$3</f>
        <v>10.403561055062255</v>
      </c>
    </row>
    <row r="6980" spans="5:6" x14ac:dyDescent="0.25">
      <c r="E6980" s="2">
        <f t="shared" ca="1" si="218"/>
        <v>0.75223374111880259</v>
      </c>
      <c r="F6980" s="2">
        <f t="shared" ca="1" si="219"/>
        <v>2.8470817737282252</v>
      </c>
    </row>
    <row r="6981" spans="5:6" x14ac:dyDescent="0.25">
      <c r="E6981" s="2">
        <f t="shared" ca="1" si="218"/>
        <v>0.21165998187074531</v>
      </c>
      <c r="F6981" s="2">
        <f t="shared" ca="1" si="219"/>
        <v>15.527741509692822</v>
      </c>
    </row>
    <row r="6982" spans="5:6" x14ac:dyDescent="0.25">
      <c r="E6982" s="2">
        <f t="shared" ca="1" si="218"/>
        <v>0.13055067462068881</v>
      </c>
      <c r="F6982" s="2">
        <f t="shared" ca="1" si="219"/>
        <v>20.35993816323052</v>
      </c>
    </row>
    <row r="6983" spans="5:6" x14ac:dyDescent="0.25">
      <c r="E6983" s="2">
        <f t="shared" ca="1" si="218"/>
        <v>0.5946379543517506</v>
      </c>
      <c r="F6983" s="2">
        <f t="shared" ca="1" si="219"/>
        <v>5.1980253871673376</v>
      </c>
    </row>
    <row r="6984" spans="5:6" x14ac:dyDescent="0.25">
      <c r="E6984" s="2">
        <f t="shared" ca="1" si="218"/>
        <v>0.83991954190124452</v>
      </c>
      <c r="F6984" s="2">
        <f t="shared" ca="1" si="219"/>
        <v>1.7444917518320482</v>
      </c>
    </row>
    <row r="6985" spans="5:6" x14ac:dyDescent="0.25">
      <c r="E6985" s="2">
        <f t="shared" ca="1" si="218"/>
        <v>0.10221530293610881</v>
      </c>
      <c r="F6985" s="2">
        <f t="shared" ca="1" si="219"/>
        <v>22.806738772347526</v>
      </c>
    </row>
    <row r="6986" spans="5:6" x14ac:dyDescent="0.25">
      <c r="E6986" s="2">
        <f t="shared" ca="1" si="218"/>
        <v>0.77402672128965211</v>
      </c>
      <c r="F6986" s="2">
        <f t="shared" ca="1" si="219"/>
        <v>2.5614888235829523</v>
      </c>
    </row>
    <row r="6987" spans="5:6" x14ac:dyDescent="0.25">
      <c r="E6987" s="2">
        <f t="shared" ca="1" si="218"/>
        <v>0.40599601939866614</v>
      </c>
      <c r="F6987" s="2">
        <f t="shared" ca="1" si="219"/>
        <v>9.0141192386525102</v>
      </c>
    </row>
    <row r="6988" spans="5:6" x14ac:dyDescent="0.25">
      <c r="E6988" s="2">
        <f t="shared" ca="1" si="218"/>
        <v>0.33565254800016486</v>
      </c>
      <c r="F6988" s="2">
        <f t="shared" ca="1" si="219"/>
        <v>10.916787373848226</v>
      </c>
    </row>
    <row r="6989" spans="5:6" x14ac:dyDescent="0.25">
      <c r="E6989" s="2">
        <f t="shared" ca="1" si="218"/>
        <v>0.86041995039830177</v>
      </c>
      <c r="F6989" s="2">
        <f t="shared" ca="1" si="219"/>
        <v>1.5033469450463959</v>
      </c>
    </row>
    <row r="6990" spans="5:6" x14ac:dyDescent="0.25">
      <c r="E6990" s="2">
        <f t="shared" ca="1" si="218"/>
        <v>0.23210207939016858</v>
      </c>
      <c r="F6990" s="2">
        <f t="shared" ca="1" si="219"/>
        <v>14.605780067148695</v>
      </c>
    </row>
    <row r="6991" spans="5:6" x14ac:dyDescent="0.25">
      <c r="E6991" s="2">
        <f t="shared" ca="1" si="218"/>
        <v>0.40139130528704803</v>
      </c>
      <c r="F6991" s="2">
        <f t="shared" ca="1" si="219"/>
        <v>9.1281850382348981</v>
      </c>
    </row>
    <row r="6992" spans="5:6" x14ac:dyDescent="0.25">
      <c r="E6992" s="2">
        <f t="shared" ca="1" si="218"/>
        <v>0.4757636436262157</v>
      </c>
      <c r="F6992" s="2">
        <f t="shared" ca="1" si="219"/>
        <v>7.4283409507475362</v>
      </c>
    </row>
    <row r="6993" spans="5:6" x14ac:dyDescent="0.25">
      <c r="E6993" s="2">
        <f t="shared" ca="1" si="218"/>
        <v>0.4308755996735264</v>
      </c>
      <c r="F6993" s="2">
        <f t="shared" ca="1" si="219"/>
        <v>8.4193586238854454</v>
      </c>
    </row>
    <row r="6994" spans="5:6" x14ac:dyDescent="0.25">
      <c r="E6994" s="2">
        <f t="shared" ca="1" si="218"/>
        <v>0.86910923633182191</v>
      </c>
      <c r="F6994" s="2">
        <f t="shared" ca="1" si="219"/>
        <v>1.4028645812790357</v>
      </c>
    </row>
    <row r="6995" spans="5:6" x14ac:dyDescent="0.25">
      <c r="E6995" s="2">
        <f t="shared" ca="1" si="218"/>
        <v>0.70443769188941596</v>
      </c>
      <c r="F6995" s="2">
        <f t="shared" ca="1" si="219"/>
        <v>3.5035539457896689</v>
      </c>
    </row>
    <row r="6996" spans="5:6" x14ac:dyDescent="0.25">
      <c r="E6996" s="2">
        <f t="shared" ca="1" si="218"/>
        <v>0.14586764861231982</v>
      </c>
      <c r="F6996" s="2">
        <f t="shared" ca="1" si="219"/>
        <v>19.250555847622099</v>
      </c>
    </row>
    <row r="6997" spans="5:6" x14ac:dyDescent="0.25">
      <c r="E6997" s="2">
        <f t="shared" ca="1" si="218"/>
        <v>7.3835798256106644E-3</v>
      </c>
      <c r="F6997" s="2">
        <f t="shared" ca="1" si="219"/>
        <v>49.084966867578125</v>
      </c>
    </row>
    <row r="6998" spans="5:6" x14ac:dyDescent="0.25">
      <c r="E6998" s="2">
        <f t="shared" ca="1" si="218"/>
        <v>0.19670302310101617</v>
      </c>
      <c r="F6998" s="2">
        <f t="shared" ca="1" si="219"/>
        <v>16.260601846100762</v>
      </c>
    </row>
    <row r="6999" spans="5:6" x14ac:dyDescent="0.25">
      <c r="E6999" s="2">
        <f t="shared" ca="1" si="218"/>
        <v>0.64530685161787449</v>
      </c>
      <c r="F6999" s="2">
        <f t="shared" ca="1" si="219"/>
        <v>4.3802933637181596</v>
      </c>
    </row>
    <row r="7000" spans="5:6" x14ac:dyDescent="0.25">
      <c r="E7000" s="2">
        <f t="shared" ca="1" si="218"/>
        <v>0.96878633645351253</v>
      </c>
      <c r="F7000" s="2">
        <f t="shared" ca="1" si="219"/>
        <v>0.31711190420835911</v>
      </c>
    </row>
    <row r="7001" spans="5:6" x14ac:dyDescent="0.25">
      <c r="E7001" s="2">
        <f t="shared" ca="1" si="218"/>
        <v>0.47031165090881211</v>
      </c>
      <c r="F7001" s="2">
        <f t="shared" ca="1" si="219"/>
        <v>7.5435971698308366</v>
      </c>
    </row>
    <row r="7002" spans="5:6" x14ac:dyDescent="0.25">
      <c r="E7002" s="2">
        <f t="shared" ca="1" si="218"/>
        <v>0.30238940425895011</v>
      </c>
      <c r="F7002" s="2">
        <f t="shared" ca="1" si="219"/>
        <v>11.960396741168564</v>
      </c>
    </row>
    <row r="7003" spans="5:6" x14ac:dyDescent="0.25">
      <c r="E7003" s="2">
        <f t="shared" ca="1" si="218"/>
        <v>0.59085274337592686</v>
      </c>
      <c r="F7003" s="2">
        <f t="shared" ca="1" si="219"/>
        <v>5.2618845780739765</v>
      </c>
    </row>
    <row r="7004" spans="5:6" x14ac:dyDescent="0.25">
      <c r="E7004" s="2">
        <f t="shared" ca="1" si="218"/>
        <v>0.4765512390045189</v>
      </c>
      <c r="F7004" s="2">
        <f t="shared" ca="1" si="219"/>
        <v>7.4118002965535199</v>
      </c>
    </row>
    <row r="7005" spans="5:6" x14ac:dyDescent="0.25">
      <c r="E7005" s="2">
        <f t="shared" ca="1" si="218"/>
        <v>0.90106314710175228</v>
      </c>
      <c r="F7005" s="2">
        <f t="shared" ca="1" si="219"/>
        <v>1.0417993825614624</v>
      </c>
    </row>
    <row r="7006" spans="5:6" x14ac:dyDescent="0.25">
      <c r="E7006" s="2">
        <f t="shared" ca="1" si="218"/>
        <v>0.54419249616809018</v>
      </c>
      <c r="F7006" s="2">
        <f t="shared" ca="1" si="219"/>
        <v>6.0845224146732502</v>
      </c>
    </row>
    <row r="7007" spans="5:6" x14ac:dyDescent="0.25">
      <c r="E7007" s="2">
        <f t="shared" ca="1" si="218"/>
        <v>0.24016360840722617</v>
      </c>
      <c r="F7007" s="2">
        <f t="shared" ca="1" si="219"/>
        <v>14.264348861964262</v>
      </c>
    </row>
    <row r="7008" spans="5:6" x14ac:dyDescent="0.25">
      <c r="E7008" s="2">
        <f t="shared" ca="1" si="218"/>
        <v>0.15024670860252054</v>
      </c>
      <c r="F7008" s="2">
        <f t="shared" ca="1" si="219"/>
        <v>18.954766119463933</v>
      </c>
    </row>
    <row r="7009" spans="5:6" x14ac:dyDescent="0.25">
      <c r="E7009" s="2">
        <f t="shared" ca="1" si="218"/>
        <v>4.8110552090621428E-2</v>
      </c>
      <c r="F7009" s="2">
        <f t="shared" ca="1" si="219"/>
        <v>30.342537477468987</v>
      </c>
    </row>
    <row r="7010" spans="5:6" x14ac:dyDescent="0.25">
      <c r="E7010" s="2">
        <f t="shared" ca="1" si="218"/>
        <v>0.30817036869936887</v>
      </c>
      <c r="F7010" s="2">
        <f t="shared" ca="1" si="219"/>
        <v>11.77102503809116</v>
      </c>
    </row>
    <row r="7011" spans="5:6" x14ac:dyDescent="0.25">
      <c r="E7011" s="2">
        <f t="shared" ca="1" si="218"/>
        <v>0.5507557042543415</v>
      </c>
      <c r="F7011" s="2">
        <f t="shared" ca="1" si="219"/>
        <v>5.9646393610531039</v>
      </c>
    </row>
    <row r="7012" spans="5:6" x14ac:dyDescent="0.25">
      <c r="E7012" s="2">
        <f t="shared" ca="1" si="218"/>
        <v>0.5409197537072894</v>
      </c>
      <c r="F7012" s="2">
        <f t="shared" ca="1" si="219"/>
        <v>6.1448434069896027</v>
      </c>
    </row>
    <row r="7013" spans="5:6" x14ac:dyDescent="0.25">
      <c r="E7013" s="2">
        <f t="shared" ca="1" si="218"/>
        <v>0.10987959494109101</v>
      </c>
      <c r="F7013" s="2">
        <f t="shared" ca="1" si="219"/>
        <v>22.08370104137077</v>
      </c>
    </row>
    <row r="7014" spans="5:6" x14ac:dyDescent="0.25">
      <c r="E7014" s="2">
        <f t="shared" ca="1" si="218"/>
        <v>0.64286885280397255</v>
      </c>
      <c r="F7014" s="2">
        <f t="shared" ca="1" si="219"/>
        <v>4.4181453697209276</v>
      </c>
    </row>
    <row r="7015" spans="5:6" x14ac:dyDescent="0.25">
      <c r="E7015" s="2">
        <f t="shared" ca="1" si="218"/>
        <v>0.25605730086213518</v>
      </c>
      <c r="F7015" s="2">
        <f t="shared" ca="1" si="219"/>
        <v>13.623540280563901</v>
      </c>
    </row>
    <row r="7016" spans="5:6" x14ac:dyDescent="0.25">
      <c r="E7016" s="2">
        <f t="shared" ca="1" si="218"/>
        <v>0.80224734450505208</v>
      </c>
      <c r="F7016" s="2">
        <f t="shared" ca="1" si="219"/>
        <v>2.2033830905679261</v>
      </c>
    </row>
    <row r="7017" spans="5:6" x14ac:dyDescent="0.25">
      <c r="E7017" s="2">
        <f t="shared" ca="1" si="218"/>
        <v>8.1875822097294049E-2</v>
      </c>
      <c r="F7017" s="2">
        <f t="shared" ca="1" si="219"/>
        <v>25.025515441941497</v>
      </c>
    </row>
    <row r="7018" spans="5:6" x14ac:dyDescent="0.25">
      <c r="E7018" s="2">
        <f t="shared" ca="1" si="218"/>
        <v>0.83806781853599943</v>
      </c>
      <c r="F7018" s="2">
        <f t="shared" ca="1" si="219"/>
        <v>1.7665625273406</v>
      </c>
    </row>
    <row r="7019" spans="5:6" x14ac:dyDescent="0.25">
      <c r="E7019" s="2">
        <f t="shared" ca="1" si="218"/>
        <v>7.4546665249478616E-3</v>
      </c>
      <c r="F7019" s="2">
        <f t="shared" ca="1" si="219"/>
        <v>48.989150634965974</v>
      </c>
    </row>
    <row r="7020" spans="5:6" x14ac:dyDescent="0.25">
      <c r="E7020" s="2">
        <f t="shared" ca="1" si="218"/>
        <v>0.68081356018664196</v>
      </c>
      <c r="F7020" s="2">
        <f t="shared" ca="1" si="219"/>
        <v>3.8446678390335203</v>
      </c>
    </row>
    <row r="7021" spans="5:6" x14ac:dyDescent="0.25">
      <c r="E7021" s="2">
        <f t="shared" ca="1" si="218"/>
        <v>0.71955375594436621</v>
      </c>
      <c r="F7021" s="2">
        <f t="shared" ca="1" si="219"/>
        <v>3.2912404252777288</v>
      </c>
    </row>
    <row r="7022" spans="5:6" x14ac:dyDescent="0.25">
      <c r="E7022" s="2">
        <f t="shared" ca="1" si="218"/>
        <v>0.24141416993725773</v>
      </c>
      <c r="F7022" s="2">
        <f t="shared" ca="1" si="219"/>
        <v>14.212412730469847</v>
      </c>
    </row>
    <row r="7023" spans="5:6" x14ac:dyDescent="0.25">
      <c r="E7023" s="2">
        <f t="shared" ca="1" si="218"/>
        <v>0.36163161310311254</v>
      </c>
      <c r="F7023" s="2">
        <f t="shared" ca="1" si="219"/>
        <v>10.171292286684974</v>
      </c>
    </row>
    <row r="7024" spans="5:6" x14ac:dyDescent="0.25">
      <c r="E7024" s="2">
        <f t="shared" ca="1" si="218"/>
        <v>3.6895052317111765E-2</v>
      </c>
      <c r="F7024" s="2">
        <f t="shared" ca="1" si="219"/>
        <v>32.996778204727647</v>
      </c>
    </row>
    <row r="7025" spans="5:6" x14ac:dyDescent="0.25">
      <c r="E7025" s="2">
        <f t="shared" ca="1" si="218"/>
        <v>0.62251555932093594</v>
      </c>
      <c r="F7025" s="2">
        <f t="shared" ca="1" si="219"/>
        <v>4.7398665606257167</v>
      </c>
    </row>
    <row r="7026" spans="5:6" x14ac:dyDescent="0.25">
      <c r="E7026" s="2">
        <f t="shared" ca="1" si="218"/>
        <v>0.92047296833813963</v>
      </c>
      <c r="F7026" s="2">
        <f t="shared" ca="1" si="219"/>
        <v>0.82867645021419312</v>
      </c>
    </row>
    <row r="7027" spans="5:6" x14ac:dyDescent="0.25">
      <c r="E7027" s="2">
        <f t="shared" ca="1" si="218"/>
        <v>0.55248937171256318</v>
      </c>
      <c r="F7027" s="2">
        <f t="shared" ca="1" si="219"/>
        <v>5.9332108249459985</v>
      </c>
    </row>
    <row r="7028" spans="5:6" x14ac:dyDescent="0.25">
      <c r="E7028" s="2">
        <f t="shared" ca="1" si="218"/>
        <v>0.42829454065371231</v>
      </c>
      <c r="F7028" s="2">
        <f t="shared" ca="1" si="219"/>
        <v>8.4794414098953439</v>
      </c>
    </row>
    <row r="7029" spans="5:6" x14ac:dyDescent="0.25">
      <c r="E7029" s="2">
        <f t="shared" ca="1" si="218"/>
        <v>9.3946532149974171E-2</v>
      </c>
      <c r="F7029" s="2">
        <f t="shared" ca="1" si="219"/>
        <v>23.65029465459325</v>
      </c>
    </row>
    <row r="7030" spans="5:6" x14ac:dyDescent="0.25">
      <c r="E7030" s="2">
        <f t="shared" ca="1" si="218"/>
        <v>0.46240353451724536</v>
      </c>
      <c r="F7030" s="2">
        <f t="shared" ca="1" si="219"/>
        <v>7.7131731780100914</v>
      </c>
    </row>
    <row r="7031" spans="5:6" x14ac:dyDescent="0.25">
      <c r="E7031" s="2">
        <f t="shared" ca="1" si="218"/>
        <v>0.38212698037749027</v>
      </c>
      <c r="F7031" s="2">
        <f t="shared" ca="1" si="219"/>
        <v>9.6200231624615675</v>
      </c>
    </row>
    <row r="7032" spans="5:6" x14ac:dyDescent="0.25">
      <c r="E7032" s="2">
        <f t="shared" ca="1" si="218"/>
        <v>0.5355949367303976</v>
      </c>
      <c r="F7032" s="2">
        <f t="shared" ca="1" si="219"/>
        <v>6.2437711866313155</v>
      </c>
    </row>
    <row r="7033" spans="5:6" x14ac:dyDescent="0.25">
      <c r="E7033" s="2">
        <f t="shared" ca="1" si="218"/>
        <v>0.37970498115742912</v>
      </c>
      <c r="F7033" s="2">
        <f t="shared" ca="1" si="219"/>
        <v>9.6836069316456381</v>
      </c>
    </row>
    <row r="7034" spans="5:6" x14ac:dyDescent="0.25">
      <c r="E7034" s="2">
        <f t="shared" ca="1" si="218"/>
        <v>0.4994274776261145</v>
      </c>
      <c r="F7034" s="2">
        <f t="shared" ca="1" si="219"/>
        <v>6.9429288137231682</v>
      </c>
    </row>
    <row r="7035" spans="5:6" x14ac:dyDescent="0.25">
      <c r="E7035" s="2">
        <f t="shared" ca="1" si="218"/>
        <v>0.5347266875663973</v>
      </c>
      <c r="F7035" s="2">
        <f t="shared" ca="1" si="219"/>
        <v>6.2599952698366206</v>
      </c>
    </row>
    <row r="7036" spans="5:6" x14ac:dyDescent="0.25">
      <c r="E7036" s="2">
        <f t="shared" ca="1" si="218"/>
        <v>0.6234136004717673</v>
      </c>
      <c r="F7036" s="2">
        <f t="shared" ca="1" si="219"/>
        <v>4.7254509528154163</v>
      </c>
    </row>
    <row r="7037" spans="5:6" x14ac:dyDescent="0.25">
      <c r="E7037" s="2">
        <f t="shared" ca="1" si="218"/>
        <v>0.61298174404298944</v>
      </c>
      <c r="F7037" s="2">
        <f t="shared" ca="1" si="219"/>
        <v>4.8942012482220516</v>
      </c>
    </row>
    <row r="7038" spans="5:6" x14ac:dyDescent="0.25">
      <c r="E7038" s="2">
        <f t="shared" ca="1" si="218"/>
        <v>0.67431286669557522</v>
      </c>
      <c r="F7038" s="2">
        <f t="shared" ca="1" si="219"/>
        <v>3.9406108186414492</v>
      </c>
    </row>
    <row r="7039" spans="5:6" x14ac:dyDescent="0.25">
      <c r="E7039" s="2">
        <f t="shared" ca="1" si="218"/>
        <v>0.89545816995417349</v>
      </c>
      <c r="F7039" s="2">
        <f t="shared" ca="1" si="219"/>
        <v>1.1041976995800558</v>
      </c>
    </row>
    <row r="7040" spans="5:6" x14ac:dyDescent="0.25">
      <c r="E7040" s="2">
        <f t="shared" ca="1" si="218"/>
        <v>1.6615782238668775E-2</v>
      </c>
      <c r="F7040" s="2">
        <f t="shared" ca="1" si="219"/>
        <v>40.974022980148604</v>
      </c>
    </row>
    <row r="7041" spans="5:6" x14ac:dyDescent="0.25">
      <c r="E7041" s="2">
        <f t="shared" ca="1" si="218"/>
        <v>4.2455207038446963E-2</v>
      </c>
      <c r="F7041" s="2">
        <f t="shared" ca="1" si="219"/>
        <v>31.593057108863125</v>
      </c>
    </row>
    <row r="7042" spans="5:6" x14ac:dyDescent="0.25">
      <c r="E7042" s="2">
        <f t="shared" ca="1" si="218"/>
        <v>0.59518907766612827</v>
      </c>
      <c r="F7042" s="2">
        <f t="shared" ca="1" si="219"/>
        <v>5.1887614632697998</v>
      </c>
    </row>
    <row r="7043" spans="5:6" x14ac:dyDescent="0.25">
      <c r="E7043" s="2">
        <f t="shared" ref="E7043:E7106" ca="1" si="220">RAND()</f>
        <v>0.9649111420226173</v>
      </c>
      <c r="F7043" s="2">
        <f t="shared" ref="F7043:F7106" ca="1" si="221">-LOG(E7043,EXP(1))/$C$3</f>
        <v>0.35719262688426695</v>
      </c>
    </row>
    <row r="7044" spans="5:6" x14ac:dyDescent="0.25">
      <c r="E7044" s="2">
        <f t="shared" ca="1" si="220"/>
        <v>0.86188086694858779</v>
      </c>
      <c r="F7044" s="2">
        <f t="shared" ca="1" si="221"/>
        <v>1.4863822326575959</v>
      </c>
    </row>
    <row r="7045" spans="5:6" x14ac:dyDescent="0.25">
      <c r="E7045" s="2">
        <f t="shared" ca="1" si="220"/>
        <v>0.90508333587256518</v>
      </c>
      <c r="F7045" s="2">
        <f t="shared" ca="1" si="221"/>
        <v>0.99728255684578604</v>
      </c>
    </row>
    <row r="7046" spans="5:6" x14ac:dyDescent="0.25">
      <c r="E7046" s="2">
        <f t="shared" ca="1" si="220"/>
        <v>0.62865644454470204</v>
      </c>
      <c r="F7046" s="2">
        <f t="shared" ca="1" si="221"/>
        <v>4.6417036459216421</v>
      </c>
    </row>
    <row r="7047" spans="5:6" x14ac:dyDescent="0.25">
      <c r="E7047" s="2">
        <f t="shared" ca="1" si="220"/>
        <v>0.42018123133203888</v>
      </c>
      <c r="F7047" s="2">
        <f t="shared" ca="1" si="221"/>
        <v>8.6706915760392285</v>
      </c>
    </row>
    <row r="7048" spans="5:6" x14ac:dyDescent="0.25">
      <c r="E7048" s="2">
        <f t="shared" ca="1" si="220"/>
        <v>0.20179728914927775</v>
      </c>
      <c r="F7048" s="2">
        <f t="shared" ca="1" si="221"/>
        <v>16.00491604506287</v>
      </c>
    </row>
    <row r="7049" spans="5:6" x14ac:dyDescent="0.25">
      <c r="E7049" s="2">
        <f t="shared" ca="1" si="220"/>
        <v>0.55504943442386712</v>
      </c>
      <c r="F7049" s="2">
        <f t="shared" ca="1" si="221"/>
        <v>5.8869809816829672</v>
      </c>
    </row>
    <row r="7050" spans="5:6" x14ac:dyDescent="0.25">
      <c r="E7050" s="2">
        <f t="shared" ca="1" si="220"/>
        <v>0.79448043320510786</v>
      </c>
      <c r="F7050" s="2">
        <f t="shared" ca="1" si="221"/>
        <v>2.3006692111844345</v>
      </c>
    </row>
    <row r="7051" spans="5:6" x14ac:dyDescent="0.25">
      <c r="E7051" s="2">
        <f t="shared" ca="1" si="220"/>
        <v>0.52077478248582587</v>
      </c>
      <c r="F7051" s="2">
        <f t="shared" ca="1" si="221"/>
        <v>6.524376099862395</v>
      </c>
    </row>
    <row r="7052" spans="5:6" x14ac:dyDescent="0.25">
      <c r="E7052" s="2">
        <f t="shared" ca="1" si="220"/>
        <v>0.48443942591910827</v>
      </c>
      <c r="F7052" s="2">
        <f t="shared" ca="1" si="221"/>
        <v>7.2476287937022503</v>
      </c>
    </row>
    <row r="7053" spans="5:6" x14ac:dyDescent="0.25">
      <c r="E7053" s="2">
        <f t="shared" ca="1" si="220"/>
        <v>0.43302563813421491</v>
      </c>
      <c r="F7053" s="2">
        <f t="shared" ca="1" si="221"/>
        <v>8.3695834226088994</v>
      </c>
    </row>
    <row r="7054" spans="5:6" x14ac:dyDescent="0.25">
      <c r="E7054" s="2">
        <f t="shared" ca="1" si="220"/>
        <v>5.969434968052123E-2</v>
      </c>
      <c r="F7054" s="2">
        <f t="shared" ca="1" si="221"/>
        <v>28.185179082801216</v>
      </c>
    </row>
    <row r="7055" spans="5:6" x14ac:dyDescent="0.25">
      <c r="E7055" s="2">
        <f t="shared" ca="1" si="220"/>
        <v>0.49799559753809197</v>
      </c>
      <c r="F7055" s="2">
        <f t="shared" ca="1" si="221"/>
        <v>6.9716404228151552</v>
      </c>
    </row>
    <row r="7056" spans="5:6" x14ac:dyDescent="0.25">
      <c r="E7056" s="2">
        <f t="shared" ca="1" si="220"/>
        <v>0.43623702558434507</v>
      </c>
      <c r="F7056" s="2">
        <f t="shared" ca="1" si="221"/>
        <v>8.2956954668863681</v>
      </c>
    </row>
    <row r="7057" spans="5:6" x14ac:dyDescent="0.25">
      <c r="E7057" s="2">
        <f t="shared" ca="1" si="220"/>
        <v>0.35395695975353858</v>
      </c>
      <c r="F7057" s="2">
        <f t="shared" ca="1" si="221"/>
        <v>10.385799558572508</v>
      </c>
    </row>
    <row r="7058" spans="5:6" x14ac:dyDescent="0.25">
      <c r="E7058" s="2">
        <f t="shared" ca="1" si="220"/>
        <v>3.4719011677075695E-2</v>
      </c>
      <c r="F7058" s="2">
        <f t="shared" ca="1" si="221"/>
        <v>33.604678551171517</v>
      </c>
    </row>
    <row r="7059" spans="5:6" x14ac:dyDescent="0.25">
      <c r="E7059" s="2">
        <f t="shared" ca="1" si="220"/>
        <v>0.76547252546827582</v>
      </c>
      <c r="F7059" s="2">
        <f t="shared" ca="1" si="221"/>
        <v>2.672619554909037</v>
      </c>
    </row>
    <row r="7060" spans="5:6" x14ac:dyDescent="0.25">
      <c r="E7060" s="2">
        <f t="shared" ca="1" si="220"/>
        <v>0.18226829468590011</v>
      </c>
      <c r="F7060" s="2">
        <f t="shared" ca="1" si="221"/>
        <v>17.022755307670064</v>
      </c>
    </row>
    <row r="7061" spans="5:6" x14ac:dyDescent="0.25">
      <c r="E7061" s="2">
        <f t="shared" ca="1" si="220"/>
        <v>0.51229842948205728</v>
      </c>
      <c r="F7061" s="2">
        <f t="shared" ca="1" si="221"/>
        <v>6.6884795366327365</v>
      </c>
    </row>
    <row r="7062" spans="5:6" x14ac:dyDescent="0.25">
      <c r="E7062" s="2">
        <f t="shared" ca="1" si="220"/>
        <v>0.86505971560726391</v>
      </c>
      <c r="F7062" s="2">
        <f t="shared" ca="1" si="221"/>
        <v>1.4495673904897004</v>
      </c>
    </row>
    <row r="7063" spans="5:6" x14ac:dyDescent="0.25">
      <c r="E7063" s="2">
        <f t="shared" ca="1" si="220"/>
        <v>0.9403151468715496</v>
      </c>
      <c r="F7063" s="2">
        <f t="shared" ca="1" si="221"/>
        <v>0.61540197276736563</v>
      </c>
    </row>
    <row r="7064" spans="5:6" x14ac:dyDescent="0.25">
      <c r="E7064" s="2">
        <f t="shared" ca="1" si="220"/>
        <v>0.53714197243753214</v>
      </c>
      <c r="F7064" s="2">
        <f t="shared" ca="1" si="221"/>
        <v>6.2149283871265242</v>
      </c>
    </row>
    <row r="7065" spans="5:6" x14ac:dyDescent="0.25">
      <c r="E7065" s="2">
        <f t="shared" ca="1" si="220"/>
        <v>0.78033841824827943</v>
      </c>
      <c r="F7065" s="2">
        <f t="shared" ca="1" si="221"/>
        <v>2.480275838436008</v>
      </c>
    </row>
    <row r="7066" spans="5:6" x14ac:dyDescent="0.25">
      <c r="E7066" s="2">
        <f t="shared" ca="1" si="220"/>
        <v>0.21243013444636383</v>
      </c>
      <c r="F7066" s="2">
        <f t="shared" ca="1" si="221"/>
        <v>15.491421237532903</v>
      </c>
    </row>
    <row r="7067" spans="5:6" x14ac:dyDescent="0.25">
      <c r="E7067" s="2">
        <f t="shared" ca="1" si="220"/>
        <v>0.9583774261659852</v>
      </c>
      <c r="F7067" s="2">
        <f t="shared" ca="1" si="221"/>
        <v>0.42513605564887097</v>
      </c>
    </row>
    <row r="7068" spans="5:6" x14ac:dyDescent="0.25">
      <c r="E7068" s="2">
        <f t="shared" ca="1" si="220"/>
        <v>0.60895270469922547</v>
      </c>
      <c r="F7068" s="2">
        <f t="shared" ca="1" si="221"/>
        <v>4.9601467488038482</v>
      </c>
    </row>
    <row r="7069" spans="5:6" x14ac:dyDescent="0.25">
      <c r="E7069" s="2">
        <f t="shared" ca="1" si="220"/>
        <v>0.74961820407359459</v>
      </c>
      <c r="F7069" s="2">
        <f t="shared" ca="1" si="221"/>
        <v>2.8819126330264879</v>
      </c>
    </row>
    <row r="7070" spans="5:6" x14ac:dyDescent="0.25">
      <c r="E7070" s="2">
        <f t="shared" ca="1" si="220"/>
        <v>0.13363547481759641</v>
      </c>
      <c r="F7070" s="2">
        <f t="shared" ca="1" si="221"/>
        <v>20.126395230546326</v>
      </c>
    </row>
    <row r="7071" spans="5:6" x14ac:dyDescent="0.25">
      <c r="E7071" s="2">
        <f t="shared" ca="1" si="220"/>
        <v>0.95656072969380956</v>
      </c>
      <c r="F7071" s="2">
        <f t="shared" ca="1" si="221"/>
        <v>0.44411000539906709</v>
      </c>
    </row>
    <row r="7072" spans="5:6" x14ac:dyDescent="0.25">
      <c r="E7072" s="2">
        <f t="shared" ca="1" si="220"/>
        <v>0.57660629051488499</v>
      </c>
      <c r="F7072" s="2">
        <f t="shared" ca="1" si="221"/>
        <v>5.5059558416879684</v>
      </c>
    </row>
    <row r="7073" spans="5:6" x14ac:dyDescent="0.25">
      <c r="E7073" s="2">
        <f t="shared" ca="1" si="220"/>
        <v>0.82254666897142226</v>
      </c>
      <c r="F7073" s="2">
        <f t="shared" ca="1" si="221"/>
        <v>1.9535005756149821</v>
      </c>
    </row>
    <row r="7074" spans="5:6" x14ac:dyDescent="0.25">
      <c r="E7074" s="2">
        <f t="shared" ca="1" si="220"/>
        <v>1.4472667477399614E-2</v>
      </c>
      <c r="F7074" s="2">
        <f t="shared" ca="1" si="221"/>
        <v>42.354934099654699</v>
      </c>
    </row>
    <row r="7075" spans="5:6" x14ac:dyDescent="0.25">
      <c r="E7075" s="2">
        <f t="shared" ca="1" si="220"/>
        <v>0.2315627989816994</v>
      </c>
      <c r="F7075" s="2">
        <f t="shared" ca="1" si="221"/>
        <v>14.629041723435252</v>
      </c>
    </row>
    <row r="7076" spans="5:6" x14ac:dyDescent="0.25">
      <c r="E7076" s="2">
        <f t="shared" ca="1" si="220"/>
        <v>0.3565510124348571</v>
      </c>
      <c r="F7076" s="2">
        <f t="shared" ca="1" si="221"/>
        <v>10.312779569806342</v>
      </c>
    </row>
    <row r="7077" spans="5:6" x14ac:dyDescent="0.25">
      <c r="E7077" s="2">
        <f t="shared" ca="1" si="220"/>
        <v>1.2001793455638787E-2</v>
      </c>
      <c r="F7077" s="2">
        <f t="shared" ca="1" si="221"/>
        <v>44.226991857248024</v>
      </c>
    </row>
    <row r="7078" spans="5:6" x14ac:dyDescent="0.25">
      <c r="E7078" s="2">
        <f t="shared" ca="1" si="220"/>
        <v>0.84614016804160819</v>
      </c>
      <c r="F7078" s="2">
        <f t="shared" ca="1" si="221"/>
        <v>1.6707024983555765</v>
      </c>
    </row>
    <row r="7079" spans="5:6" x14ac:dyDescent="0.25">
      <c r="E7079" s="2">
        <f t="shared" ca="1" si="220"/>
        <v>0.2771735638789532</v>
      </c>
      <c r="F7079" s="2">
        <f t="shared" ca="1" si="221"/>
        <v>12.831113846162889</v>
      </c>
    </row>
    <row r="7080" spans="5:6" x14ac:dyDescent="0.25">
      <c r="E7080" s="2">
        <f t="shared" ca="1" si="220"/>
        <v>7.7078122357138068E-2</v>
      </c>
      <c r="F7080" s="2">
        <f t="shared" ca="1" si="221"/>
        <v>25.629357953961645</v>
      </c>
    </row>
    <row r="7081" spans="5:6" x14ac:dyDescent="0.25">
      <c r="E7081" s="2">
        <f t="shared" ca="1" si="220"/>
        <v>0.53972762758707338</v>
      </c>
      <c r="F7081" s="2">
        <f t="shared" ca="1" si="221"/>
        <v>6.1669066003020871</v>
      </c>
    </row>
    <row r="7082" spans="5:6" x14ac:dyDescent="0.25">
      <c r="E7082" s="2">
        <f t="shared" ca="1" si="220"/>
        <v>7.9500876963934264E-2</v>
      </c>
      <c r="F7082" s="2">
        <f t="shared" ca="1" si="221"/>
        <v>25.319872263898077</v>
      </c>
    </row>
    <row r="7083" spans="5:6" x14ac:dyDescent="0.25">
      <c r="E7083" s="2">
        <f t="shared" ca="1" si="220"/>
        <v>0.41418748633293756</v>
      </c>
      <c r="F7083" s="2">
        <f t="shared" ca="1" si="221"/>
        <v>8.8143654213097555</v>
      </c>
    </row>
    <row r="7084" spans="5:6" x14ac:dyDescent="0.25">
      <c r="E7084" s="2">
        <f t="shared" ca="1" si="220"/>
        <v>0.42984903781180139</v>
      </c>
      <c r="F7084" s="2">
        <f t="shared" ca="1" si="221"/>
        <v>8.4432120679200953</v>
      </c>
    </row>
    <row r="7085" spans="5:6" x14ac:dyDescent="0.25">
      <c r="E7085" s="2">
        <f t="shared" ca="1" si="220"/>
        <v>0.75984504994650726</v>
      </c>
      <c r="F7085" s="2">
        <f t="shared" ca="1" si="221"/>
        <v>2.7464074813778172</v>
      </c>
    </row>
    <row r="7086" spans="5:6" x14ac:dyDescent="0.25">
      <c r="E7086" s="2">
        <f t="shared" ca="1" si="220"/>
        <v>6.792150039387268E-3</v>
      </c>
      <c r="F7086" s="2">
        <f t="shared" ca="1" si="221"/>
        <v>49.919877396123631</v>
      </c>
    </row>
    <row r="7087" spans="5:6" x14ac:dyDescent="0.25">
      <c r="E7087" s="2">
        <f t="shared" ca="1" si="220"/>
        <v>0.93776910207948561</v>
      </c>
      <c r="F7087" s="2">
        <f t="shared" ca="1" si="221"/>
        <v>0.64251520108188931</v>
      </c>
    </row>
    <row r="7088" spans="5:6" x14ac:dyDescent="0.25">
      <c r="E7088" s="2">
        <f t="shared" ca="1" si="220"/>
        <v>3.7689955980728662E-3</v>
      </c>
      <c r="F7088" s="2">
        <f t="shared" ca="1" si="221"/>
        <v>55.80946732627546</v>
      </c>
    </row>
    <row r="7089" spans="5:6" x14ac:dyDescent="0.25">
      <c r="E7089" s="2">
        <f t="shared" ca="1" si="220"/>
        <v>0.11759074121912882</v>
      </c>
      <c r="F7089" s="2">
        <f t="shared" ca="1" si="221"/>
        <v>21.405449777469254</v>
      </c>
    </row>
    <row r="7090" spans="5:6" x14ac:dyDescent="0.25">
      <c r="E7090" s="2">
        <f t="shared" ca="1" si="220"/>
        <v>0.28491716685361623</v>
      </c>
      <c r="F7090" s="2">
        <f t="shared" ca="1" si="221"/>
        <v>12.555567835771283</v>
      </c>
    </row>
    <row r="7091" spans="5:6" x14ac:dyDescent="0.25">
      <c r="E7091" s="2">
        <f t="shared" ca="1" si="220"/>
        <v>0.94527217891743609</v>
      </c>
      <c r="F7091" s="2">
        <f t="shared" ca="1" si="221"/>
        <v>0.56282372939746361</v>
      </c>
    </row>
    <row r="7092" spans="5:6" x14ac:dyDescent="0.25">
      <c r="E7092" s="2">
        <f t="shared" ca="1" si="220"/>
        <v>0.39378413623726571</v>
      </c>
      <c r="F7092" s="2">
        <f t="shared" ca="1" si="221"/>
        <v>9.3195239739435216</v>
      </c>
    </row>
    <row r="7093" spans="5:6" x14ac:dyDescent="0.25">
      <c r="E7093" s="2">
        <f t="shared" ca="1" si="220"/>
        <v>0.32643603346920547</v>
      </c>
      <c r="F7093" s="2">
        <f t="shared" ca="1" si="221"/>
        <v>11.195212653273426</v>
      </c>
    </row>
    <row r="7094" spans="5:6" x14ac:dyDescent="0.25">
      <c r="E7094" s="2">
        <f t="shared" ca="1" si="220"/>
        <v>0.83016773688490608</v>
      </c>
      <c r="F7094" s="2">
        <f t="shared" ca="1" si="221"/>
        <v>1.8612750597704169</v>
      </c>
    </row>
    <row r="7095" spans="5:6" x14ac:dyDescent="0.25">
      <c r="E7095" s="2">
        <f t="shared" ca="1" si="220"/>
        <v>0.19407897575593558</v>
      </c>
      <c r="F7095" s="2">
        <f t="shared" ca="1" si="221"/>
        <v>16.394901112326412</v>
      </c>
    </row>
    <row r="7096" spans="5:6" x14ac:dyDescent="0.25">
      <c r="E7096" s="2">
        <f t="shared" ca="1" si="220"/>
        <v>0.91018039297675113</v>
      </c>
      <c r="F7096" s="2">
        <f t="shared" ca="1" si="221"/>
        <v>0.94112465076626584</v>
      </c>
    </row>
    <row r="7097" spans="5:6" x14ac:dyDescent="0.25">
      <c r="E7097" s="2">
        <f t="shared" ca="1" si="220"/>
        <v>0.52766486596012652</v>
      </c>
      <c r="F7097" s="2">
        <f t="shared" ca="1" si="221"/>
        <v>6.3929392035851951</v>
      </c>
    </row>
    <row r="7098" spans="5:6" x14ac:dyDescent="0.25">
      <c r="E7098" s="2">
        <f t="shared" ca="1" si="220"/>
        <v>0.26499089269108034</v>
      </c>
      <c r="F7098" s="2">
        <f t="shared" ca="1" si="221"/>
        <v>13.280598207899512</v>
      </c>
    </row>
    <row r="7099" spans="5:6" x14ac:dyDescent="0.25">
      <c r="E7099" s="2">
        <f t="shared" ca="1" si="220"/>
        <v>0.70343763263032499</v>
      </c>
      <c r="F7099" s="2">
        <f t="shared" ca="1" si="221"/>
        <v>3.5177605933510612</v>
      </c>
    </row>
    <row r="7100" spans="5:6" x14ac:dyDescent="0.25">
      <c r="E7100" s="2">
        <f t="shared" ca="1" si="220"/>
        <v>0.78608739271920081</v>
      </c>
      <c r="F7100" s="2">
        <f t="shared" ca="1" si="221"/>
        <v>2.4068730606805979</v>
      </c>
    </row>
    <row r="7101" spans="5:6" x14ac:dyDescent="0.25">
      <c r="E7101" s="2">
        <f t="shared" ca="1" si="220"/>
        <v>0.87379014417223411</v>
      </c>
      <c r="F7101" s="2">
        <f t="shared" ca="1" si="221"/>
        <v>1.3491504180028975</v>
      </c>
    </row>
    <row r="7102" spans="5:6" x14ac:dyDescent="0.25">
      <c r="E7102" s="2">
        <f t="shared" ca="1" si="220"/>
        <v>0.33991176298047288</v>
      </c>
      <c r="F7102" s="2">
        <f t="shared" ca="1" si="221"/>
        <v>10.790692156989081</v>
      </c>
    </row>
    <row r="7103" spans="5:6" x14ac:dyDescent="0.25">
      <c r="E7103" s="2">
        <f t="shared" ca="1" si="220"/>
        <v>0.31340200154402598</v>
      </c>
      <c r="F7103" s="2">
        <f t="shared" ca="1" si="221"/>
        <v>11.602685625329844</v>
      </c>
    </row>
    <row r="7104" spans="5:6" x14ac:dyDescent="0.25">
      <c r="E7104" s="2">
        <f t="shared" ca="1" si="220"/>
        <v>0.7778844675935761</v>
      </c>
      <c r="F7104" s="2">
        <f t="shared" ca="1" si="221"/>
        <v>2.5117726506789753</v>
      </c>
    </row>
    <row r="7105" spans="5:6" x14ac:dyDescent="0.25">
      <c r="E7105" s="2">
        <f t="shared" ca="1" si="220"/>
        <v>0.82068441641968437</v>
      </c>
      <c r="F7105" s="2">
        <f t="shared" ca="1" si="221"/>
        <v>1.976166326835848</v>
      </c>
    </row>
    <row r="7106" spans="5:6" x14ac:dyDescent="0.25">
      <c r="E7106" s="2">
        <f t="shared" ca="1" si="220"/>
        <v>0.64725725647477228</v>
      </c>
      <c r="F7106" s="2">
        <f t="shared" ca="1" si="221"/>
        <v>4.3501144917382639</v>
      </c>
    </row>
    <row r="7107" spans="5:6" x14ac:dyDescent="0.25">
      <c r="E7107" s="2">
        <f t="shared" ref="E7107:E7170" ca="1" si="222">RAND()</f>
        <v>9.7942104836631794E-2</v>
      </c>
      <c r="F7107" s="2">
        <f t="shared" ref="F7107:F7170" ca="1" si="223">-LOG(E7107,EXP(1))/$C$3</f>
        <v>23.233787418562759</v>
      </c>
    </row>
    <row r="7108" spans="5:6" x14ac:dyDescent="0.25">
      <c r="E7108" s="2">
        <f t="shared" ca="1" si="222"/>
        <v>0.4244940458738633</v>
      </c>
      <c r="F7108" s="2">
        <f t="shared" ca="1" si="223"/>
        <v>8.5685729953908361</v>
      </c>
    </row>
    <row r="7109" spans="5:6" x14ac:dyDescent="0.25">
      <c r="E7109" s="2">
        <f t="shared" ca="1" si="222"/>
        <v>0.81386815159354509</v>
      </c>
      <c r="F7109" s="2">
        <f t="shared" ca="1" si="223"/>
        <v>2.0595690202842007</v>
      </c>
    </row>
    <row r="7110" spans="5:6" x14ac:dyDescent="0.25">
      <c r="E7110" s="2">
        <f t="shared" ca="1" si="222"/>
        <v>0.19198184984707711</v>
      </c>
      <c r="F7110" s="2">
        <f t="shared" ca="1" si="223"/>
        <v>16.503544434692643</v>
      </c>
    </row>
    <row r="7111" spans="5:6" x14ac:dyDescent="0.25">
      <c r="E7111" s="2">
        <f t="shared" ca="1" si="222"/>
        <v>0.16873809333304035</v>
      </c>
      <c r="F7111" s="2">
        <f t="shared" ca="1" si="223"/>
        <v>17.794075097452598</v>
      </c>
    </row>
    <row r="7112" spans="5:6" x14ac:dyDescent="0.25">
      <c r="E7112" s="2">
        <f t="shared" ca="1" si="222"/>
        <v>0.17797998889896494</v>
      </c>
      <c r="F7112" s="2">
        <f t="shared" ca="1" si="223"/>
        <v>17.260841569257963</v>
      </c>
    </row>
    <row r="7113" spans="5:6" x14ac:dyDescent="0.25">
      <c r="E7113" s="2">
        <f t="shared" ca="1" si="222"/>
        <v>0.65125731985930768</v>
      </c>
      <c r="F7113" s="2">
        <f t="shared" ca="1" si="223"/>
        <v>4.288504462705351</v>
      </c>
    </row>
    <row r="7114" spans="5:6" x14ac:dyDescent="0.25">
      <c r="E7114" s="2">
        <f t="shared" ca="1" si="222"/>
        <v>0.41038184286522184</v>
      </c>
      <c r="F7114" s="2">
        <f t="shared" ca="1" si="223"/>
        <v>8.9066722863544268</v>
      </c>
    </row>
    <row r="7115" spans="5:6" x14ac:dyDescent="0.25">
      <c r="E7115" s="2">
        <f t="shared" ca="1" si="222"/>
        <v>0.63549240925743911</v>
      </c>
      <c r="F7115" s="2">
        <f t="shared" ca="1" si="223"/>
        <v>4.5335513294412344</v>
      </c>
    </row>
    <row r="7116" spans="5:6" x14ac:dyDescent="0.25">
      <c r="E7116" s="2">
        <f t="shared" ca="1" si="222"/>
        <v>0.61889761337741023</v>
      </c>
      <c r="F7116" s="2">
        <f t="shared" ca="1" si="223"/>
        <v>4.7981542647723403</v>
      </c>
    </row>
    <row r="7117" spans="5:6" x14ac:dyDescent="0.25">
      <c r="E7117" s="2">
        <f t="shared" ca="1" si="222"/>
        <v>0.26087439001370982</v>
      </c>
      <c r="F7117" s="2">
        <f t="shared" ca="1" si="223"/>
        <v>13.437162518195716</v>
      </c>
    </row>
    <row r="7118" spans="5:6" x14ac:dyDescent="0.25">
      <c r="E7118" s="2">
        <f t="shared" ca="1" si="222"/>
        <v>0.22882263658077617</v>
      </c>
      <c r="F7118" s="2">
        <f t="shared" ca="1" si="223"/>
        <v>14.74808088265557</v>
      </c>
    </row>
    <row r="7119" spans="5:6" x14ac:dyDescent="0.25">
      <c r="E7119" s="2">
        <f t="shared" ca="1" si="222"/>
        <v>0.39708687500726614</v>
      </c>
      <c r="F7119" s="2">
        <f t="shared" ca="1" si="223"/>
        <v>9.2360019350079359</v>
      </c>
    </row>
    <row r="7120" spans="5:6" x14ac:dyDescent="0.25">
      <c r="E7120" s="2">
        <f t="shared" ca="1" si="222"/>
        <v>4.3960399087909052E-2</v>
      </c>
      <c r="F7120" s="2">
        <f t="shared" ca="1" si="223"/>
        <v>31.244660710550534</v>
      </c>
    </row>
    <row r="7121" spans="5:6" x14ac:dyDescent="0.25">
      <c r="E7121" s="2">
        <f t="shared" ca="1" si="222"/>
        <v>0.25319569624304716</v>
      </c>
      <c r="F7121" s="2">
        <f t="shared" ca="1" si="223"/>
        <v>13.735925863168935</v>
      </c>
    </row>
    <row r="7122" spans="5:6" x14ac:dyDescent="0.25">
      <c r="E7122" s="2">
        <f t="shared" ca="1" si="222"/>
        <v>0.89725394263544711</v>
      </c>
      <c r="F7122" s="2">
        <f t="shared" ca="1" si="223"/>
        <v>1.0841635483150605</v>
      </c>
    </row>
    <row r="7123" spans="5:6" x14ac:dyDescent="0.25">
      <c r="E7123" s="2">
        <f t="shared" ca="1" si="222"/>
        <v>8.4677057968744252E-2</v>
      </c>
      <c r="F7123" s="2">
        <f t="shared" ca="1" si="223"/>
        <v>24.689105762483532</v>
      </c>
    </row>
    <row r="7124" spans="5:6" x14ac:dyDescent="0.25">
      <c r="E7124" s="2">
        <f t="shared" ca="1" si="222"/>
        <v>0.59381598063037488</v>
      </c>
      <c r="F7124" s="2">
        <f t="shared" ca="1" si="223"/>
        <v>5.2118580453503132</v>
      </c>
    </row>
    <row r="7125" spans="5:6" x14ac:dyDescent="0.25">
      <c r="E7125" s="2">
        <f t="shared" ca="1" si="222"/>
        <v>0.37477670218878845</v>
      </c>
      <c r="F7125" s="2">
        <f t="shared" ca="1" si="223"/>
        <v>9.8142489119883329</v>
      </c>
    </row>
    <row r="7126" spans="5:6" x14ac:dyDescent="0.25">
      <c r="E7126" s="2">
        <f t="shared" ca="1" si="222"/>
        <v>1.4133586788784624E-2</v>
      </c>
      <c r="F7126" s="2">
        <f t="shared" ca="1" si="223"/>
        <v>42.592012724044082</v>
      </c>
    </row>
    <row r="7127" spans="5:6" x14ac:dyDescent="0.25">
      <c r="E7127" s="2">
        <f t="shared" ca="1" si="222"/>
        <v>0.51121752694253653</v>
      </c>
      <c r="F7127" s="2">
        <f t="shared" ca="1" si="223"/>
        <v>6.7096009062522821</v>
      </c>
    </row>
    <row r="7128" spans="5:6" x14ac:dyDescent="0.25">
      <c r="E7128" s="2">
        <f t="shared" ca="1" si="222"/>
        <v>0.6489252733101033</v>
      </c>
      <c r="F7128" s="2">
        <f t="shared" ca="1" si="223"/>
        <v>4.3243771018604438</v>
      </c>
    </row>
    <row r="7129" spans="5:6" x14ac:dyDescent="0.25">
      <c r="E7129" s="2">
        <f t="shared" ca="1" si="222"/>
        <v>2.1290267522009465E-2</v>
      </c>
      <c r="F7129" s="2">
        <f t="shared" ca="1" si="223"/>
        <v>38.495052345375903</v>
      </c>
    </row>
    <row r="7130" spans="5:6" x14ac:dyDescent="0.25">
      <c r="E7130" s="2">
        <f t="shared" ca="1" si="222"/>
        <v>0.40253505079704799</v>
      </c>
      <c r="F7130" s="2">
        <f t="shared" ca="1" si="223"/>
        <v>9.0997310318941427</v>
      </c>
    </row>
    <row r="7131" spans="5:6" x14ac:dyDescent="0.25">
      <c r="E7131" s="2">
        <f t="shared" ca="1" si="222"/>
        <v>0.69129830497493339</v>
      </c>
      <c r="F7131" s="2">
        <f t="shared" ca="1" si="223"/>
        <v>3.6918384797239705</v>
      </c>
    </row>
    <row r="7132" spans="5:6" x14ac:dyDescent="0.25">
      <c r="E7132" s="2">
        <f t="shared" ca="1" si="222"/>
        <v>1.0736726237650096E-3</v>
      </c>
      <c r="F7132" s="2">
        <f t="shared" ca="1" si="223"/>
        <v>68.366701489480491</v>
      </c>
    </row>
    <row r="7133" spans="5:6" x14ac:dyDescent="0.25">
      <c r="E7133" s="2">
        <f t="shared" ca="1" si="222"/>
        <v>0.62108692490419537</v>
      </c>
      <c r="F7133" s="2">
        <f t="shared" ca="1" si="223"/>
        <v>4.7628423115320535</v>
      </c>
    </row>
    <row r="7134" spans="5:6" x14ac:dyDescent="0.25">
      <c r="E7134" s="2">
        <f t="shared" ca="1" si="222"/>
        <v>0.28420619001942082</v>
      </c>
      <c r="F7134" s="2">
        <f t="shared" ca="1" si="223"/>
        <v>12.58055283051681</v>
      </c>
    </row>
    <row r="7135" spans="5:6" x14ac:dyDescent="0.25">
      <c r="E7135" s="2">
        <f t="shared" ca="1" si="222"/>
        <v>0.14752134312392395</v>
      </c>
      <c r="F7135" s="2">
        <f t="shared" ca="1" si="223"/>
        <v>19.137824145249269</v>
      </c>
    </row>
    <row r="7136" spans="5:6" x14ac:dyDescent="0.25">
      <c r="E7136" s="2">
        <f t="shared" ca="1" si="222"/>
        <v>0.36962844462739031</v>
      </c>
      <c r="F7136" s="2">
        <f t="shared" ca="1" si="223"/>
        <v>9.9525698160397731</v>
      </c>
    </row>
    <row r="7137" spans="5:6" x14ac:dyDescent="0.25">
      <c r="E7137" s="2">
        <f t="shared" ca="1" si="222"/>
        <v>0.79579816848898977</v>
      </c>
      <c r="F7137" s="2">
        <f t="shared" ca="1" si="223"/>
        <v>2.2840968246344526</v>
      </c>
    </row>
    <row r="7138" spans="5:6" x14ac:dyDescent="0.25">
      <c r="E7138" s="2">
        <f t="shared" ca="1" si="222"/>
        <v>0.89089786480911104</v>
      </c>
      <c r="F7138" s="2">
        <f t="shared" ca="1" si="223"/>
        <v>1.155254879257013</v>
      </c>
    </row>
    <row r="7139" spans="5:6" x14ac:dyDescent="0.25">
      <c r="E7139" s="2">
        <f t="shared" ca="1" si="222"/>
        <v>6.1596236744359434E-2</v>
      </c>
      <c r="F7139" s="2">
        <f t="shared" ca="1" si="223"/>
        <v>27.871545021211904</v>
      </c>
    </row>
    <row r="7140" spans="5:6" x14ac:dyDescent="0.25">
      <c r="E7140" s="2">
        <f t="shared" ca="1" si="222"/>
        <v>0.65714090734274178</v>
      </c>
      <c r="F7140" s="2">
        <f t="shared" ca="1" si="223"/>
        <v>4.1985681265179782</v>
      </c>
    </row>
    <row r="7141" spans="5:6" x14ac:dyDescent="0.25">
      <c r="E7141" s="2">
        <f t="shared" ca="1" si="222"/>
        <v>0.15376467916142667</v>
      </c>
      <c r="F7141" s="2">
        <f t="shared" ca="1" si="223"/>
        <v>18.723319026322216</v>
      </c>
    </row>
    <row r="7142" spans="5:6" x14ac:dyDescent="0.25">
      <c r="E7142" s="2">
        <f t="shared" ca="1" si="222"/>
        <v>0.15554816237231039</v>
      </c>
      <c r="F7142" s="2">
        <f t="shared" ca="1" si="223"/>
        <v>18.607998694510549</v>
      </c>
    </row>
    <row r="7143" spans="5:6" x14ac:dyDescent="0.25">
      <c r="E7143" s="2">
        <f t="shared" ca="1" si="222"/>
        <v>0.3752763960748865</v>
      </c>
      <c r="F7143" s="2">
        <f t="shared" ca="1" si="223"/>
        <v>9.8009246830455421</v>
      </c>
    </row>
    <row r="7144" spans="5:6" x14ac:dyDescent="0.25">
      <c r="E7144" s="2">
        <f t="shared" ca="1" si="222"/>
        <v>0.95152849440145237</v>
      </c>
      <c r="F7144" s="2">
        <f t="shared" ca="1" si="223"/>
        <v>0.49685645871994349</v>
      </c>
    </row>
    <row r="7145" spans="5:6" x14ac:dyDescent="0.25">
      <c r="E7145" s="2">
        <f t="shared" ca="1" si="222"/>
        <v>0.70134556688878913</v>
      </c>
      <c r="F7145" s="2">
        <f t="shared" ca="1" si="223"/>
        <v>3.5475455066228454</v>
      </c>
    </row>
    <row r="7146" spans="5:6" x14ac:dyDescent="0.25">
      <c r="E7146" s="2">
        <f t="shared" ca="1" si="222"/>
        <v>0.68409187993345844</v>
      </c>
      <c r="F7146" s="2">
        <f t="shared" ca="1" si="223"/>
        <v>3.796630429926052</v>
      </c>
    </row>
    <row r="7147" spans="5:6" x14ac:dyDescent="0.25">
      <c r="E7147" s="2">
        <f t="shared" ca="1" si="222"/>
        <v>0.85398713764158729</v>
      </c>
      <c r="F7147" s="2">
        <f t="shared" ca="1" si="223"/>
        <v>1.5783914661660661</v>
      </c>
    </row>
    <row r="7148" spans="5:6" x14ac:dyDescent="0.25">
      <c r="E7148" s="2">
        <f t="shared" ca="1" si="222"/>
        <v>0.52498892935922392</v>
      </c>
      <c r="F7148" s="2">
        <f t="shared" ca="1" si="223"/>
        <v>6.4437810354765741</v>
      </c>
    </row>
    <row r="7149" spans="5:6" x14ac:dyDescent="0.25">
      <c r="E7149" s="2">
        <f t="shared" ca="1" si="222"/>
        <v>0.16009291250028046</v>
      </c>
      <c r="F7149" s="2">
        <f t="shared" ca="1" si="223"/>
        <v>18.320009291643721</v>
      </c>
    </row>
    <row r="7150" spans="5:6" x14ac:dyDescent="0.25">
      <c r="E7150" s="2">
        <f t="shared" ca="1" si="222"/>
        <v>0.45008791419578764</v>
      </c>
      <c r="F7150" s="2">
        <f t="shared" ca="1" si="223"/>
        <v>7.9831235041947641</v>
      </c>
    </row>
    <row r="7151" spans="5:6" x14ac:dyDescent="0.25">
      <c r="E7151" s="2">
        <f t="shared" ca="1" si="222"/>
        <v>0.81006937201940044</v>
      </c>
      <c r="F7151" s="2">
        <f t="shared" ca="1" si="223"/>
        <v>2.1063539051453506</v>
      </c>
    </row>
    <row r="7152" spans="5:6" x14ac:dyDescent="0.25">
      <c r="E7152" s="2">
        <f t="shared" ca="1" si="222"/>
        <v>0.13872607956147731</v>
      </c>
      <c r="F7152" s="2">
        <f t="shared" ca="1" si="223"/>
        <v>19.752539407750252</v>
      </c>
    </row>
    <row r="7153" spans="5:6" x14ac:dyDescent="0.25">
      <c r="E7153" s="2">
        <f t="shared" ca="1" si="222"/>
        <v>0.61204083226306671</v>
      </c>
      <c r="F7153" s="2">
        <f t="shared" ca="1" si="223"/>
        <v>4.9095627931135413</v>
      </c>
    </row>
    <row r="7154" spans="5:6" x14ac:dyDescent="0.25">
      <c r="E7154" s="2">
        <f t="shared" ca="1" si="222"/>
        <v>0.96205719551313773</v>
      </c>
      <c r="F7154" s="2">
        <f t="shared" ca="1" si="223"/>
        <v>0.38681375288435388</v>
      </c>
    </row>
    <row r="7155" spans="5:6" x14ac:dyDescent="0.25">
      <c r="E7155" s="2">
        <f t="shared" ca="1" si="222"/>
        <v>7.0630736893347312E-2</v>
      </c>
      <c r="F7155" s="2">
        <f t="shared" ca="1" si="223"/>
        <v>26.502898624662574</v>
      </c>
    </row>
    <row r="7156" spans="5:6" x14ac:dyDescent="0.25">
      <c r="E7156" s="2">
        <f t="shared" ca="1" si="222"/>
        <v>0.39915664449120247</v>
      </c>
      <c r="F7156" s="2">
        <f t="shared" ca="1" si="223"/>
        <v>9.1840134642684674</v>
      </c>
    </row>
    <row r="7157" spans="5:6" x14ac:dyDescent="0.25">
      <c r="E7157" s="2">
        <f t="shared" ca="1" si="222"/>
        <v>0.10190338517208097</v>
      </c>
      <c r="F7157" s="2">
        <f t="shared" ca="1" si="223"/>
        <v>22.837301187745215</v>
      </c>
    </row>
    <row r="7158" spans="5:6" x14ac:dyDescent="0.25">
      <c r="E7158" s="2">
        <f t="shared" ca="1" si="222"/>
        <v>0.1794714350753982</v>
      </c>
      <c r="F7158" s="2">
        <f t="shared" ca="1" si="223"/>
        <v>17.177392197874962</v>
      </c>
    </row>
    <row r="7159" spans="5:6" x14ac:dyDescent="0.25">
      <c r="E7159" s="2">
        <f t="shared" ca="1" si="222"/>
        <v>0.15856454450855728</v>
      </c>
      <c r="F7159" s="2">
        <f t="shared" ca="1" si="223"/>
        <v>18.415935476825407</v>
      </c>
    </row>
    <row r="7160" spans="5:6" x14ac:dyDescent="0.25">
      <c r="E7160" s="2">
        <f t="shared" ca="1" si="222"/>
        <v>0.22409020960901749</v>
      </c>
      <c r="F7160" s="2">
        <f t="shared" ca="1" si="223"/>
        <v>14.957065867287946</v>
      </c>
    </row>
    <row r="7161" spans="5:6" x14ac:dyDescent="0.25">
      <c r="E7161" s="2">
        <f t="shared" ca="1" si="222"/>
        <v>0.5935898418625114</v>
      </c>
      <c r="F7161" s="2">
        <f t="shared" ca="1" si="223"/>
        <v>5.2156670004070236</v>
      </c>
    </row>
    <row r="7162" spans="5:6" x14ac:dyDescent="0.25">
      <c r="E7162" s="2">
        <f t="shared" ca="1" si="222"/>
        <v>0.79579365738979491</v>
      </c>
      <c r="F7162" s="2">
        <f t="shared" ca="1" si="223"/>
        <v>2.2841535112688214</v>
      </c>
    </row>
    <row r="7163" spans="5:6" x14ac:dyDescent="0.25">
      <c r="E7163" s="2">
        <f t="shared" ca="1" si="222"/>
        <v>0.76951222973490008</v>
      </c>
      <c r="F7163" s="2">
        <f t="shared" ca="1" si="223"/>
        <v>2.6199843273670935</v>
      </c>
    </row>
    <row r="7164" spans="5:6" x14ac:dyDescent="0.25">
      <c r="E7164" s="2">
        <f t="shared" ca="1" si="222"/>
        <v>0.17308417297402956</v>
      </c>
      <c r="F7164" s="2">
        <f t="shared" ca="1" si="223"/>
        <v>17.539772538281049</v>
      </c>
    </row>
    <row r="7165" spans="5:6" x14ac:dyDescent="0.25">
      <c r="E7165" s="2">
        <f t="shared" ca="1" si="222"/>
        <v>0.44175857644653438</v>
      </c>
      <c r="F7165" s="2">
        <f t="shared" ca="1" si="223"/>
        <v>8.1699175326443463</v>
      </c>
    </row>
    <row r="7166" spans="5:6" x14ac:dyDescent="0.25">
      <c r="E7166" s="2">
        <f t="shared" ca="1" si="222"/>
        <v>0.28626156935340796</v>
      </c>
      <c r="F7166" s="2">
        <f t="shared" ca="1" si="223"/>
        <v>12.508493079752938</v>
      </c>
    </row>
    <row r="7167" spans="5:6" x14ac:dyDescent="0.25">
      <c r="E7167" s="2">
        <f t="shared" ca="1" si="222"/>
        <v>0.37726611394583742</v>
      </c>
      <c r="F7167" s="2">
        <f t="shared" ca="1" si="223"/>
        <v>9.7480446800959353</v>
      </c>
    </row>
    <row r="7168" spans="5:6" x14ac:dyDescent="0.25">
      <c r="E7168" s="2">
        <f t="shared" ca="1" si="222"/>
        <v>0.13908765893895148</v>
      </c>
      <c r="F7168" s="2">
        <f t="shared" ca="1" si="223"/>
        <v>19.726509047726189</v>
      </c>
    </row>
    <row r="7169" spans="5:6" x14ac:dyDescent="0.25">
      <c r="E7169" s="2">
        <f t="shared" ca="1" si="222"/>
        <v>0.32802683414508504</v>
      </c>
      <c r="F7169" s="2">
        <f t="shared" ca="1" si="223"/>
        <v>11.146598625264225</v>
      </c>
    </row>
    <row r="7170" spans="5:6" x14ac:dyDescent="0.25">
      <c r="E7170" s="2">
        <f t="shared" ca="1" si="222"/>
        <v>0.41816623164797972</v>
      </c>
      <c r="F7170" s="2">
        <f t="shared" ca="1" si="223"/>
        <v>8.7187624214408022</v>
      </c>
    </row>
    <row r="7171" spans="5:6" x14ac:dyDescent="0.25">
      <c r="E7171" s="2">
        <f t="shared" ref="E7171:E7234" ca="1" si="224">RAND()</f>
        <v>0.98803541680291396</v>
      </c>
      <c r="F7171" s="2">
        <f t="shared" ref="F7171:F7234" ca="1" si="225">-LOG(E7171,EXP(1))/$C$3</f>
        <v>0.12036734910244284</v>
      </c>
    </row>
    <row r="7172" spans="5:6" x14ac:dyDescent="0.25">
      <c r="E7172" s="2">
        <f t="shared" ca="1" si="224"/>
        <v>0.89965607010611626</v>
      </c>
      <c r="F7172" s="2">
        <f t="shared" ca="1" si="225"/>
        <v>1.0574273302011432</v>
      </c>
    </row>
    <row r="7173" spans="5:6" x14ac:dyDescent="0.25">
      <c r="E7173" s="2">
        <f t="shared" ca="1" si="224"/>
        <v>0.44102963681168539</v>
      </c>
      <c r="F7173" s="2">
        <f t="shared" ca="1" si="225"/>
        <v>8.1864320213874002</v>
      </c>
    </row>
    <row r="7174" spans="5:6" x14ac:dyDescent="0.25">
      <c r="E7174" s="2">
        <f t="shared" ca="1" si="224"/>
        <v>0.409763565979402</v>
      </c>
      <c r="F7174" s="2">
        <f t="shared" ca="1" si="225"/>
        <v>8.9217495396384496</v>
      </c>
    </row>
    <row r="7175" spans="5:6" x14ac:dyDescent="0.25">
      <c r="E7175" s="2">
        <f t="shared" ca="1" si="224"/>
        <v>0.52594659737159211</v>
      </c>
      <c r="F7175" s="2">
        <f t="shared" ca="1" si="225"/>
        <v>6.4255559730805185</v>
      </c>
    </row>
    <row r="7176" spans="5:6" x14ac:dyDescent="0.25">
      <c r="E7176" s="2">
        <f t="shared" ca="1" si="224"/>
        <v>0.92070829442906088</v>
      </c>
      <c r="F7176" s="2">
        <f t="shared" ca="1" si="225"/>
        <v>0.82612019899698264</v>
      </c>
    </row>
    <row r="7177" spans="5:6" x14ac:dyDescent="0.25">
      <c r="E7177" s="2">
        <f t="shared" ca="1" si="224"/>
        <v>0.61222140972435479</v>
      </c>
      <c r="F7177" s="2">
        <f t="shared" ca="1" si="225"/>
        <v>4.9066128130127993</v>
      </c>
    </row>
    <row r="7178" spans="5:6" x14ac:dyDescent="0.25">
      <c r="E7178" s="2">
        <f t="shared" ca="1" si="224"/>
        <v>0.3546800658803495</v>
      </c>
      <c r="F7178" s="2">
        <f t="shared" ca="1" si="225"/>
        <v>10.365391187244658</v>
      </c>
    </row>
    <row r="7179" spans="5:6" x14ac:dyDescent="0.25">
      <c r="E7179" s="2">
        <f t="shared" ca="1" si="224"/>
        <v>0.43699236996708479</v>
      </c>
      <c r="F7179" s="2">
        <f t="shared" ca="1" si="225"/>
        <v>8.2783954406852924</v>
      </c>
    </row>
    <row r="7180" spans="5:6" x14ac:dyDescent="0.25">
      <c r="E7180" s="2">
        <f t="shared" ca="1" si="224"/>
        <v>0.60543411577559603</v>
      </c>
      <c r="F7180" s="2">
        <f t="shared" ca="1" si="225"/>
        <v>5.0180953152835048</v>
      </c>
    </row>
    <row r="7181" spans="5:6" x14ac:dyDescent="0.25">
      <c r="E7181" s="2">
        <f t="shared" ca="1" si="224"/>
        <v>0.75098927715927966</v>
      </c>
      <c r="F7181" s="2">
        <f t="shared" ca="1" si="225"/>
        <v>2.8636390540345085</v>
      </c>
    </row>
    <row r="7182" spans="5:6" x14ac:dyDescent="0.25">
      <c r="E7182" s="2">
        <f t="shared" ca="1" si="224"/>
        <v>0.48391686832970948</v>
      </c>
      <c r="F7182" s="2">
        <f t="shared" ca="1" si="225"/>
        <v>7.2584214666724378</v>
      </c>
    </row>
    <row r="7183" spans="5:6" x14ac:dyDescent="0.25">
      <c r="E7183" s="2">
        <f t="shared" ca="1" si="224"/>
        <v>0.18609886050296864</v>
      </c>
      <c r="F7183" s="2">
        <f t="shared" ca="1" si="225"/>
        <v>16.814772383888485</v>
      </c>
    </row>
    <row r="7184" spans="5:6" x14ac:dyDescent="0.25">
      <c r="E7184" s="2">
        <f t="shared" ca="1" si="224"/>
        <v>0.4957994170717781</v>
      </c>
      <c r="F7184" s="2">
        <f t="shared" ca="1" si="225"/>
        <v>7.0158383511433575</v>
      </c>
    </row>
    <row r="7185" spans="5:6" x14ac:dyDescent="0.25">
      <c r="E7185" s="2">
        <f t="shared" ca="1" si="224"/>
        <v>0.54017993705319811</v>
      </c>
      <c r="F7185" s="2">
        <f t="shared" ca="1" si="225"/>
        <v>6.1585297816301194</v>
      </c>
    </row>
    <row r="7186" spans="5:6" x14ac:dyDescent="0.25">
      <c r="E7186" s="2">
        <f t="shared" ca="1" si="224"/>
        <v>0.42077348156470862</v>
      </c>
      <c r="F7186" s="2">
        <f t="shared" ca="1" si="225"/>
        <v>8.6566063863969767</v>
      </c>
    </row>
    <row r="7187" spans="5:6" x14ac:dyDescent="0.25">
      <c r="E7187" s="2">
        <f t="shared" ca="1" si="224"/>
        <v>0.79838291296916952</v>
      </c>
      <c r="F7187" s="2">
        <f t="shared" ca="1" si="225"/>
        <v>2.2516695580562169</v>
      </c>
    </row>
    <row r="7188" spans="5:6" x14ac:dyDescent="0.25">
      <c r="E7188" s="2">
        <f t="shared" ca="1" si="224"/>
        <v>9.1961224928532315E-2</v>
      </c>
      <c r="F7188" s="2">
        <f t="shared" ca="1" si="225"/>
        <v>23.863882589438958</v>
      </c>
    </row>
    <row r="7189" spans="5:6" x14ac:dyDescent="0.25">
      <c r="E7189" s="2">
        <f t="shared" ca="1" si="224"/>
        <v>0.91444700311753624</v>
      </c>
      <c r="F7189" s="2">
        <f t="shared" ca="1" si="225"/>
        <v>0.89435764588236166</v>
      </c>
    </row>
    <row r="7190" spans="5:6" x14ac:dyDescent="0.25">
      <c r="E7190" s="2">
        <f t="shared" ca="1" si="224"/>
        <v>0.12935595724993143</v>
      </c>
      <c r="F7190" s="2">
        <f t="shared" ca="1" si="225"/>
        <v>20.451873161347585</v>
      </c>
    </row>
    <row r="7191" spans="5:6" x14ac:dyDescent="0.25">
      <c r="E7191" s="2">
        <f t="shared" ca="1" si="224"/>
        <v>0.5068122735376438</v>
      </c>
      <c r="F7191" s="2">
        <f t="shared" ca="1" si="225"/>
        <v>6.79614613114025</v>
      </c>
    </row>
    <row r="7192" spans="5:6" x14ac:dyDescent="0.25">
      <c r="E7192" s="2">
        <f t="shared" ca="1" si="224"/>
        <v>0.10131943963069112</v>
      </c>
      <c r="F7192" s="2">
        <f t="shared" ca="1" si="225"/>
        <v>22.89476984551964</v>
      </c>
    </row>
    <row r="7193" spans="5:6" x14ac:dyDescent="0.25">
      <c r="E7193" s="2">
        <f t="shared" ca="1" si="224"/>
        <v>0.1359402847606781</v>
      </c>
      <c r="F7193" s="2">
        <f t="shared" ca="1" si="225"/>
        <v>19.955395723131677</v>
      </c>
    </row>
    <row r="7194" spans="5:6" x14ac:dyDescent="0.25">
      <c r="E7194" s="2">
        <f t="shared" ca="1" si="224"/>
        <v>0.82250168638307564</v>
      </c>
      <c r="F7194" s="2">
        <f t="shared" ca="1" si="225"/>
        <v>1.954047460309422</v>
      </c>
    </row>
    <row r="7195" spans="5:6" x14ac:dyDescent="0.25">
      <c r="E7195" s="2">
        <f t="shared" ca="1" si="224"/>
        <v>0.54224596688115567</v>
      </c>
      <c r="F7195" s="2">
        <f t="shared" ca="1" si="225"/>
        <v>6.1203556705079754</v>
      </c>
    </row>
    <row r="7196" spans="5:6" x14ac:dyDescent="0.25">
      <c r="E7196" s="2">
        <f t="shared" ca="1" si="224"/>
        <v>0.29788809612565026</v>
      </c>
      <c r="F7196" s="2">
        <f t="shared" ca="1" si="225"/>
        <v>12.11037379357534</v>
      </c>
    </row>
    <row r="7197" spans="5:6" x14ac:dyDescent="0.25">
      <c r="E7197" s="2">
        <f t="shared" ca="1" si="224"/>
        <v>0.94358413855842449</v>
      </c>
      <c r="F7197" s="2">
        <f t="shared" ca="1" si="225"/>
        <v>0.58069741087116911</v>
      </c>
    </row>
    <row r="7198" spans="5:6" x14ac:dyDescent="0.25">
      <c r="E7198" s="2">
        <f t="shared" ca="1" si="224"/>
        <v>0.8267054387073971</v>
      </c>
      <c r="F7198" s="2">
        <f t="shared" ca="1" si="225"/>
        <v>1.9030682792889353</v>
      </c>
    </row>
    <row r="7199" spans="5:6" x14ac:dyDescent="0.25">
      <c r="E7199" s="2">
        <f t="shared" ca="1" si="224"/>
        <v>0.21291422354974954</v>
      </c>
      <c r="F7199" s="2">
        <f t="shared" ca="1" si="225"/>
        <v>15.468659007198896</v>
      </c>
    </row>
    <row r="7200" spans="5:6" x14ac:dyDescent="0.25">
      <c r="E7200" s="2">
        <f t="shared" ca="1" si="224"/>
        <v>0.35871117555080423</v>
      </c>
      <c r="F7200" s="2">
        <f t="shared" ca="1" si="225"/>
        <v>10.252377392258438</v>
      </c>
    </row>
    <row r="7201" spans="5:6" x14ac:dyDescent="0.25">
      <c r="E7201" s="2">
        <f t="shared" ca="1" si="224"/>
        <v>0.33449712468662418</v>
      </c>
      <c r="F7201" s="2">
        <f t="shared" ca="1" si="225"/>
        <v>10.951269953054346</v>
      </c>
    </row>
    <row r="7202" spans="5:6" x14ac:dyDescent="0.25">
      <c r="E7202" s="2">
        <f t="shared" ca="1" si="224"/>
        <v>0.93698812549168586</v>
      </c>
      <c r="F7202" s="2">
        <f t="shared" ca="1" si="225"/>
        <v>0.65084669725099076</v>
      </c>
    </row>
    <row r="7203" spans="5:6" x14ac:dyDescent="0.25">
      <c r="E7203" s="2">
        <f t="shared" ca="1" si="224"/>
        <v>0.28056091144958561</v>
      </c>
      <c r="F7203" s="2">
        <f t="shared" ca="1" si="225"/>
        <v>12.709644244757593</v>
      </c>
    </row>
    <row r="7204" spans="5:6" x14ac:dyDescent="0.25">
      <c r="E7204" s="2">
        <f t="shared" ca="1" si="224"/>
        <v>0.27823258877367374</v>
      </c>
      <c r="F7204" s="2">
        <f t="shared" ca="1" si="225"/>
        <v>12.79297864823228</v>
      </c>
    </row>
    <row r="7205" spans="5:6" x14ac:dyDescent="0.25">
      <c r="E7205" s="2">
        <f t="shared" ca="1" si="224"/>
        <v>0.8309465594885409</v>
      </c>
      <c r="F7205" s="2">
        <f t="shared" ca="1" si="225"/>
        <v>1.8518979487263001</v>
      </c>
    </row>
    <row r="7206" spans="5:6" x14ac:dyDescent="0.25">
      <c r="E7206" s="2">
        <f t="shared" ca="1" si="224"/>
        <v>0.30571910279787873</v>
      </c>
      <c r="F7206" s="2">
        <f t="shared" ca="1" si="225"/>
        <v>11.850885633301992</v>
      </c>
    </row>
    <row r="7207" spans="5:6" x14ac:dyDescent="0.25">
      <c r="E7207" s="2">
        <f t="shared" ca="1" si="224"/>
        <v>0.93058876684007608</v>
      </c>
      <c r="F7207" s="2">
        <f t="shared" ca="1" si="225"/>
        <v>0.71937810523363599</v>
      </c>
    </row>
    <row r="7208" spans="5:6" x14ac:dyDescent="0.25">
      <c r="E7208" s="2">
        <f t="shared" ca="1" si="224"/>
        <v>7.1431739005029415E-2</v>
      </c>
      <c r="F7208" s="2">
        <f t="shared" ca="1" si="225"/>
        <v>26.390129845281045</v>
      </c>
    </row>
    <row r="7209" spans="5:6" x14ac:dyDescent="0.25">
      <c r="E7209" s="2">
        <f t="shared" ca="1" si="224"/>
        <v>0.76343741819130595</v>
      </c>
      <c r="F7209" s="2">
        <f t="shared" ca="1" si="225"/>
        <v>2.6992412468842168</v>
      </c>
    </row>
    <row r="7210" spans="5:6" x14ac:dyDescent="0.25">
      <c r="E7210" s="2">
        <f t="shared" ca="1" si="224"/>
        <v>0.41739944140535579</v>
      </c>
      <c r="F7210" s="2">
        <f t="shared" ca="1" si="225"/>
        <v>8.7371162261172</v>
      </c>
    </row>
    <row r="7211" spans="5:6" x14ac:dyDescent="0.25">
      <c r="E7211" s="2">
        <f t="shared" ca="1" si="224"/>
        <v>0.30072490697092424</v>
      </c>
      <c r="F7211" s="2">
        <f t="shared" ca="1" si="225"/>
        <v>12.015593624513736</v>
      </c>
    </row>
    <row r="7212" spans="5:6" x14ac:dyDescent="0.25">
      <c r="E7212" s="2">
        <f t="shared" ca="1" si="224"/>
        <v>0.71479486630256606</v>
      </c>
      <c r="F7212" s="2">
        <f t="shared" ca="1" si="225"/>
        <v>3.3575967772801842</v>
      </c>
    </row>
    <row r="7213" spans="5:6" x14ac:dyDescent="0.25">
      <c r="E7213" s="2">
        <f t="shared" ca="1" si="224"/>
        <v>0.73217355791968552</v>
      </c>
      <c r="F7213" s="2">
        <f t="shared" ca="1" si="225"/>
        <v>3.1173769214164442</v>
      </c>
    </row>
    <row r="7214" spans="5:6" x14ac:dyDescent="0.25">
      <c r="E7214" s="2">
        <f t="shared" ca="1" si="224"/>
        <v>0.1541502961824609</v>
      </c>
      <c r="F7214" s="2">
        <f t="shared" ca="1" si="225"/>
        <v>18.698272032605754</v>
      </c>
    </row>
    <row r="7215" spans="5:6" x14ac:dyDescent="0.25">
      <c r="E7215" s="2">
        <f t="shared" ca="1" si="224"/>
        <v>0.65662236582716693</v>
      </c>
      <c r="F7215" s="2">
        <f t="shared" ca="1" si="225"/>
        <v>4.2064621140131706</v>
      </c>
    </row>
    <row r="7216" spans="5:6" x14ac:dyDescent="0.25">
      <c r="E7216" s="2">
        <f t="shared" ca="1" si="224"/>
        <v>0.62802862755042355</v>
      </c>
      <c r="F7216" s="2">
        <f t="shared" ca="1" si="225"/>
        <v>4.6516952828154023</v>
      </c>
    </row>
    <row r="7217" spans="5:6" x14ac:dyDescent="0.25">
      <c r="E7217" s="2">
        <f t="shared" ca="1" si="224"/>
        <v>0.81854225910184797</v>
      </c>
      <c r="F7217" s="2">
        <f t="shared" ca="1" si="225"/>
        <v>2.00230253568665</v>
      </c>
    </row>
    <row r="7218" spans="5:6" x14ac:dyDescent="0.25">
      <c r="E7218" s="2">
        <f t="shared" ca="1" si="224"/>
        <v>0.66071568707096451</v>
      </c>
      <c r="F7218" s="2">
        <f t="shared" ca="1" si="225"/>
        <v>4.1443165712090346</v>
      </c>
    </row>
    <row r="7219" spans="5:6" x14ac:dyDescent="0.25">
      <c r="E7219" s="2">
        <f t="shared" ca="1" si="224"/>
        <v>0.71387880886914634</v>
      </c>
      <c r="F7219" s="2">
        <f t="shared" ca="1" si="225"/>
        <v>3.3704206652663506</v>
      </c>
    </row>
    <row r="7220" spans="5:6" x14ac:dyDescent="0.25">
      <c r="E7220" s="2">
        <f t="shared" ca="1" si="224"/>
        <v>0.38493130704695555</v>
      </c>
      <c r="F7220" s="2">
        <f t="shared" ca="1" si="225"/>
        <v>9.5469038386833613</v>
      </c>
    </row>
    <row r="7221" spans="5:6" x14ac:dyDescent="0.25">
      <c r="E7221" s="2">
        <f t="shared" ca="1" si="224"/>
        <v>0.87938583990099761</v>
      </c>
      <c r="F7221" s="2">
        <f t="shared" ca="1" si="225"/>
        <v>1.2853152436529605</v>
      </c>
    </row>
    <row r="7222" spans="5:6" x14ac:dyDescent="0.25">
      <c r="E7222" s="2">
        <f t="shared" ca="1" si="224"/>
        <v>0.70658859399672835</v>
      </c>
      <c r="F7222" s="2">
        <f t="shared" ca="1" si="225"/>
        <v>3.4730668628088361</v>
      </c>
    </row>
    <row r="7223" spans="5:6" x14ac:dyDescent="0.25">
      <c r="E7223" s="2">
        <f t="shared" ca="1" si="224"/>
        <v>0.92453254481067704</v>
      </c>
      <c r="F7223" s="2">
        <f t="shared" ca="1" si="225"/>
        <v>0.78467026167007936</v>
      </c>
    </row>
    <row r="7224" spans="5:6" x14ac:dyDescent="0.25">
      <c r="E7224" s="2">
        <f t="shared" ca="1" si="224"/>
        <v>0.73976592600341518</v>
      </c>
      <c r="F7224" s="2">
        <f t="shared" ca="1" si="225"/>
        <v>3.0142145903404787</v>
      </c>
    </row>
    <row r="7225" spans="5:6" x14ac:dyDescent="0.25">
      <c r="E7225" s="2">
        <f t="shared" ca="1" si="224"/>
        <v>0.78903677056524513</v>
      </c>
      <c r="F7225" s="2">
        <f t="shared" ca="1" si="225"/>
        <v>2.3694235521047848</v>
      </c>
    </row>
    <row r="7226" spans="5:6" x14ac:dyDescent="0.25">
      <c r="E7226" s="2">
        <f t="shared" ca="1" si="224"/>
        <v>0.48316950115408019</v>
      </c>
      <c r="F7226" s="2">
        <f t="shared" ca="1" si="225"/>
        <v>7.2738775282610257</v>
      </c>
    </row>
    <row r="7227" spans="5:6" x14ac:dyDescent="0.25">
      <c r="E7227" s="2">
        <f t="shared" ca="1" si="224"/>
        <v>0.98242652068477154</v>
      </c>
      <c r="F7227" s="2">
        <f t="shared" ca="1" si="225"/>
        <v>0.17729726142593433</v>
      </c>
    </row>
    <row r="7228" spans="5:6" x14ac:dyDescent="0.25">
      <c r="E7228" s="2">
        <f t="shared" ca="1" si="224"/>
        <v>7.2164655784522913E-2</v>
      </c>
      <c r="F7228" s="2">
        <f t="shared" ca="1" si="225"/>
        <v>26.288048850136185</v>
      </c>
    </row>
    <row r="7229" spans="5:6" x14ac:dyDescent="0.25">
      <c r="E7229" s="2">
        <f t="shared" ca="1" si="224"/>
        <v>0.9814048771306817</v>
      </c>
      <c r="F7229" s="2">
        <f t="shared" ca="1" si="225"/>
        <v>0.18770185774099338</v>
      </c>
    </row>
    <row r="7230" spans="5:6" x14ac:dyDescent="0.25">
      <c r="E7230" s="2">
        <f t="shared" ca="1" si="224"/>
        <v>0.9552066099253731</v>
      </c>
      <c r="F7230" s="2">
        <f t="shared" ca="1" si="225"/>
        <v>0.45827616429118651</v>
      </c>
    </row>
    <row r="7231" spans="5:6" x14ac:dyDescent="0.25">
      <c r="E7231" s="2">
        <f t="shared" ca="1" si="224"/>
        <v>0.15646059561986148</v>
      </c>
      <c r="F7231" s="2">
        <f t="shared" ca="1" si="225"/>
        <v>18.549510858817424</v>
      </c>
    </row>
    <row r="7232" spans="5:6" x14ac:dyDescent="0.25">
      <c r="E7232" s="2">
        <f t="shared" ca="1" si="224"/>
        <v>0.2885216434033675</v>
      </c>
      <c r="F7232" s="2">
        <f t="shared" ca="1" si="225"/>
        <v>12.429851753855978</v>
      </c>
    </row>
    <row r="7233" spans="5:6" x14ac:dyDescent="0.25">
      <c r="E7233" s="2">
        <f t="shared" ca="1" si="224"/>
        <v>0.23040334750698865</v>
      </c>
      <c r="F7233" s="2">
        <f t="shared" ca="1" si="225"/>
        <v>14.679238211557534</v>
      </c>
    </row>
    <row r="7234" spans="5:6" x14ac:dyDescent="0.25">
      <c r="E7234" s="2">
        <f t="shared" ca="1" si="224"/>
        <v>0.33831620103703086</v>
      </c>
      <c r="F7234" s="2">
        <f t="shared" ca="1" si="225"/>
        <v>10.837743147854445</v>
      </c>
    </row>
    <row r="7235" spans="5:6" x14ac:dyDescent="0.25">
      <c r="E7235" s="2">
        <f t="shared" ref="E7235:E7298" ca="1" si="226">RAND()</f>
        <v>0.5339397612039678</v>
      </c>
      <c r="F7235" s="2">
        <f t="shared" ref="F7235:F7298" ca="1" si="227">-LOG(E7235,EXP(1))/$C$3</f>
        <v>6.2747225311924302</v>
      </c>
    </row>
    <row r="7236" spans="5:6" x14ac:dyDescent="0.25">
      <c r="E7236" s="2">
        <f t="shared" ca="1" si="226"/>
        <v>0.54380371537122862</v>
      </c>
      <c r="F7236" s="2">
        <f t="shared" ca="1" si="227"/>
        <v>6.091669145687308</v>
      </c>
    </row>
    <row r="7237" spans="5:6" x14ac:dyDescent="0.25">
      <c r="E7237" s="2">
        <f t="shared" ca="1" si="226"/>
        <v>0.44511107063341038</v>
      </c>
      <c r="F7237" s="2">
        <f t="shared" ca="1" si="227"/>
        <v>8.0943143103101587</v>
      </c>
    </row>
    <row r="7238" spans="5:6" x14ac:dyDescent="0.25">
      <c r="E7238" s="2">
        <f t="shared" ca="1" si="226"/>
        <v>0.55005114447697068</v>
      </c>
      <c r="F7238" s="2">
        <f t="shared" ca="1" si="227"/>
        <v>5.977440151207901</v>
      </c>
    </row>
    <row r="7239" spans="5:6" x14ac:dyDescent="0.25">
      <c r="E7239" s="2">
        <f t="shared" ca="1" si="226"/>
        <v>0.10104184016889139</v>
      </c>
      <c r="F7239" s="2">
        <f t="shared" ca="1" si="227"/>
        <v>22.922205888245532</v>
      </c>
    </row>
    <row r="7240" spans="5:6" x14ac:dyDescent="0.25">
      <c r="E7240" s="2">
        <f t="shared" ca="1" si="226"/>
        <v>0.74452808937906878</v>
      </c>
      <c r="F7240" s="2">
        <f t="shared" ca="1" si="227"/>
        <v>2.9500469838367791</v>
      </c>
    </row>
    <row r="7241" spans="5:6" x14ac:dyDescent="0.25">
      <c r="E7241" s="2">
        <f t="shared" ca="1" si="226"/>
        <v>0.94775758078789496</v>
      </c>
      <c r="F7241" s="2">
        <f t="shared" ca="1" si="227"/>
        <v>0.53656525896611518</v>
      </c>
    </row>
    <row r="7242" spans="5:6" x14ac:dyDescent="0.25">
      <c r="E7242" s="2">
        <f t="shared" ca="1" si="226"/>
        <v>0.82352488083160547</v>
      </c>
      <c r="F7242" s="2">
        <f t="shared" ca="1" si="227"/>
        <v>1.9416151630342888</v>
      </c>
    </row>
    <row r="7243" spans="5:6" x14ac:dyDescent="0.25">
      <c r="E7243" s="2">
        <f t="shared" ca="1" si="226"/>
        <v>5.5893305099288026E-2</v>
      </c>
      <c r="F7243" s="2">
        <f t="shared" ca="1" si="227"/>
        <v>28.843106716592519</v>
      </c>
    </row>
    <row r="7244" spans="5:6" x14ac:dyDescent="0.25">
      <c r="E7244" s="2">
        <f t="shared" ca="1" si="226"/>
        <v>0.7824775607376514</v>
      </c>
      <c r="F7244" s="2">
        <f t="shared" ca="1" si="227"/>
        <v>2.4529003335261224</v>
      </c>
    </row>
    <row r="7245" spans="5:6" x14ac:dyDescent="0.25">
      <c r="E7245" s="2">
        <f t="shared" ca="1" si="226"/>
        <v>0.96160979105304678</v>
      </c>
      <c r="F7245" s="2">
        <f t="shared" ca="1" si="227"/>
        <v>0.39146533209512702</v>
      </c>
    </row>
    <row r="7246" spans="5:6" x14ac:dyDescent="0.25">
      <c r="E7246" s="2">
        <f t="shared" ca="1" si="226"/>
        <v>0.21073070560562834</v>
      </c>
      <c r="F7246" s="2">
        <f t="shared" ca="1" si="227"/>
        <v>15.571742373914514</v>
      </c>
    </row>
    <row r="7247" spans="5:6" x14ac:dyDescent="0.25">
      <c r="E7247" s="2">
        <f t="shared" ca="1" si="226"/>
        <v>0.3619959235739868</v>
      </c>
      <c r="F7247" s="2">
        <f t="shared" ca="1" si="227"/>
        <v>10.1612232806511</v>
      </c>
    </row>
    <row r="7248" spans="5:6" x14ac:dyDescent="0.25">
      <c r="E7248" s="2">
        <f t="shared" ca="1" si="226"/>
        <v>0.37593836856106377</v>
      </c>
      <c r="F7248" s="2">
        <f t="shared" ca="1" si="227"/>
        <v>9.7833006242893834</v>
      </c>
    </row>
    <row r="7249" spans="5:6" x14ac:dyDescent="0.25">
      <c r="E7249" s="2">
        <f t="shared" ca="1" si="226"/>
        <v>0.12685825610921708</v>
      </c>
      <c r="F7249" s="2">
        <f t="shared" ca="1" si="227"/>
        <v>20.646849094480658</v>
      </c>
    </row>
    <row r="7250" spans="5:6" x14ac:dyDescent="0.25">
      <c r="E7250" s="2">
        <f t="shared" ca="1" si="226"/>
        <v>0.3644715898548514</v>
      </c>
      <c r="F7250" s="2">
        <f t="shared" ca="1" si="227"/>
        <v>10.093066733561651</v>
      </c>
    </row>
    <row r="7251" spans="5:6" x14ac:dyDescent="0.25">
      <c r="E7251" s="2">
        <f t="shared" ca="1" si="226"/>
        <v>0.13126826879958498</v>
      </c>
      <c r="F7251" s="2">
        <f t="shared" ca="1" si="227"/>
        <v>20.305121963425712</v>
      </c>
    </row>
    <row r="7252" spans="5:6" x14ac:dyDescent="0.25">
      <c r="E7252" s="2">
        <f t="shared" ca="1" si="226"/>
        <v>0.82466854706176362</v>
      </c>
      <c r="F7252" s="2">
        <f t="shared" ca="1" si="227"/>
        <v>1.9277373451234086</v>
      </c>
    </row>
    <row r="7253" spans="5:6" x14ac:dyDescent="0.25">
      <c r="E7253" s="2">
        <f t="shared" ca="1" si="226"/>
        <v>0.82891549447698842</v>
      </c>
      <c r="F7253" s="2">
        <f t="shared" ca="1" si="227"/>
        <v>1.8763706574118624</v>
      </c>
    </row>
    <row r="7254" spans="5:6" x14ac:dyDescent="0.25">
      <c r="E7254" s="2">
        <f t="shared" ca="1" si="226"/>
        <v>0.2317827417451247</v>
      </c>
      <c r="F7254" s="2">
        <f t="shared" ca="1" si="227"/>
        <v>14.619548040617033</v>
      </c>
    </row>
    <row r="7255" spans="5:6" x14ac:dyDescent="0.25">
      <c r="E7255" s="2">
        <f t="shared" ca="1" si="226"/>
        <v>0.87597157773715972</v>
      </c>
      <c r="F7255" s="2">
        <f t="shared" ca="1" si="227"/>
        <v>1.3242163407763785</v>
      </c>
    </row>
    <row r="7256" spans="5:6" x14ac:dyDescent="0.25">
      <c r="E7256" s="2">
        <f t="shared" ca="1" si="226"/>
        <v>0.81169539862079954</v>
      </c>
      <c r="F7256" s="2">
        <f t="shared" ca="1" si="227"/>
        <v>2.0863013404861883</v>
      </c>
    </row>
    <row r="7257" spans="5:6" x14ac:dyDescent="0.25">
      <c r="E7257" s="2">
        <f t="shared" ca="1" si="226"/>
        <v>0.21761095316109946</v>
      </c>
      <c r="F7257" s="2">
        <f t="shared" ca="1" si="227"/>
        <v>15.250464290488864</v>
      </c>
    </row>
    <row r="7258" spans="5:6" x14ac:dyDescent="0.25">
      <c r="E7258" s="2">
        <f t="shared" ca="1" si="226"/>
        <v>0.85464916566747295</v>
      </c>
      <c r="F7258" s="2">
        <f t="shared" ca="1" si="227"/>
        <v>1.5706422680747862</v>
      </c>
    </row>
    <row r="7259" spans="5:6" x14ac:dyDescent="0.25">
      <c r="E7259" s="2">
        <f t="shared" ca="1" si="226"/>
        <v>0.88454297300212703</v>
      </c>
      <c r="F7259" s="2">
        <f t="shared" ca="1" si="227"/>
        <v>1.2268418204905835</v>
      </c>
    </row>
    <row r="7260" spans="5:6" x14ac:dyDescent="0.25">
      <c r="E7260" s="2">
        <f t="shared" ca="1" si="226"/>
        <v>0.23341743598695808</v>
      </c>
      <c r="F7260" s="2">
        <f t="shared" ca="1" si="227"/>
        <v>14.549268576056077</v>
      </c>
    </row>
    <row r="7261" spans="5:6" x14ac:dyDescent="0.25">
      <c r="E7261" s="2">
        <f t="shared" ca="1" si="226"/>
        <v>0.15701894530813876</v>
      </c>
      <c r="F7261" s="2">
        <f t="shared" ca="1" si="227"/>
        <v>18.513888101614821</v>
      </c>
    </row>
    <row r="7262" spans="5:6" x14ac:dyDescent="0.25">
      <c r="E7262" s="2">
        <f t="shared" ca="1" si="226"/>
        <v>0.81683157199193346</v>
      </c>
      <c r="F7262" s="2">
        <f t="shared" ca="1" si="227"/>
        <v>2.0232235960747849</v>
      </c>
    </row>
    <row r="7263" spans="5:6" x14ac:dyDescent="0.25">
      <c r="E7263" s="2">
        <f t="shared" ca="1" si="226"/>
        <v>0.56847720218346875</v>
      </c>
      <c r="F7263" s="2">
        <f t="shared" ca="1" si="227"/>
        <v>5.6479406829578389</v>
      </c>
    </row>
    <row r="7264" spans="5:6" x14ac:dyDescent="0.25">
      <c r="E7264" s="2">
        <f t="shared" ca="1" si="226"/>
        <v>0.95212016421099455</v>
      </c>
      <c r="F7264" s="2">
        <f t="shared" ca="1" si="227"/>
        <v>0.49064029245504498</v>
      </c>
    </row>
    <row r="7265" spans="5:6" x14ac:dyDescent="0.25">
      <c r="E7265" s="2">
        <f t="shared" ca="1" si="226"/>
        <v>0.81798189556214473</v>
      </c>
      <c r="F7265" s="2">
        <f t="shared" ca="1" si="227"/>
        <v>2.0091507518893406</v>
      </c>
    </row>
    <row r="7266" spans="5:6" x14ac:dyDescent="0.25">
      <c r="E7266" s="2">
        <f t="shared" ca="1" si="226"/>
        <v>0.90149158561230547</v>
      </c>
      <c r="F7266" s="2">
        <f t="shared" ca="1" si="227"/>
        <v>1.0370457014571322</v>
      </c>
    </row>
    <row r="7267" spans="5:6" x14ac:dyDescent="0.25">
      <c r="E7267" s="2">
        <f t="shared" ca="1" si="226"/>
        <v>6.4799293629535404E-2</v>
      </c>
      <c r="F7267" s="2">
        <f t="shared" ca="1" si="227"/>
        <v>27.364605764620961</v>
      </c>
    </row>
    <row r="7268" spans="5:6" x14ac:dyDescent="0.25">
      <c r="E7268" s="2">
        <f t="shared" ca="1" si="226"/>
        <v>0.1041555804197738</v>
      </c>
      <c r="F7268" s="2">
        <f t="shared" ca="1" si="227"/>
        <v>22.618695321078203</v>
      </c>
    </row>
    <row r="7269" spans="5:6" x14ac:dyDescent="0.25">
      <c r="E7269" s="2">
        <f t="shared" ca="1" si="226"/>
        <v>0.58079759051062774</v>
      </c>
      <c r="F7269" s="2">
        <f t="shared" ca="1" si="227"/>
        <v>5.4335296405001188</v>
      </c>
    </row>
    <row r="7270" spans="5:6" x14ac:dyDescent="0.25">
      <c r="E7270" s="2">
        <f t="shared" ca="1" si="226"/>
        <v>0.98537569826314564</v>
      </c>
      <c r="F7270" s="2">
        <f t="shared" ca="1" si="227"/>
        <v>0.14732290975503046</v>
      </c>
    </row>
    <row r="7271" spans="5:6" x14ac:dyDescent="0.25">
      <c r="E7271" s="2">
        <f t="shared" ca="1" si="226"/>
        <v>0.14279196924458115</v>
      </c>
      <c r="F7271" s="2">
        <f t="shared" ca="1" si="227"/>
        <v>19.463664684411015</v>
      </c>
    </row>
    <row r="7272" spans="5:6" x14ac:dyDescent="0.25">
      <c r="E7272" s="2">
        <f t="shared" ca="1" si="226"/>
        <v>0.80523436779669488</v>
      </c>
      <c r="F7272" s="2">
        <f t="shared" ca="1" si="227"/>
        <v>2.1662190381651643</v>
      </c>
    </row>
    <row r="7273" spans="5:6" x14ac:dyDescent="0.25">
      <c r="E7273" s="2">
        <f t="shared" ca="1" si="226"/>
        <v>0.77559223503894681</v>
      </c>
      <c r="F7273" s="2">
        <f t="shared" ca="1" si="227"/>
        <v>2.541283672174607</v>
      </c>
    </row>
    <row r="7274" spans="5:6" x14ac:dyDescent="0.25">
      <c r="E7274" s="2">
        <f t="shared" ca="1" si="226"/>
        <v>0.64864861771915261</v>
      </c>
      <c r="F7274" s="2">
        <f t="shared" ca="1" si="227"/>
        <v>4.3286412997925297</v>
      </c>
    </row>
    <row r="7275" spans="5:6" x14ac:dyDescent="0.25">
      <c r="E7275" s="2">
        <f t="shared" ca="1" si="226"/>
        <v>0.8775677266560904</v>
      </c>
      <c r="F7275" s="2">
        <f t="shared" ca="1" si="227"/>
        <v>1.3060114524598321</v>
      </c>
    </row>
    <row r="7276" spans="5:6" x14ac:dyDescent="0.25">
      <c r="E7276" s="2">
        <f t="shared" ca="1" si="226"/>
        <v>0.99951402208464446</v>
      </c>
      <c r="F7276" s="2">
        <f t="shared" ca="1" si="227"/>
        <v>4.8609604089513252E-3</v>
      </c>
    </row>
    <row r="7277" spans="5:6" x14ac:dyDescent="0.25">
      <c r="E7277" s="2">
        <f t="shared" ca="1" si="226"/>
        <v>0.96162930914450939</v>
      </c>
      <c r="F7277" s="2">
        <f t="shared" ca="1" si="227"/>
        <v>0.39126236106088302</v>
      </c>
    </row>
    <row r="7278" spans="5:6" x14ac:dyDescent="0.25">
      <c r="E7278" s="2">
        <f t="shared" ca="1" si="226"/>
        <v>0.53865765145520594</v>
      </c>
      <c r="F7278" s="2">
        <f t="shared" ca="1" si="227"/>
        <v>6.1867506486914712</v>
      </c>
    </row>
    <row r="7279" spans="5:6" x14ac:dyDescent="0.25">
      <c r="E7279" s="2">
        <f t="shared" ca="1" si="226"/>
        <v>0.61571840278386036</v>
      </c>
      <c r="F7279" s="2">
        <f t="shared" ca="1" si="227"/>
        <v>4.8496555830609074</v>
      </c>
    </row>
    <row r="7280" spans="5:6" x14ac:dyDescent="0.25">
      <c r="E7280" s="2">
        <f t="shared" ca="1" si="226"/>
        <v>0.49470489968231945</v>
      </c>
      <c r="F7280" s="2">
        <f t="shared" ca="1" si="227"/>
        <v>7.0379385644676491</v>
      </c>
    </row>
    <row r="7281" spans="5:6" x14ac:dyDescent="0.25">
      <c r="E7281" s="2">
        <f t="shared" ca="1" si="226"/>
        <v>0.57904271712644262</v>
      </c>
      <c r="F7281" s="2">
        <f t="shared" ca="1" si="227"/>
        <v>5.463790267101083</v>
      </c>
    </row>
    <row r="7282" spans="5:6" x14ac:dyDescent="0.25">
      <c r="E7282" s="2">
        <f t="shared" ca="1" si="226"/>
        <v>0.60663436539091464</v>
      </c>
      <c r="F7282" s="2">
        <f t="shared" ca="1" si="227"/>
        <v>4.998290328580401</v>
      </c>
    </row>
    <row r="7283" spans="5:6" x14ac:dyDescent="0.25">
      <c r="E7283" s="2">
        <f t="shared" ca="1" si="226"/>
        <v>0.27147741119528268</v>
      </c>
      <c r="F7283" s="2">
        <f t="shared" ca="1" si="227"/>
        <v>13.038763430868354</v>
      </c>
    </row>
    <row r="7284" spans="5:6" x14ac:dyDescent="0.25">
      <c r="E7284" s="2">
        <f t="shared" ca="1" si="226"/>
        <v>0.77733775630314561</v>
      </c>
      <c r="F7284" s="2">
        <f t="shared" ca="1" si="227"/>
        <v>2.5188033026919157</v>
      </c>
    </row>
    <row r="7285" spans="5:6" x14ac:dyDescent="0.25">
      <c r="E7285" s="2">
        <f t="shared" ca="1" si="226"/>
        <v>0.59749330782772037</v>
      </c>
      <c r="F7285" s="2">
        <f t="shared" ca="1" si="227"/>
        <v>5.1501219552752904</v>
      </c>
    </row>
    <row r="7286" spans="5:6" x14ac:dyDescent="0.25">
      <c r="E7286" s="2">
        <f t="shared" ca="1" si="226"/>
        <v>0.23108367719593181</v>
      </c>
      <c r="F7286" s="2">
        <f t="shared" ca="1" si="227"/>
        <v>14.64975395109602</v>
      </c>
    </row>
    <row r="7287" spans="5:6" x14ac:dyDescent="0.25">
      <c r="E7287" s="2">
        <f t="shared" ca="1" si="226"/>
        <v>0.12658865743154191</v>
      </c>
      <c r="F7287" s="2">
        <f t="shared" ca="1" si="227"/>
        <v>20.668123670335152</v>
      </c>
    </row>
    <row r="7288" spans="5:6" x14ac:dyDescent="0.25">
      <c r="E7288" s="2">
        <f t="shared" ca="1" si="226"/>
        <v>0.73045900235180983</v>
      </c>
      <c r="F7288" s="2">
        <f t="shared" ca="1" si="227"/>
        <v>3.1408217208800573</v>
      </c>
    </row>
    <row r="7289" spans="5:6" x14ac:dyDescent="0.25">
      <c r="E7289" s="2">
        <f t="shared" ca="1" si="226"/>
        <v>0.49466008479063162</v>
      </c>
      <c r="F7289" s="2">
        <f t="shared" ca="1" si="227"/>
        <v>7.0388444969075845</v>
      </c>
    </row>
    <row r="7290" spans="5:6" x14ac:dyDescent="0.25">
      <c r="E7290" s="2">
        <f t="shared" ca="1" si="226"/>
        <v>0.20266136148711433</v>
      </c>
      <c r="F7290" s="2">
        <f t="shared" ca="1" si="227"/>
        <v>15.962188628994911</v>
      </c>
    </row>
    <row r="7291" spans="5:6" x14ac:dyDescent="0.25">
      <c r="E7291" s="2">
        <f t="shared" ca="1" si="226"/>
        <v>2.9229163177897699E-2</v>
      </c>
      <c r="F7291" s="2">
        <f t="shared" ca="1" si="227"/>
        <v>35.325883291467406</v>
      </c>
    </row>
    <row r="7292" spans="5:6" x14ac:dyDescent="0.25">
      <c r="E7292" s="2">
        <f t="shared" ca="1" si="226"/>
        <v>0.647721163471908</v>
      </c>
      <c r="F7292" s="2">
        <f t="shared" ca="1" si="227"/>
        <v>4.3429497852098011</v>
      </c>
    </row>
    <row r="7293" spans="5:6" x14ac:dyDescent="0.25">
      <c r="E7293" s="2">
        <f t="shared" ca="1" si="226"/>
        <v>5.3092004494659228E-4</v>
      </c>
      <c r="F7293" s="2">
        <f t="shared" ca="1" si="227"/>
        <v>75.408991225483376</v>
      </c>
    </row>
    <row r="7294" spans="5:6" x14ac:dyDescent="0.25">
      <c r="E7294" s="2">
        <f t="shared" ca="1" si="226"/>
        <v>7.4836684362790229E-2</v>
      </c>
      <c r="F7294" s="2">
        <f t="shared" ca="1" si="227"/>
        <v>25.924470815668723</v>
      </c>
    </row>
    <row r="7295" spans="5:6" x14ac:dyDescent="0.25">
      <c r="E7295" s="2">
        <f t="shared" ca="1" si="226"/>
        <v>0.75498161013078946</v>
      </c>
      <c r="F7295" s="2">
        <f t="shared" ca="1" si="227"/>
        <v>2.8106188747242267</v>
      </c>
    </row>
    <row r="7296" spans="5:6" x14ac:dyDescent="0.25">
      <c r="E7296" s="2">
        <f t="shared" ca="1" si="226"/>
        <v>0.69910392551039446</v>
      </c>
      <c r="F7296" s="2">
        <f t="shared" ca="1" si="227"/>
        <v>3.5795587038856684</v>
      </c>
    </row>
    <row r="7297" spans="5:6" x14ac:dyDescent="0.25">
      <c r="E7297" s="2">
        <f t="shared" ca="1" si="226"/>
        <v>0.3881600843013181</v>
      </c>
      <c r="F7297" s="2">
        <f t="shared" ca="1" si="227"/>
        <v>9.4633743604459628</v>
      </c>
    </row>
    <row r="7298" spans="5:6" x14ac:dyDescent="0.25">
      <c r="E7298" s="2">
        <f t="shared" ca="1" si="226"/>
        <v>0.39956450030060064</v>
      </c>
      <c r="F7298" s="2">
        <f t="shared" ca="1" si="227"/>
        <v>9.1738007424066002</v>
      </c>
    </row>
    <row r="7299" spans="5:6" x14ac:dyDescent="0.25">
      <c r="E7299" s="2">
        <f t="shared" ref="E7299:E7362" ca="1" si="228">RAND()</f>
        <v>0.68544507927148868</v>
      </c>
      <c r="F7299" s="2">
        <f t="shared" ref="F7299:F7362" ca="1" si="229">-LOG(E7299,EXP(1))/$C$3</f>
        <v>3.7768690095524846</v>
      </c>
    </row>
    <row r="7300" spans="5:6" x14ac:dyDescent="0.25">
      <c r="E7300" s="2">
        <f t="shared" ca="1" si="228"/>
        <v>0.92906723270880043</v>
      </c>
      <c r="F7300" s="2">
        <f t="shared" ca="1" si="229"/>
        <v>0.73574171733350402</v>
      </c>
    </row>
    <row r="7301" spans="5:6" x14ac:dyDescent="0.25">
      <c r="E7301" s="2">
        <f t="shared" ca="1" si="228"/>
        <v>0.15130653237933167</v>
      </c>
      <c r="F7301" s="2">
        <f t="shared" ca="1" si="229"/>
        <v>18.884474841077346</v>
      </c>
    </row>
    <row r="7302" spans="5:6" x14ac:dyDescent="0.25">
      <c r="E7302" s="2">
        <f t="shared" ca="1" si="228"/>
        <v>0.80293726484980044</v>
      </c>
      <c r="F7302" s="2">
        <f t="shared" ca="1" si="229"/>
        <v>2.1947869405274685</v>
      </c>
    </row>
    <row r="7303" spans="5:6" x14ac:dyDescent="0.25">
      <c r="E7303" s="2">
        <f t="shared" ca="1" si="228"/>
        <v>0.69092680937316187</v>
      </c>
      <c r="F7303" s="2">
        <f t="shared" ca="1" si="229"/>
        <v>3.6972138068955038</v>
      </c>
    </row>
    <row r="7304" spans="5:6" x14ac:dyDescent="0.25">
      <c r="E7304" s="2">
        <f t="shared" ca="1" si="228"/>
        <v>0.82999348827836095</v>
      </c>
      <c r="F7304" s="2">
        <f t="shared" ca="1" si="229"/>
        <v>1.8633742367002704</v>
      </c>
    </row>
    <row r="7305" spans="5:6" x14ac:dyDescent="0.25">
      <c r="E7305" s="2">
        <f t="shared" ca="1" si="228"/>
        <v>6.6870940425433067E-3</v>
      </c>
      <c r="F7305" s="2">
        <f t="shared" ca="1" si="229"/>
        <v>50.075758725213269</v>
      </c>
    </row>
    <row r="7306" spans="5:6" x14ac:dyDescent="0.25">
      <c r="E7306" s="2">
        <f t="shared" ca="1" si="228"/>
        <v>0.87903529593242402</v>
      </c>
      <c r="F7306" s="2">
        <f t="shared" ca="1" si="229"/>
        <v>1.2893022745874028</v>
      </c>
    </row>
    <row r="7307" spans="5:6" x14ac:dyDescent="0.25">
      <c r="E7307" s="2">
        <f t="shared" ca="1" si="228"/>
        <v>0.42860086714716206</v>
      </c>
      <c r="F7307" s="2">
        <f t="shared" ca="1" si="229"/>
        <v>8.4722917273620943</v>
      </c>
    </row>
    <row r="7308" spans="5:6" x14ac:dyDescent="0.25">
      <c r="E7308" s="2">
        <f t="shared" ca="1" si="228"/>
        <v>0.24292176392776821</v>
      </c>
      <c r="F7308" s="2">
        <f t="shared" ca="1" si="229"/>
        <v>14.150158466265481</v>
      </c>
    </row>
    <row r="7309" spans="5:6" x14ac:dyDescent="0.25">
      <c r="E7309" s="2">
        <f t="shared" ca="1" si="228"/>
        <v>0.45897753642854267</v>
      </c>
      <c r="F7309" s="2">
        <f t="shared" ca="1" si="229"/>
        <v>7.7875401036203105</v>
      </c>
    </row>
    <row r="7310" spans="5:6" x14ac:dyDescent="0.25">
      <c r="E7310" s="2">
        <f t="shared" ca="1" si="228"/>
        <v>4.0732486628600628E-2</v>
      </c>
      <c r="F7310" s="2">
        <f t="shared" ca="1" si="229"/>
        <v>32.007293076606942</v>
      </c>
    </row>
    <row r="7311" spans="5:6" x14ac:dyDescent="0.25">
      <c r="E7311" s="2">
        <f t="shared" ca="1" si="228"/>
        <v>0.41175195242858864</v>
      </c>
      <c r="F7311" s="2">
        <f t="shared" ca="1" si="229"/>
        <v>8.8733416815399337</v>
      </c>
    </row>
    <row r="7312" spans="5:6" x14ac:dyDescent="0.25">
      <c r="E7312" s="2">
        <f t="shared" ca="1" si="228"/>
        <v>7.1443798162047489E-3</v>
      </c>
      <c r="F7312" s="2">
        <f t="shared" ca="1" si="229"/>
        <v>49.414292710590445</v>
      </c>
    </row>
    <row r="7313" spans="5:6" x14ac:dyDescent="0.25">
      <c r="E7313" s="2">
        <f t="shared" ca="1" si="228"/>
        <v>0.7779608283889774</v>
      </c>
      <c r="F7313" s="2">
        <f t="shared" ca="1" si="229"/>
        <v>2.510791051857296</v>
      </c>
    </row>
    <row r="7314" spans="5:6" x14ac:dyDescent="0.25">
      <c r="E7314" s="2">
        <f t="shared" ca="1" si="228"/>
        <v>0.43348180916308765</v>
      </c>
      <c r="F7314" s="2">
        <f t="shared" ca="1" si="229"/>
        <v>8.3590544635690716</v>
      </c>
    </row>
    <row r="7315" spans="5:6" x14ac:dyDescent="0.25">
      <c r="E7315" s="2">
        <f t="shared" ca="1" si="228"/>
        <v>0.27163717896202833</v>
      </c>
      <c r="F7315" s="2">
        <f t="shared" ca="1" si="229"/>
        <v>13.032880039987326</v>
      </c>
    </row>
    <row r="7316" spans="5:6" x14ac:dyDescent="0.25">
      <c r="E7316" s="2">
        <f t="shared" ca="1" si="228"/>
        <v>0.36523963994389097</v>
      </c>
      <c r="F7316" s="2">
        <f t="shared" ca="1" si="229"/>
        <v>10.07201593041375</v>
      </c>
    </row>
    <row r="7317" spans="5:6" x14ac:dyDescent="0.25">
      <c r="E7317" s="2">
        <f t="shared" ca="1" si="228"/>
        <v>0.24320876328766272</v>
      </c>
      <c r="F7317" s="2">
        <f t="shared" ca="1" si="229"/>
        <v>14.13835096284115</v>
      </c>
    </row>
    <row r="7318" spans="5:6" x14ac:dyDescent="0.25">
      <c r="E7318" s="2">
        <f t="shared" ca="1" si="228"/>
        <v>0.90851760087088562</v>
      </c>
      <c r="F7318" s="2">
        <f t="shared" ca="1" si="229"/>
        <v>0.95941017782793792</v>
      </c>
    </row>
    <row r="7319" spans="5:6" x14ac:dyDescent="0.25">
      <c r="E7319" s="2">
        <f t="shared" ca="1" si="228"/>
        <v>0.79735716550941005</v>
      </c>
      <c r="F7319" s="2">
        <f t="shared" ca="1" si="229"/>
        <v>2.2645256317347808</v>
      </c>
    </row>
    <row r="7320" spans="5:6" x14ac:dyDescent="0.25">
      <c r="E7320" s="2">
        <f t="shared" ca="1" si="228"/>
        <v>0.32944644762699671</v>
      </c>
      <c r="F7320" s="2">
        <f t="shared" ca="1" si="229"/>
        <v>11.103414644183486</v>
      </c>
    </row>
    <row r="7321" spans="5:6" x14ac:dyDescent="0.25">
      <c r="E7321" s="2">
        <f t="shared" ca="1" si="228"/>
        <v>0.52778217866366406</v>
      </c>
      <c r="F7321" s="2">
        <f t="shared" ca="1" si="229"/>
        <v>6.3907162080380813</v>
      </c>
    </row>
    <row r="7322" spans="5:6" x14ac:dyDescent="0.25">
      <c r="E7322" s="2">
        <f t="shared" ca="1" si="228"/>
        <v>0.50076040877473771</v>
      </c>
      <c r="F7322" s="2">
        <f t="shared" ca="1" si="229"/>
        <v>6.9162751828232247</v>
      </c>
    </row>
    <row r="7323" spans="5:6" x14ac:dyDescent="0.25">
      <c r="E7323" s="2">
        <f t="shared" ca="1" si="228"/>
        <v>0.42204085686985693</v>
      </c>
      <c r="F7323" s="2">
        <f t="shared" ca="1" si="229"/>
        <v>8.626531524054613</v>
      </c>
    </row>
    <row r="7324" spans="5:6" x14ac:dyDescent="0.25">
      <c r="E7324" s="2">
        <f t="shared" ca="1" si="228"/>
        <v>8.2149177713031096E-2</v>
      </c>
      <c r="F7324" s="2">
        <f t="shared" ca="1" si="229"/>
        <v>24.992184441286142</v>
      </c>
    </row>
    <row r="7325" spans="5:6" x14ac:dyDescent="0.25">
      <c r="E7325" s="2">
        <f t="shared" ca="1" si="228"/>
        <v>0.73684372963154166</v>
      </c>
      <c r="F7325" s="2">
        <f t="shared" ca="1" si="229"/>
        <v>3.0537944505366235</v>
      </c>
    </row>
    <row r="7326" spans="5:6" x14ac:dyDescent="0.25">
      <c r="E7326" s="2">
        <f t="shared" ca="1" si="228"/>
        <v>1.8224975083829364E-2</v>
      </c>
      <c r="F7326" s="2">
        <f t="shared" ca="1" si="229"/>
        <v>40.049623682307711</v>
      </c>
    </row>
    <row r="7327" spans="5:6" x14ac:dyDescent="0.25">
      <c r="E7327" s="2">
        <f t="shared" ca="1" si="228"/>
        <v>4.476156877136761E-4</v>
      </c>
      <c r="F7327" s="2">
        <f t="shared" ca="1" si="229"/>
        <v>77.115755336293475</v>
      </c>
    </row>
    <row r="7328" spans="5:6" x14ac:dyDescent="0.25">
      <c r="E7328" s="2">
        <f t="shared" ca="1" si="228"/>
        <v>0.95865529601680843</v>
      </c>
      <c r="F7328" s="2">
        <f t="shared" ca="1" si="229"/>
        <v>0.42223709780058916</v>
      </c>
    </row>
    <row r="7329" spans="5:6" x14ac:dyDescent="0.25">
      <c r="E7329" s="2">
        <f t="shared" ca="1" si="228"/>
        <v>0.55207712231157091</v>
      </c>
      <c r="F7329" s="2">
        <f t="shared" ca="1" si="229"/>
        <v>5.9406752813162411</v>
      </c>
    </row>
    <row r="7330" spans="5:6" x14ac:dyDescent="0.25">
      <c r="E7330" s="2">
        <f t="shared" ca="1" si="228"/>
        <v>0.36279127616706053</v>
      </c>
      <c r="F7330" s="2">
        <f t="shared" ca="1" si="229"/>
        <v>10.139276068762909</v>
      </c>
    </row>
    <row r="7331" spans="5:6" x14ac:dyDescent="0.25">
      <c r="E7331" s="2">
        <f t="shared" ca="1" si="228"/>
        <v>4.6920501832148687E-2</v>
      </c>
      <c r="F7331" s="2">
        <f t="shared" ca="1" si="229"/>
        <v>30.593005597692187</v>
      </c>
    </row>
    <row r="7332" spans="5:6" x14ac:dyDescent="0.25">
      <c r="E7332" s="2">
        <f t="shared" ca="1" si="228"/>
        <v>0.99228567760014541</v>
      </c>
      <c r="F7332" s="2">
        <f t="shared" ca="1" si="229"/>
        <v>7.7442317042036843E-2</v>
      </c>
    </row>
    <row r="7333" spans="5:6" x14ac:dyDescent="0.25">
      <c r="E7333" s="2">
        <f t="shared" ca="1" si="228"/>
        <v>0.49636458749286316</v>
      </c>
      <c r="F7333" s="2">
        <f t="shared" ca="1" si="229"/>
        <v>7.0044456684897982</v>
      </c>
    </row>
    <row r="7334" spans="5:6" x14ac:dyDescent="0.25">
      <c r="E7334" s="2">
        <f t="shared" ca="1" si="228"/>
        <v>2.1057933859883748E-2</v>
      </c>
      <c r="F7334" s="2">
        <f t="shared" ca="1" si="229"/>
        <v>38.604778844071056</v>
      </c>
    </row>
    <row r="7335" spans="5:6" x14ac:dyDescent="0.25">
      <c r="E7335" s="2">
        <f t="shared" ca="1" si="228"/>
        <v>0.20076214467173459</v>
      </c>
      <c r="F7335" s="2">
        <f t="shared" ca="1" si="229"/>
        <v>16.056344314882953</v>
      </c>
    </row>
    <row r="7336" spans="5:6" x14ac:dyDescent="0.25">
      <c r="E7336" s="2">
        <f t="shared" ca="1" si="228"/>
        <v>0.3560295466564396</v>
      </c>
      <c r="F7336" s="2">
        <f t="shared" ca="1" si="229"/>
        <v>10.327415553481488</v>
      </c>
    </row>
    <row r="7337" spans="5:6" x14ac:dyDescent="0.25">
      <c r="E7337" s="2">
        <f t="shared" ca="1" si="228"/>
        <v>0.11833908539922444</v>
      </c>
      <c r="F7337" s="2">
        <f t="shared" ca="1" si="229"/>
        <v>21.342011703486801</v>
      </c>
    </row>
    <row r="7338" spans="5:6" x14ac:dyDescent="0.25">
      <c r="E7338" s="2">
        <f t="shared" ca="1" si="228"/>
        <v>0.72756039294460861</v>
      </c>
      <c r="F7338" s="2">
        <f t="shared" ca="1" si="229"/>
        <v>3.1805826902514016</v>
      </c>
    </row>
    <row r="7339" spans="5:6" x14ac:dyDescent="0.25">
      <c r="E7339" s="2">
        <f t="shared" ca="1" si="228"/>
        <v>0.45240441104272566</v>
      </c>
      <c r="F7339" s="2">
        <f t="shared" ca="1" si="229"/>
        <v>7.9317878447222006</v>
      </c>
    </row>
    <row r="7340" spans="5:6" x14ac:dyDescent="0.25">
      <c r="E7340" s="2">
        <f t="shared" ca="1" si="228"/>
        <v>0.47185167177614462</v>
      </c>
      <c r="F7340" s="2">
        <f t="shared" ca="1" si="229"/>
        <v>7.510905974964988</v>
      </c>
    </row>
    <row r="7341" spans="5:6" x14ac:dyDescent="0.25">
      <c r="E7341" s="2">
        <f t="shared" ca="1" si="228"/>
        <v>0.85518572742509791</v>
      </c>
      <c r="F7341" s="2">
        <f t="shared" ca="1" si="229"/>
        <v>1.5643660857672965</v>
      </c>
    </row>
    <row r="7342" spans="5:6" x14ac:dyDescent="0.25">
      <c r="E7342" s="2">
        <f t="shared" ca="1" si="228"/>
        <v>8.6509395492139984E-2</v>
      </c>
      <c r="F7342" s="2">
        <f t="shared" ca="1" si="229"/>
        <v>24.475022525366125</v>
      </c>
    </row>
    <row r="7343" spans="5:6" x14ac:dyDescent="0.25">
      <c r="E7343" s="2">
        <f t="shared" ca="1" si="228"/>
        <v>0.7679069684648957</v>
      </c>
      <c r="F7343" s="2">
        <f t="shared" ca="1" si="229"/>
        <v>2.6408668798321244</v>
      </c>
    </row>
    <row r="7344" spans="5:6" x14ac:dyDescent="0.25">
      <c r="E7344" s="2">
        <f t="shared" ca="1" si="228"/>
        <v>0.78997367866728119</v>
      </c>
      <c r="F7344" s="2">
        <f t="shared" ca="1" si="229"/>
        <v>2.3575565221881356</v>
      </c>
    </row>
    <row r="7345" spans="5:6" x14ac:dyDescent="0.25">
      <c r="E7345" s="2">
        <f t="shared" ca="1" si="228"/>
        <v>0.15341388253108657</v>
      </c>
      <c r="F7345" s="2">
        <f t="shared" ca="1" si="229"/>
        <v>18.746158952448901</v>
      </c>
    </row>
    <row r="7346" spans="5:6" x14ac:dyDescent="0.25">
      <c r="E7346" s="2">
        <f t="shared" ca="1" si="228"/>
        <v>0.42849719291669452</v>
      </c>
      <c r="F7346" s="2">
        <f t="shared" ca="1" si="229"/>
        <v>8.4747109191863181</v>
      </c>
    </row>
    <row r="7347" spans="5:6" x14ac:dyDescent="0.25">
      <c r="E7347" s="2">
        <f t="shared" ca="1" si="228"/>
        <v>0.20803428717721995</v>
      </c>
      <c r="F7347" s="2">
        <f t="shared" ca="1" si="229"/>
        <v>15.700523706676286</v>
      </c>
    </row>
    <row r="7348" spans="5:6" x14ac:dyDescent="0.25">
      <c r="E7348" s="2">
        <f t="shared" ca="1" si="228"/>
        <v>0.33243066538123733</v>
      </c>
      <c r="F7348" s="2">
        <f t="shared" ca="1" si="229"/>
        <v>11.013239657998351</v>
      </c>
    </row>
    <row r="7349" spans="5:6" x14ac:dyDescent="0.25">
      <c r="E7349" s="2">
        <f t="shared" ca="1" si="228"/>
        <v>0.2253114681183489</v>
      </c>
      <c r="F7349" s="2">
        <f t="shared" ca="1" si="229"/>
        <v>14.902715312932221</v>
      </c>
    </row>
    <row r="7350" spans="5:6" x14ac:dyDescent="0.25">
      <c r="E7350" s="2">
        <f t="shared" ca="1" si="228"/>
        <v>0.30662794105742752</v>
      </c>
      <c r="F7350" s="2">
        <f t="shared" ca="1" si="229"/>
        <v>11.821201847416075</v>
      </c>
    </row>
    <row r="7351" spans="5:6" x14ac:dyDescent="0.25">
      <c r="E7351" s="2">
        <f t="shared" ca="1" si="228"/>
        <v>5.4115060968779938E-2</v>
      </c>
      <c r="F7351" s="2">
        <f t="shared" ca="1" si="229"/>
        <v>29.166427405835336</v>
      </c>
    </row>
    <row r="7352" spans="5:6" x14ac:dyDescent="0.25">
      <c r="E7352" s="2">
        <f t="shared" ca="1" si="228"/>
        <v>0.90469476738941035</v>
      </c>
      <c r="F7352" s="2">
        <f t="shared" ca="1" si="229"/>
        <v>1.0015766577460594</v>
      </c>
    </row>
    <row r="7353" spans="5:6" x14ac:dyDescent="0.25">
      <c r="E7353" s="2">
        <f t="shared" ca="1" si="228"/>
        <v>0.81584823958350416</v>
      </c>
      <c r="F7353" s="2">
        <f t="shared" ca="1" si="229"/>
        <v>2.0352692221719111</v>
      </c>
    </row>
    <row r="7354" spans="5:6" x14ac:dyDescent="0.25">
      <c r="E7354" s="2">
        <f t="shared" ca="1" si="228"/>
        <v>0.92694875064469773</v>
      </c>
      <c r="F7354" s="2">
        <f t="shared" ca="1" si="229"/>
        <v>0.75857000117489259</v>
      </c>
    </row>
    <row r="7355" spans="5:6" x14ac:dyDescent="0.25">
      <c r="E7355" s="2">
        <f t="shared" ca="1" si="228"/>
        <v>0.54972723053801431</v>
      </c>
      <c r="F7355" s="2">
        <f t="shared" ca="1" si="229"/>
        <v>5.9833306825309593</v>
      </c>
    </row>
    <row r="7356" spans="5:6" x14ac:dyDescent="0.25">
      <c r="E7356" s="2">
        <f t="shared" ca="1" si="228"/>
        <v>0.5694066568840167</v>
      </c>
      <c r="F7356" s="2">
        <f t="shared" ca="1" si="229"/>
        <v>5.6316041315628205</v>
      </c>
    </row>
    <row r="7357" spans="5:6" x14ac:dyDescent="0.25">
      <c r="E7357" s="2">
        <f t="shared" ca="1" si="228"/>
        <v>0.67741198203414688</v>
      </c>
      <c r="F7357" s="2">
        <f t="shared" ca="1" si="229"/>
        <v>3.8947565048482917</v>
      </c>
    </row>
    <row r="7358" spans="5:6" x14ac:dyDescent="0.25">
      <c r="E7358" s="2">
        <f t="shared" ca="1" si="228"/>
        <v>0.16137227878624982</v>
      </c>
      <c r="F7358" s="2">
        <f t="shared" ca="1" si="229"/>
        <v>18.24041292629855</v>
      </c>
    </row>
    <row r="7359" spans="5:6" x14ac:dyDescent="0.25">
      <c r="E7359" s="2">
        <f t="shared" ca="1" si="228"/>
        <v>0.30930112479161476</v>
      </c>
      <c r="F7359" s="2">
        <f t="shared" ca="1" si="229"/>
        <v>11.734399627260643</v>
      </c>
    </row>
    <row r="7360" spans="5:6" x14ac:dyDescent="0.25">
      <c r="E7360" s="2">
        <f t="shared" ca="1" si="228"/>
        <v>0.85454912872757516</v>
      </c>
      <c r="F7360" s="2">
        <f t="shared" ca="1" si="229"/>
        <v>1.5718128395683346</v>
      </c>
    </row>
    <row r="7361" spans="5:6" x14ac:dyDescent="0.25">
      <c r="E7361" s="2">
        <f t="shared" ca="1" si="228"/>
        <v>0.4186828546807686</v>
      </c>
      <c r="F7361" s="2">
        <f t="shared" ca="1" si="229"/>
        <v>8.7064155573082083</v>
      </c>
    </row>
    <row r="7362" spans="5:6" x14ac:dyDescent="0.25">
      <c r="E7362" s="2">
        <f t="shared" ca="1" si="228"/>
        <v>0.69526680838501098</v>
      </c>
      <c r="F7362" s="2">
        <f t="shared" ca="1" si="229"/>
        <v>3.6345961013007759</v>
      </c>
    </row>
    <row r="7363" spans="5:6" x14ac:dyDescent="0.25">
      <c r="E7363" s="2">
        <f t="shared" ref="E7363:E7426" ca="1" si="230">RAND()</f>
        <v>0.61066525589489473</v>
      </c>
      <c r="F7363" s="2">
        <f t="shared" ref="F7363:F7426" ca="1" si="231">-LOG(E7363,EXP(1))/$C$3</f>
        <v>4.9320633263462339</v>
      </c>
    </row>
    <row r="7364" spans="5:6" x14ac:dyDescent="0.25">
      <c r="E7364" s="2">
        <f t="shared" ca="1" si="230"/>
        <v>0.62400890321859825</v>
      </c>
      <c r="F7364" s="2">
        <f t="shared" ca="1" si="231"/>
        <v>4.7159064273597311</v>
      </c>
    </row>
    <row r="7365" spans="5:6" x14ac:dyDescent="0.25">
      <c r="E7365" s="2">
        <f t="shared" ca="1" si="230"/>
        <v>0.60087759958572862</v>
      </c>
      <c r="F7365" s="2">
        <f t="shared" ca="1" si="231"/>
        <v>5.0936402644372629</v>
      </c>
    </row>
    <row r="7366" spans="5:6" x14ac:dyDescent="0.25">
      <c r="E7366" s="2">
        <f t="shared" ca="1" si="230"/>
        <v>0.43780355452481967</v>
      </c>
      <c r="F7366" s="2">
        <f t="shared" ca="1" si="231"/>
        <v>8.2598497486553057</v>
      </c>
    </row>
    <row r="7367" spans="5:6" x14ac:dyDescent="0.25">
      <c r="E7367" s="2">
        <f t="shared" ca="1" si="230"/>
        <v>0.47553662245956008</v>
      </c>
      <c r="F7367" s="2">
        <f t="shared" ca="1" si="231"/>
        <v>7.4331138112009318</v>
      </c>
    </row>
    <row r="7368" spans="5:6" x14ac:dyDescent="0.25">
      <c r="E7368" s="2">
        <f t="shared" ca="1" si="230"/>
        <v>0.64111447744142169</v>
      </c>
      <c r="F7368" s="2">
        <f t="shared" ca="1" si="231"/>
        <v>4.445472460548153</v>
      </c>
    </row>
    <row r="7369" spans="5:6" x14ac:dyDescent="0.25">
      <c r="E7369" s="2">
        <f t="shared" ca="1" si="230"/>
        <v>0.81647045046198474</v>
      </c>
      <c r="F7369" s="2">
        <f t="shared" ca="1" si="231"/>
        <v>2.0276455772009774</v>
      </c>
    </row>
    <row r="7370" spans="5:6" x14ac:dyDescent="0.25">
      <c r="E7370" s="2">
        <f t="shared" ca="1" si="230"/>
        <v>1.1998334322634086E-2</v>
      </c>
      <c r="F7370" s="2">
        <f t="shared" ca="1" si="231"/>
        <v>44.229874452758025</v>
      </c>
    </row>
    <row r="7371" spans="5:6" x14ac:dyDescent="0.25">
      <c r="E7371" s="2">
        <f t="shared" ca="1" si="230"/>
        <v>0.5209664809786404</v>
      </c>
      <c r="F7371" s="2">
        <f t="shared" ca="1" si="231"/>
        <v>6.5206957523192672</v>
      </c>
    </row>
    <row r="7372" spans="5:6" x14ac:dyDescent="0.25">
      <c r="E7372" s="2">
        <f t="shared" ca="1" si="230"/>
        <v>0.3838399906919705</v>
      </c>
      <c r="F7372" s="2">
        <f t="shared" ca="1" si="231"/>
        <v>9.5752950414051696</v>
      </c>
    </row>
    <row r="7373" spans="5:6" x14ac:dyDescent="0.25">
      <c r="E7373" s="2">
        <f t="shared" ca="1" si="230"/>
        <v>0.18550579570760806</v>
      </c>
      <c r="F7373" s="2">
        <f t="shared" ca="1" si="231"/>
        <v>16.846691537159398</v>
      </c>
    </row>
    <row r="7374" spans="5:6" x14ac:dyDescent="0.25">
      <c r="E7374" s="2">
        <f t="shared" ca="1" si="230"/>
        <v>0.60249619629048456</v>
      </c>
      <c r="F7374" s="2">
        <f t="shared" ca="1" si="231"/>
        <v>5.0667392684806938</v>
      </c>
    </row>
    <row r="7375" spans="5:6" x14ac:dyDescent="0.25">
      <c r="E7375" s="2">
        <f t="shared" ca="1" si="230"/>
        <v>7.9342955175653596E-2</v>
      </c>
      <c r="F7375" s="2">
        <f t="shared" ca="1" si="231"/>
        <v>25.339756176063222</v>
      </c>
    </row>
    <row r="7376" spans="5:6" x14ac:dyDescent="0.25">
      <c r="E7376" s="2">
        <f t="shared" ca="1" si="230"/>
        <v>0.96903724194144814</v>
      </c>
      <c r="F7376" s="2">
        <f t="shared" ca="1" si="231"/>
        <v>0.31452234453806627</v>
      </c>
    </row>
    <row r="7377" spans="5:6" x14ac:dyDescent="0.25">
      <c r="E7377" s="2">
        <f t="shared" ca="1" si="230"/>
        <v>0.86283283865204519</v>
      </c>
      <c r="F7377" s="2">
        <f t="shared" ca="1" si="231"/>
        <v>1.4753430463040385</v>
      </c>
    </row>
    <row r="7378" spans="5:6" x14ac:dyDescent="0.25">
      <c r="E7378" s="2">
        <f t="shared" ca="1" si="230"/>
        <v>6.9430936988535419E-2</v>
      </c>
      <c r="F7378" s="2">
        <f t="shared" ca="1" si="231"/>
        <v>26.674227328660553</v>
      </c>
    </row>
    <row r="7379" spans="5:6" x14ac:dyDescent="0.25">
      <c r="E7379" s="2">
        <f t="shared" ca="1" si="230"/>
        <v>4.6256603100389482E-2</v>
      </c>
      <c r="F7379" s="2">
        <f t="shared" ca="1" si="231"/>
        <v>30.735510554761809</v>
      </c>
    </row>
    <row r="7380" spans="5:6" x14ac:dyDescent="0.25">
      <c r="E7380" s="2">
        <f t="shared" ca="1" si="230"/>
        <v>0.51258015908703414</v>
      </c>
      <c r="F7380" s="2">
        <f t="shared" ca="1" si="231"/>
        <v>6.6829817222532499</v>
      </c>
    </row>
    <row r="7381" spans="5:6" x14ac:dyDescent="0.25">
      <c r="E7381" s="2">
        <f t="shared" ca="1" si="230"/>
        <v>0.72097836691660988</v>
      </c>
      <c r="F7381" s="2">
        <f t="shared" ca="1" si="231"/>
        <v>3.271461464238719</v>
      </c>
    </row>
    <row r="7382" spans="5:6" x14ac:dyDescent="0.25">
      <c r="E7382" s="2">
        <f t="shared" ca="1" si="230"/>
        <v>0.92378157044794074</v>
      </c>
      <c r="F7382" s="2">
        <f t="shared" ca="1" si="231"/>
        <v>0.7927963090541329</v>
      </c>
    </row>
    <row r="7383" spans="5:6" x14ac:dyDescent="0.25">
      <c r="E7383" s="2">
        <f t="shared" ca="1" si="230"/>
        <v>0.90914940969953706</v>
      </c>
      <c r="F7383" s="2">
        <f t="shared" ca="1" si="231"/>
        <v>0.95245831205249609</v>
      </c>
    </row>
    <row r="7384" spans="5:6" x14ac:dyDescent="0.25">
      <c r="E7384" s="2">
        <f t="shared" ca="1" si="230"/>
        <v>0.15489613807557123</v>
      </c>
      <c r="F7384" s="2">
        <f t="shared" ca="1" si="231"/>
        <v>18.650004635965754</v>
      </c>
    </row>
    <row r="7385" spans="5:6" x14ac:dyDescent="0.25">
      <c r="E7385" s="2">
        <f t="shared" ca="1" si="230"/>
        <v>0.58324178156596873</v>
      </c>
      <c r="F7385" s="2">
        <f t="shared" ca="1" si="231"/>
        <v>5.3915345893689226</v>
      </c>
    </row>
    <row r="7386" spans="5:6" x14ac:dyDescent="0.25">
      <c r="E7386" s="2">
        <f t="shared" ca="1" si="230"/>
        <v>0.54910372621511816</v>
      </c>
      <c r="F7386" s="2">
        <f t="shared" ca="1" si="231"/>
        <v>5.9946791867932596</v>
      </c>
    </row>
    <row r="7387" spans="5:6" x14ac:dyDescent="0.25">
      <c r="E7387" s="2">
        <f t="shared" ca="1" si="230"/>
        <v>0.83978494090515865</v>
      </c>
      <c r="F7387" s="2">
        <f t="shared" ca="1" si="231"/>
        <v>1.7460944265614633</v>
      </c>
    </row>
    <row r="7388" spans="5:6" x14ac:dyDescent="0.25">
      <c r="E7388" s="2">
        <f t="shared" ca="1" si="230"/>
        <v>0.879483810732544</v>
      </c>
      <c r="F7388" s="2">
        <f t="shared" ca="1" si="231"/>
        <v>1.2842012232750157</v>
      </c>
    </row>
    <row r="7389" spans="5:6" x14ac:dyDescent="0.25">
      <c r="E7389" s="2">
        <f t="shared" ca="1" si="230"/>
        <v>0.17709202852239136</v>
      </c>
      <c r="F7389" s="2">
        <f t="shared" ca="1" si="231"/>
        <v>17.310857463730034</v>
      </c>
    </row>
    <row r="7390" spans="5:6" x14ac:dyDescent="0.25">
      <c r="E7390" s="2">
        <f t="shared" ca="1" si="230"/>
        <v>0.76649323620429577</v>
      </c>
      <c r="F7390" s="2">
        <f t="shared" ca="1" si="231"/>
        <v>2.6592940496974262</v>
      </c>
    </row>
    <row r="7391" spans="5:6" x14ac:dyDescent="0.25">
      <c r="E7391" s="2">
        <f t="shared" ca="1" si="230"/>
        <v>0.88281336207276839</v>
      </c>
      <c r="F7391" s="2">
        <f t="shared" ca="1" si="231"/>
        <v>1.2464146870054671</v>
      </c>
    </row>
    <row r="7392" spans="5:6" x14ac:dyDescent="0.25">
      <c r="E7392" s="2">
        <f t="shared" ca="1" si="230"/>
        <v>0.12989513443440237</v>
      </c>
      <c r="F7392" s="2">
        <f t="shared" ca="1" si="231"/>
        <v>20.410278122472523</v>
      </c>
    </row>
    <row r="7393" spans="5:6" x14ac:dyDescent="0.25">
      <c r="E7393" s="2">
        <f t="shared" ca="1" si="230"/>
        <v>0.95457285702916539</v>
      </c>
      <c r="F7393" s="2">
        <f t="shared" ca="1" si="231"/>
        <v>0.46491308683053789</v>
      </c>
    </row>
    <row r="7394" spans="5:6" x14ac:dyDescent="0.25">
      <c r="E7394" s="2">
        <f t="shared" ca="1" si="230"/>
        <v>0.91560147576083373</v>
      </c>
      <c r="F7394" s="2">
        <f t="shared" ca="1" si="231"/>
        <v>0.88174079108569869</v>
      </c>
    </row>
    <row r="7395" spans="5:6" x14ac:dyDescent="0.25">
      <c r="E7395" s="2">
        <f t="shared" ca="1" si="230"/>
        <v>0.19656539579067778</v>
      </c>
      <c r="F7395" s="2">
        <f t="shared" ca="1" si="231"/>
        <v>16.26760100033464</v>
      </c>
    </row>
    <row r="7396" spans="5:6" x14ac:dyDescent="0.25">
      <c r="E7396" s="2">
        <f t="shared" ca="1" si="230"/>
        <v>0.20280160623200516</v>
      </c>
      <c r="F7396" s="2">
        <f t="shared" ca="1" si="231"/>
        <v>15.955270870203146</v>
      </c>
    </row>
    <row r="7397" spans="5:6" x14ac:dyDescent="0.25">
      <c r="E7397" s="2">
        <f t="shared" ca="1" si="230"/>
        <v>0.30034844752894196</v>
      </c>
      <c r="F7397" s="2">
        <f t="shared" ca="1" si="231"/>
        <v>12.028119865724999</v>
      </c>
    </row>
    <row r="7398" spans="5:6" x14ac:dyDescent="0.25">
      <c r="E7398" s="2">
        <f t="shared" ca="1" si="230"/>
        <v>0.75053722020709623</v>
      </c>
      <c r="F7398" s="2">
        <f t="shared" ca="1" si="231"/>
        <v>2.8696603525814806</v>
      </c>
    </row>
    <row r="7399" spans="5:6" x14ac:dyDescent="0.25">
      <c r="E7399" s="2">
        <f t="shared" ca="1" si="230"/>
        <v>8.5128731535655033E-2</v>
      </c>
      <c r="F7399" s="2">
        <f t="shared" ca="1" si="231"/>
        <v>24.635906795183963</v>
      </c>
    </row>
    <row r="7400" spans="5:6" x14ac:dyDescent="0.25">
      <c r="E7400" s="2">
        <f t="shared" ca="1" si="230"/>
        <v>0.12054283051351466</v>
      </c>
      <c r="F7400" s="2">
        <f t="shared" ca="1" si="231"/>
        <v>21.157501492590608</v>
      </c>
    </row>
    <row r="7401" spans="5:6" x14ac:dyDescent="0.25">
      <c r="E7401" s="2">
        <f t="shared" ca="1" si="230"/>
        <v>0.70804756737051122</v>
      </c>
      <c r="F7401" s="2">
        <f t="shared" ca="1" si="231"/>
        <v>3.4524400199369585</v>
      </c>
    </row>
    <row r="7402" spans="5:6" x14ac:dyDescent="0.25">
      <c r="E7402" s="2">
        <f t="shared" ca="1" si="230"/>
        <v>0.89604648632048212</v>
      </c>
      <c r="F7402" s="2">
        <f t="shared" ca="1" si="231"/>
        <v>1.097629852989243</v>
      </c>
    </row>
    <row r="7403" spans="5:6" x14ac:dyDescent="0.25">
      <c r="E7403" s="2">
        <f t="shared" ca="1" si="230"/>
        <v>0.1808594676880183</v>
      </c>
      <c r="F7403" s="2">
        <f t="shared" ca="1" si="231"/>
        <v>17.10034970900838</v>
      </c>
    </row>
    <row r="7404" spans="5:6" x14ac:dyDescent="0.25">
      <c r="E7404" s="2">
        <f t="shared" ca="1" si="230"/>
        <v>0.42127758873826393</v>
      </c>
      <c r="F7404" s="2">
        <f t="shared" ca="1" si="231"/>
        <v>8.6446330690636692</v>
      </c>
    </row>
    <row r="7405" spans="5:6" x14ac:dyDescent="0.25">
      <c r="E7405" s="2">
        <f t="shared" ca="1" si="230"/>
        <v>8.3393022360749525E-2</v>
      </c>
      <c r="F7405" s="2">
        <f t="shared" ca="1" si="231"/>
        <v>24.841906378567398</v>
      </c>
    </row>
    <row r="7406" spans="5:6" x14ac:dyDescent="0.25">
      <c r="E7406" s="2">
        <f t="shared" ca="1" si="230"/>
        <v>0.44224999884964389</v>
      </c>
      <c r="F7406" s="2">
        <f t="shared" ca="1" si="231"/>
        <v>8.1587994854338675</v>
      </c>
    </row>
    <row r="7407" spans="5:6" x14ac:dyDescent="0.25">
      <c r="E7407" s="2">
        <f t="shared" ca="1" si="230"/>
        <v>0.3793914296859433</v>
      </c>
      <c r="F7407" s="2">
        <f t="shared" ca="1" si="231"/>
        <v>9.6918681086144485</v>
      </c>
    </row>
    <row r="7408" spans="5:6" x14ac:dyDescent="0.25">
      <c r="E7408" s="2">
        <f t="shared" ca="1" si="230"/>
        <v>0.81372584052892594</v>
      </c>
      <c r="F7408" s="2">
        <f t="shared" ca="1" si="231"/>
        <v>2.061317749582424</v>
      </c>
    </row>
    <row r="7409" spans="5:6" x14ac:dyDescent="0.25">
      <c r="E7409" s="2">
        <f t="shared" ca="1" si="230"/>
        <v>0.97198303411617004</v>
      </c>
      <c r="F7409" s="2">
        <f t="shared" ca="1" si="231"/>
        <v>0.28416929287025289</v>
      </c>
    </row>
    <row r="7410" spans="5:6" x14ac:dyDescent="0.25">
      <c r="E7410" s="2">
        <f t="shared" ca="1" si="230"/>
        <v>0.57690569327769781</v>
      </c>
      <c r="F7410" s="2">
        <f t="shared" ca="1" si="231"/>
        <v>5.5007646902522973</v>
      </c>
    </row>
    <row r="7411" spans="5:6" x14ac:dyDescent="0.25">
      <c r="E7411" s="2">
        <f t="shared" ca="1" si="230"/>
        <v>0.59721952359248132</v>
      </c>
      <c r="F7411" s="2">
        <f t="shared" ca="1" si="231"/>
        <v>5.1547052196854715</v>
      </c>
    </row>
    <row r="7412" spans="5:6" x14ac:dyDescent="0.25">
      <c r="E7412" s="2">
        <f t="shared" ca="1" si="230"/>
        <v>0.64636268604721359</v>
      </c>
      <c r="F7412" s="2">
        <f t="shared" ca="1" si="231"/>
        <v>4.3639449923474496</v>
      </c>
    </row>
    <row r="7413" spans="5:6" x14ac:dyDescent="0.25">
      <c r="E7413" s="2">
        <f t="shared" ca="1" si="230"/>
        <v>0.15947285232559127</v>
      </c>
      <c r="F7413" s="2">
        <f t="shared" ca="1" si="231"/>
        <v>18.35881576098955</v>
      </c>
    </row>
    <row r="7414" spans="5:6" x14ac:dyDescent="0.25">
      <c r="E7414" s="2">
        <f t="shared" ca="1" si="230"/>
        <v>0.83848149149019768</v>
      </c>
      <c r="F7414" s="2">
        <f t="shared" ca="1" si="231"/>
        <v>1.7616277131944331</v>
      </c>
    </row>
    <row r="7415" spans="5:6" x14ac:dyDescent="0.25">
      <c r="E7415" s="2">
        <f t="shared" ca="1" si="230"/>
        <v>0.43418126569722704</v>
      </c>
      <c r="F7415" s="2">
        <f t="shared" ca="1" si="231"/>
        <v>8.3429316918176486</v>
      </c>
    </row>
    <row r="7416" spans="5:6" x14ac:dyDescent="0.25">
      <c r="E7416" s="2">
        <f t="shared" ca="1" si="230"/>
        <v>0.88076604745309051</v>
      </c>
      <c r="F7416" s="2">
        <f t="shared" ca="1" si="231"/>
        <v>1.2696324171321889</v>
      </c>
    </row>
    <row r="7417" spans="5:6" x14ac:dyDescent="0.25">
      <c r="E7417" s="2">
        <f t="shared" ca="1" si="230"/>
        <v>0.77439557018175031</v>
      </c>
      <c r="F7417" s="2">
        <f t="shared" ca="1" si="231"/>
        <v>2.5567246335928386</v>
      </c>
    </row>
    <row r="7418" spans="5:6" x14ac:dyDescent="0.25">
      <c r="E7418" s="2">
        <f t="shared" ca="1" si="230"/>
        <v>0.90616068875308087</v>
      </c>
      <c r="F7418" s="2">
        <f t="shared" ca="1" si="231"/>
        <v>0.98538628011084495</v>
      </c>
    </row>
    <row r="7419" spans="5:6" x14ac:dyDescent="0.25">
      <c r="E7419" s="2">
        <f t="shared" ca="1" si="230"/>
        <v>0.63653642414274292</v>
      </c>
      <c r="F7419" s="2">
        <f t="shared" ca="1" si="231"/>
        <v>4.5171363694605118</v>
      </c>
    </row>
    <row r="7420" spans="5:6" x14ac:dyDescent="0.25">
      <c r="E7420" s="2">
        <f t="shared" ca="1" si="230"/>
        <v>0.11591405167990321</v>
      </c>
      <c r="F7420" s="2">
        <f t="shared" ca="1" si="231"/>
        <v>21.549062962968158</v>
      </c>
    </row>
    <row r="7421" spans="5:6" x14ac:dyDescent="0.25">
      <c r="E7421" s="2">
        <f t="shared" ca="1" si="230"/>
        <v>0.43520298227350351</v>
      </c>
      <c r="F7421" s="2">
        <f t="shared" ca="1" si="231"/>
        <v>8.3194273081336991</v>
      </c>
    </row>
    <row r="7422" spans="5:6" x14ac:dyDescent="0.25">
      <c r="E7422" s="2">
        <f t="shared" ca="1" si="230"/>
        <v>0.69780790783090563</v>
      </c>
      <c r="F7422" s="2">
        <f t="shared" ca="1" si="231"/>
        <v>3.5981141777589758</v>
      </c>
    </row>
    <row r="7423" spans="5:6" x14ac:dyDescent="0.25">
      <c r="E7423" s="2">
        <f t="shared" ca="1" si="230"/>
        <v>0.93459633545169829</v>
      </c>
      <c r="F7423" s="2">
        <f t="shared" ca="1" si="231"/>
        <v>0.67640569703919584</v>
      </c>
    </row>
    <row r="7424" spans="5:6" x14ac:dyDescent="0.25">
      <c r="E7424" s="2">
        <f t="shared" ca="1" si="230"/>
        <v>0.4408467959082798</v>
      </c>
      <c r="F7424" s="2">
        <f t="shared" ca="1" si="231"/>
        <v>8.1905786546172177</v>
      </c>
    </row>
    <row r="7425" spans="5:6" x14ac:dyDescent="0.25">
      <c r="E7425" s="2">
        <f t="shared" ca="1" si="230"/>
        <v>0.73846367361570986</v>
      </c>
      <c r="F7425" s="2">
        <f t="shared" ca="1" si="231"/>
        <v>3.0318336763731901</v>
      </c>
    </row>
    <row r="7426" spans="5:6" x14ac:dyDescent="0.25">
      <c r="E7426" s="2">
        <f t="shared" ca="1" si="230"/>
        <v>9.4261020378827332E-2</v>
      </c>
      <c r="F7426" s="2">
        <f t="shared" ca="1" si="231"/>
        <v>23.616875323931456</v>
      </c>
    </row>
    <row r="7427" spans="5:6" x14ac:dyDescent="0.25">
      <c r="E7427" s="2">
        <f t="shared" ref="E7427:E7490" ca="1" si="232">RAND()</f>
        <v>0.27672029493699835</v>
      </c>
      <c r="F7427" s="2">
        <f t="shared" ref="F7427:F7490" ca="1" si="233">-LOG(E7427,EXP(1))/$C$3</f>
        <v>12.847480485219098</v>
      </c>
    </row>
    <row r="7428" spans="5:6" x14ac:dyDescent="0.25">
      <c r="E7428" s="2">
        <f t="shared" ca="1" si="232"/>
        <v>0.7150131141908227</v>
      </c>
      <c r="F7428" s="2">
        <f t="shared" ca="1" si="233"/>
        <v>3.3545439493070699</v>
      </c>
    </row>
    <row r="7429" spans="5:6" x14ac:dyDescent="0.25">
      <c r="E7429" s="2">
        <f t="shared" ca="1" si="232"/>
        <v>0.1603223582674359</v>
      </c>
      <c r="F7429" s="2">
        <f t="shared" ca="1" si="233"/>
        <v>18.30568751441854</v>
      </c>
    </row>
    <row r="7430" spans="5:6" x14ac:dyDescent="0.25">
      <c r="E7430" s="2">
        <f t="shared" ca="1" si="232"/>
        <v>0.83386230069056611</v>
      </c>
      <c r="F7430" s="2">
        <f t="shared" ca="1" si="233"/>
        <v>1.816869973407178</v>
      </c>
    </row>
    <row r="7431" spans="5:6" x14ac:dyDescent="0.25">
      <c r="E7431" s="2">
        <f t="shared" ca="1" si="232"/>
        <v>0.82689117988359184</v>
      </c>
      <c r="F7431" s="2">
        <f t="shared" ca="1" si="233"/>
        <v>1.9008217679585699</v>
      </c>
    </row>
    <row r="7432" spans="5:6" x14ac:dyDescent="0.25">
      <c r="E7432" s="2">
        <f t="shared" ca="1" si="232"/>
        <v>1.3896513709938607E-2</v>
      </c>
      <c r="F7432" s="2">
        <f t="shared" ca="1" si="233"/>
        <v>42.761172825387717</v>
      </c>
    </row>
    <row r="7433" spans="5:6" x14ac:dyDescent="0.25">
      <c r="E7433" s="2">
        <f t="shared" ca="1" si="232"/>
        <v>8.5711090169382609E-2</v>
      </c>
      <c r="F7433" s="2">
        <f t="shared" ca="1" si="233"/>
        <v>24.567730548734737</v>
      </c>
    </row>
    <row r="7434" spans="5:6" x14ac:dyDescent="0.25">
      <c r="E7434" s="2">
        <f t="shared" ca="1" si="232"/>
        <v>0.60298853589209478</v>
      </c>
      <c r="F7434" s="2">
        <f t="shared" ca="1" si="233"/>
        <v>5.0585709422324872</v>
      </c>
    </row>
    <row r="7435" spans="5:6" x14ac:dyDescent="0.25">
      <c r="E7435" s="2">
        <f t="shared" ca="1" si="232"/>
        <v>8.4266645046699451E-2</v>
      </c>
      <c r="F7435" s="2">
        <f t="shared" ca="1" si="233"/>
        <v>24.73769161943644</v>
      </c>
    </row>
    <row r="7436" spans="5:6" x14ac:dyDescent="0.25">
      <c r="E7436" s="2">
        <f t="shared" ca="1" si="232"/>
        <v>0.53908217433179806</v>
      </c>
      <c r="F7436" s="2">
        <f t="shared" ca="1" si="233"/>
        <v>6.1788726267720682</v>
      </c>
    </row>
    <row r="7437" spans="5:6" x14ac:dyDescent="0.25">
      <c r="E7437" s="2">
        <f t="shared" ca="1" si="232"/>
        <v>0.76880812298947809</v>
      </c>
      <c r="F7437" s="2">
        <f t="shared" ca="1" si="233"/>
        <v>2.6291385557870073</v>
      </c>
    </row>
    <row r="7438" spans="5:6" x14ac:dyDescent="0.25">
      <c r="E7438" s="2">
        <f t="shared" ca="1" si="232"/>
        <v>0.65815728291612752</v>
      </c>
      <c r="F7438" s="2">
        <f t="shared" ca="1" si="233"/>
        <v>4.18311344432938</v>
      </c>
    </row>
    <row r="7439" spans="5:6" x14ac:dyDescent="0.25">
      <c r="E7439" s="2">
        <f t="shared" ca="1" si="232"/>
        <v>0.36790847926026271</v>
      </c>
      <c r="F7439" s="2">
        <f t="shared" ca="1" si="233"/>
        <v>9.9992106940592755</v>
      </c>
    </row>
    <row r="7440" spans="5:6" x14ac:dyDescent="0.25">
      <c r="E7440" s="2">
        <f t="shared" ca="1" si="232"/>
        <v>0.34724988529092637</v>
      </c>
      <c r="F7440" s="2">
        <f t="shared" ca="1" si="233"/>
        <v>10.577106276834435</v>
      </c>
    </row>
    <row r="7441" spans="5:6" x14ac:dyDescent="0.25">
      <c r="E7441" s="2">
        <f t="shared" ca="1" si="232"/>
        <v>0.41878438587488498</v>
      </c>
      <c r="F7441" s="2">
        <f t="shared" ca="1" si="233"/>
        <v>8.7039908369204237</v>
      </c>
    </row>
    <row r="7442" spans="5:6" x14ac:dyDescent="0.25">
      <c r="E7442" s="2">
        <f t="shared" ca="1" si="232"/>
        <v>0.55153634279457076</v>
      </c>
      <c r="F7442" s="2">
        <f t="shared" ca="1" si="233"/>
        <v>5.9504754437350638</v>
      </c>
    </row>
    <row r="7443" spans="5:6" x14ac:dyDescent="0.25">
      <c r="E7443" s="2">
        <f t="shared" ca="1" si="232"/>
        <v>0.59804772723818267</v>
      </c>
      <c r="F7443" s="2">
        <f t="shared" ca="1" si="233"/>
        <v>5.1408471678118035</v>
      </c>
    </row>
    <row r="7444" spans="5:6" x14ac:dyDescent="0.25">
      <c r="E7444" s="2">
        <f t="shared" ca="1" si="232"/>
        <v>0.93331143627033419</v>
      </c>
      <c r="F7444" s="2">
        <f t="shared" ca="1" si="233"/>
        <v>0.69016332901095911</v>
      </c>
    </row>
    <row r="7445" spans="5:6" x14ac:dyDescent="0.25">
      <c r="E7445" s="2">
        <f t="shared" ca="1" si="232"/>
        <v>0.75005867687124383</v>
      </c>
      <c r="F7445" s="2">
        <f t="shared" ca="1" si="233"/>
        <v>2.8760383968371861</v>
      </c>
    </row>
    <row r="7446" spans="5:6" x14ac:dyDescent="0.25">
      <c r="E7446" s="2">
        <f t="shared" ca="1" si="232"/>
        <v>0.56085673925786661</v>
      </c>
      <c r="F7446" s="2">
        <f t="shared" ca="1" si="233"/>
        <v>5.7828977281284999</v>
      </c>
    </row>
    <row r="7447" spans="5:6" x14ac:dyDescent="0.25">
      <c r="E7447" s="2">
        <f t="shared" ca="1" si="232"/>
        <v>0.10306562679927944</v>
      </c>
      <c r="F7447" s="2">
        <f t="shared" ca="1" si="233"/>
        <v>22.723893402574813</v>
      </c>
    </row>
    <row r="7448" spans="5:6" x14ac:dyDescent="0.25">
      <c r="E7448" s="2">
        <f t="shared" ca="1" si="232"/>
        <v>0.61092445170208831</v>
      </c>
      <c r="F7448" s="2">
        <f t="shared" ca="1" si="233"/>
        <v>4.9278197442421723</v>
      </c>
    </row>
    <row r="7449" spans="5:6" x14ac:dyDescent="0.25">
      <c r="E7449" s="2">
        <f t="shared" ca="1" si="232"/>
        <v>0.96848208478381759</v>
      </c>
      <c r="F7449" s="2">
        <f t="shared" ca="1" si="233"/>
        <v>0.3202529420620821</v>
      </c>
    </row>
    <row r="7450" spans="5:6" x14ac:dyDescent="0.25">
      <c r="E7450" s="2">
        <f t="shared" ca="1" si="232"/>
        <v>8.9049855771158315E-2</v>
      </c>
      <c r="F7450" s="2">
        <f t="shared" ca="1" si="233"/>
        <v>24.185588888866512</v>
      </c>
    </row>
    <row r="7451" spans="5:6" x14ac:dyDescent="0.25">
      <c r="E7451" s="2">
        <f t="shared" ca="1" si="232"/>
        <v>0.54900587598378936</v>
      </c>
      <c r="F7451" s="2">
        <f t="shared" ca="1" si="233"/>
        <v>5.9964613446287229</v>
      </c>
    </row>
    <row r="7452" spans="5:6" x14ac:dyDescent="0.25">
      <c r="E7452" s="2">
        <f t="shared" ca="1" si="232"/>
        <v>0.39181819323557643</v>
      </c>
      <c r="F7452" s="2">
        <f t="shared" ca="1" si="233"/>
        <v>9.3695733954319227</v>
      </c>
    </row>
    <row r="7453" spans="5:6" x14ac:dyDescent="0.25">
      <c r="E7453" s="2">
        <f t="shared" ca="1" si="232"/>
        <v>0.35296770894177776</v>
      </c>
      <c r="F7453" s="2">
        <f t="shared" ca="1" si="233"/>
        <v>10.41378702318648</v>
      </c>
    </row>
    <row r="7454" spans="5:6" x14ac:dyDescent="0.25">
      <c r="E7454" s="2">
        <f t="shared" ca="1" si="232"/>
        <v>0.2454087269792864</v>
      </c>
      <c r="F7454" s="2">
        <f t="shared" ca="1" si="233"/>
        <v>14.048301850748674</v>
      </c>
    </row>
    <row r="7455" spans="5:6" x14ac:dyDescent="0.25">
      <c r="E7455" s="2">
        <f t="shared" ca="1" si="232"/>
        <v>0.50740228302323676</v>
      </c>
      <c r="F7455" s="2">
        <f t="shared" ca="1" si="233"/>
        <v>6.7845113237253178</v>
      </c>
    </row>
    <row r="7456" spans="5:6" x14ac:dyDescent="0.25">
      <c r="E7456" s="2">
        <f t="shared" ca="1" si="232"/>
        <v>0.76657768474292109</v>
      </c>
      <c r="F7456" s="2">
        <f t="shared" ca="1" si="233"/>
        <v>2.6581923584767941</v>
      </c>
    </row>
    <row r="7457" spans="5:6" x14ac:dyDescent="0.25">
      <c r="E7457" s="2">
        <f t="shared" ca="1" si="232"/>
        <v>1.9113554893290141E-2</v>
      </c>
      <c r="F7457" s="2">
        <f t="shared" ca="1" si="233"/>
        <v>39.573575153565507</v>
      </c>
    </row>
    <row r="7458" spans="5:6" x14ac:dyDescent="0.25">
      <c r="E7458" s="2">
        <f t="shared" ca="1" si="232"/>
        <v>0.49864477211341007</v>
      </c>
      <c r="F7458" s="2">
        <f t="shared" ca="1" si="233"/>
        <v>6.9586131626941476</v>
      </c>
    </row>
    <row r="7459" spans="5:6" x14ac:dyDescent="0.25">
      <c r="E7459" s="2">
        <f t="shared" ca="1" si="232"/>
        <v>0.46657152626278764</v>
      </c>
      <c r="F7459" s="2">
        <f t="shared" ca="1" si="233"/>
        <v>7.6234394512570436</v>
      </c>
    </row>
    <row r="7460" spans="5:6" x14ac:dyDescent="0.25">
      <c r="E7460" s="2">
        <f t="shared" ca="1" si="232"/>
        <v>0.29682279228922293</v>
      </c>
      <c r="F7460" s="2">
        <f t="shared" ca="1" si="233"/>
        <v>12.146199772100749</v>
      </c>
    </row>
    <row r="7461" spans="5:6" x14ac:dyDescent="0.25">
      <c r="E7461" s="2">
        <f t="shared" ca="1" si="232"/>
        <v>0.13000492297223565</v>
      </c>
      <c r="F7461" s="2">
        <f t="shared" ca="1" si="233"/>
        <v>20.401829602263703</v>
      </c>
    </row>
    <row r="7462" spans="5:6" x14ac:dyDescent="0.25">
      <c r="E7462" s="2">
        <f t="shared" ca="1" si="232"/>
        <v>0.67020144925306047</v>
      </c>
      <c r="F7462" s="2">
        <f t="shared" ca="1" si="233"/>
        <v>4.0017694126249381</v>
      </c>
    </row>
    <row r="7463" spans="5:6" x14ac:dyDescent="0.25">
      <c r="E7463" s="2">
        <f t="shared" ca="1" si="232"/>
        <v>0.70936175967100845</v>
      </c>
      <c r="F7463" s="2">
        <f t="shared" ca="1" si="233"/>
        <v>3.4338964326751595</v>
      </c>
    </row>
    <row r="7464" spans="5:6" x14ac:dyDescent="0.25">
      <c r="E7464" s="2">
        <f t="shared" ca="1" si="232"/>
        <v>0.49747520182662552</v>
      </c>
      <c r="F7464" s="2">
        <f t="shared" ca="1" si="233"/>
        <v>6.9820956920044361</v>
      </c>
    </row>
    <row r="7465" spans="5:6" x14ac:dyDescent="0.25">
      <c r="E7465" s="2">
        <f t="shared" ca="1" si="232"/>
        <v>0.52031613559936873</v>
      </c>
      <c r="F7465" s="2">
        <f t="shared" ca="1" si="233"/>
        <v>6.5331869905955893</v>
      </c>
    </row>
    <row r="7466" spans="5:6" x14ac:dyDescent="0.25">
      <c r="E7466" s="2">
        <f t="shared" ca="1" si="232"/>
        <v>0.57870987477790925</v>
      </c>
      <c r="F7466" s="2">
        <f t="shared" ca="1" si="233"/>
        <v>5.4695400682249256</v>
      </c>
    </row>
    <row r="7467" spans="5:6" x14ac:dyDescent="0.25">
      <c r="E7467" s="2">
        <f t="shared" ca="1" si="232"/>
        <v>0.40551814716016021</v>
      </c>
      <c r="F7467" s="2">
        <f t="shared" ca="1" si="233"/>
        <v>9.0258965387523542</v>
      </c>
    </row>
    <row r="7468" spans="5:6" x14ac:dyDescent="0.25">
      <c r="E7468" s="2">
        <f t="shared" ca="1" si="232"/>
        <v>0.60670103796455177</v>
      </c>
      <c r="F7468" s="2">
        <f t="shared" ca="1" si="233"/>
        <v>4.9971913319877048</v>
      </c>
    </row>
    <row r="7469" spans="5:6" x14ac:dyDescent="0.25">
      <c r="E7469" s="2">
        <f t="shared" ca="1" si="232"/>
        <v>0.19594080878872111</v>
      </c>
      <c r="F7469" s="2">
        <f t="shared" ca="1" si="233"/>
        <v>16.299426613375001</v>
      </c>
    </row>
    <row r="7470" spans="5:6" x14ac:dyDescent="0.25">
      <c r="E7470" s="2">
        <f t="shared" ca="1" si="232"/>
        <v>0.35827425967618598</v>
      </c>
      <c r="F7470" s="2">
        <f t="shared" ca="1" si="233"/>
        <v>10.264564973964664</v>
      </c>
    </row>
    <row r="7471" spans="5:6" x14ac:dyDescent="0.25">
      <c r="E7471" s="2">
        <f t="shared" ca="1" si="232"/>
        <v>0.9099906043231929</v>
      </c>
      <c r="F7471" s="2">
        <f t="shared" ca="1" si="233"/>
        <v>0.94321004444111911</v>
      </c>
    </row>
    <row r="7472" spans="5:6" x14ac:dyDescent="0.25">
      <c r="E7472" s="2">
        <f t="shared" ca="1" si="232"/>
        <v>0.23147264751393015</v>
      </c>
      <c r="F7472" s="2">
        <f t="shared" ca="1" si="233"/>
        <v>14.632935657240566</v>
      </c>
    </row>
    <row r="7473" spans="5:6" x14ac:dyDescent="0.25">
      <c r="E7473" s="2">
        <f t="shared" ca="1" si="232"/>
        <v>0.24477486652441294</v>
      </c>
      <c r="F7473" s="2">
        <f t="shared" ca="1" si="233"/>
        <v>14.074164030412501</v>
      </c>
    </row>
    <row r="7474" spans="5:6" x14ac:dyDescent="0.25">
      <c r="E7474" s="2">
        <f t="shared" ca="1" si="232"/>
        <v>0.34884618155090896</v>
      </c>
      <c r="F7474" s="2">
        <f t="shared" ca="1" si="233"/>
        <v>10.531241944761781</v>
      </c>
    </row>
    <row r="7475" spans="5:6" x14ac:dyDescent="0.25">
      <c r="E7475" s="2">
        <f t="shared" ca="1" si="232"/>
        <v>0.28385065395859488</v>
      </c>
      <c r="F7475" s="2">
        <f t="shared" ca="1" si="233"/>
        <v>12.593070454801047</v>
      </c>
    </row>
    <row r="7476" spans="5:6" x14ac:dyDescent="0.25">
      <c r="E7476" s="2">
        <f t="shared" ca="1" si="232"/>
        <v>0.94055661570451032</v>
      </c>
      <c r="F7476" s="2">
        <f t="shared" ca="1" si="233"/>
        <v>0.61283434599884401</v>
      </c>
    </row>
    <row r="7477" spans="5:6" x14ac:dyDescent="0.25">
      <c r="E7477" s="2">
        <f t="shared" ca="1" si="232"/>
        <v>0.31066133348602443</v>
      </c>
      <c r="F7477" s="2">
        <f t="shared" ca="1" si="233"/>
        <v>11.690519200024875</v>
      </c>
    </row>
    <row r="7478" spans="5:6" x14ac:dyDescent="0.25">
      <c r="E7478" s="2">
        <f t="shared" ca="1" si="232"/>
        <v>0.53943936459584396</v>
      </c>
      <c r="F7478" s="2">
        <f t="shared" ca="1" si="233"/>
        <v>6.1722489245238892</v>
      </c>
    </row>
    <row r="7479" spans="5:6" x14ac:dyDescent="0.25">
      <c r="E7479" s="2">
        <f t="shared" ca="1" si="232"/>
        <v>0.9692494770877228</v>
      </c>
      <c r="F7479" s="2">
        <f t="shared" ca="1" si="233"/>
        <v>0.31233241933206624</v>
      </c>
    </row>
    <row r="7480" spans="5:6" x14ac:dyDescent="0.25">
      <c r="E7480" s="2">
        <f t="shared" ca="1" si="232"/>
        <v>0.5115014561957425</v>
      </c>
      <c r="F7480" s="2">
        <f t="shared" ca="1" si="233"/>
        <v>6.7040484668201072</v>
      </c>
    </row>
    <row r="7481" spans="5:6" x14ac:dyDescent="0.25">
      <c r="E7481" s="2">
        <f t="shared" ca="1" si="232"/>
        <v>0.45339573441635461</v>
      </c>
      <c r="F7481" s="2">
        <f t="shared" ca="1" si="233"/>
        <v>7.9098994894512398</v>
      </c>
    </row>
    <row r="7482" spans="5:6" x14ac:dyDescent="0.25">
      <c r="E7482" s="2">
        <f t="shared" ca="1" si="232"/>
        <v>0.32105045225876505</v>
      </c>
      <c r="F7482" s="2">
        <f t="shared" ca="1" si="233"/>
        <v>11.361569960566833</v>
      </c>
    </row>
    <row r="7483" spans="5:6" x14ac:dyDescent="0.25">
      <c r="E7483" s="2">
        <f t="shared" ca="1" si="232"/>
        <v>0.47962357537110556</v>
      </c>
      <c r="F7483" s="2">
        <f t="shared" ca="1" si="233"/>
        <v>7.3475370071684019</v>
      </c>
    </row>
    <row r="7484" spans="5:6" x14ac:dyDescent="0.25">
      <c r="E7484" s="2">
        <f t="shared" ca="1" si="232"/>
        <v>0.49348240441997848</v>
      </c>
      <c r="F7484" s="2">
        <f t="shared" ca="1" si="233"/>
        <v>7.0626807541500654</v>
      </c>
    </row>
    <row r="7485" spans="5:6" x14ac:dyDescent="0.25">
      <c r="E7485" s="2">
        <f t="shared" ca="1" si="232"/>
        <v>0.36371350403115954</v>
      </c>
      <c r="F7485" s="2">
        <f t="shared" ca="1" si="233"/>
        <v>10.113887980904689</v>
      </c>
    </row>
    <row r="7486" spans="5:6" x14ac:dyDescent="0.25">
      <c r="E7486" s="2">
        <f t="shared" ca="1" si="232"/>
        <v>8.932767734175906E-2</v>
      </c>
      <c r="F7486" s="2">
        <f t="shared" ca="1" si="233"/>
        <v>24.154439024822818</v>
      </c>
    </row>
    <row r="7487" spans="5:6" x14ac:dyDescent="0.25">
      <c r="E7487" s="2">
        <f t="shared" ca="1" si="232"/>
        <v>0.66741373965987483</v>
      </c>
      <c r="F7487" s="2">
        <f t="shared" ca="1" si="233"/>
        <v>4.0434512603248605</v>
      </c>
    </row>
    <row r="7488" spans="5:6" x14ac:dyDescent="0.25">
      <c r="E7488" s="2">
        <f t="shared" ca="1" si="232"/>
        <v>0.93578197777723315</v>
      </c>
      <c r="F7488" s="2">
        <f t="shared" ca="1" si="233"/>
        <v>0.66372759362065059</v>
      </c>
    </row>
    <row r="7489" spans="5:6" x14ac:dyDescent="0.25">
      <c r="E7489" s="2">
        <f t="shared" ca="1" si="232"/>
        <v>0.11516415183957474</v>
      </c>
      <c r="F7489" s="2">
        <f t="shared" ca="1" si="233"/>
        <v>21.613967610956312</v>
      </c>
    </row>
    <row r="7490" spans="5:6" x14ac:dyDescent="0.25">
      <c r="E7490" s="2">
        <f t="shared" ca="1" si="232"/>
        <v>0.84204803598714961</v>
      </c>
      <c r="F7490" s="2">
        <f t="shared" ca="1" si="233"/>
        <v>1.7191821650111863</v>
      </c>
    </row>
    <row r="7491" spans="5:6" x14ac:dyDescent="0.25">
      <c r="E7491" s="2">
        <f t="shared" ref="E7491:E7554" ca="1" si="234">RAND()</f>
        <v>0.46521204621918277</v>
      </c>
      <c r="F7491" s="2">
        <f t="shared" ref="F7491:F7554" ca="1" si="235">-LOG(E7491,EXP(1))/$C$3</f>
        <v>7.6526196396269475</v>
      </c>
    </row>
    <row r="7492" spans="5:6" x14ac:dyDescent="0.25">
      <c r="E7492" s="2">
        <f t="shared" ca="1" si="234"/>
        <v>6.8176655728643953E-2</v>
      </c>
      <c r="F7492" s="2">
        <f t="shared" ca="1" si="235"/>
        <v>26.856530640966398</v>
      </c>
    </row>
    <row r="7493" spans="5:6" x14ac:dyDescent="0.25">
      <c r="E7493" s="2">
        <f t="shared" ca="1" si="234"/>
        <v>0.13638710007814991</v>
      </c>
      <c r="F7493" s="2">
        <f t="shared" ca="1" si="235"/>
        <v>19.922581122523095</v>
      </c>
    </row>
    <row r="7494" spans="5:6" x14ac:dyDescent="0.25">
      <c r="E7494" s="2">
        <f t="shared" ca="1" si="234"/>
        <v>0.51328608074921245</v>
      </c>
      <c r="F7494" s="2">
        <f t="shared" ca="1" si="235"/>
        <v>6.6692192696802532</v>
      </c>
    </row>
    <row r="7495" spans="5:6" x14ac:dyDescent="0.25">
      <c r="E7495" s="2">
        <f t="shared" ca="1" si="234"/>
        <v>0.73897102627188183</v>
      </c>
      <c r="F7495" s="2">
        <f t="shared" ca="1" si="235"/>
        <v>3.0249656547116759</v>
      </c>
    </row>
    <row r="7496" spans="5:6" x14ac:dyDescent="0.25">
      <c r="E7496" s="2">
        <f t="shared" ca="1" si="234"/>
        <v>0.35786718787784977</v>
      </c>
      <c r="F7496" s="2">
        <f t="shared" ca="1" si="235"/>
        <v>10.275933449942949</v>
      </c>
    </row>
    <row r="7497" spans="5:6" x14ac:dyDescent="0.25">
      <c r="E7497" s="2">
        <f t="shared" ca="1" si="234"/>
        <v>0.87628288061379089</v>
      </c>
      <c r="F7497" s="2">
        <f t="shared" ca="1" si="235"/>
        <v>1.3206631709907606</v>
      </c>
    </row>
    <row r="7498" spans="5:6" x14ac:dyDescent="0.25">
      <c r="E7498" s="2">
        <f t="shared" ca="1" si="234"/>
        <v>2.6798078237501133E-2</v>
      </c>
      <c r="F7498" s="2">
        <f t="shared" ca="1" si="235"/>
        <v>36.194251015923633</v>
      </c>
    </row>
    <row r="7499" spans="5:6" x14ac:dyDescent="0.25">
      <c r="E7499" s="2">
        <f t="shared" ca="1" si="234"/>
        <v>0.26756525612731574</v>
      </c>
      <c r="F7499" s="2">
        <f t="shared" ca="1" si="235"/>
        <v>13.183917942570869</v>
      </c>
    </row>
    <row r="7500" spans="5:6" x14ac:dyDescent="0.25">
      <c r="E7500" s="2">
        <f t="shared" ca="1" si="234"/>
        <v>0.21158685562924506</v>
      </c>
      <c r="F7500" s="2">
        <f t="shared" ca="1" si="235"/>
        <v>15.531196998818732</v>
      </c>
    </row>
    <row r="7501" spans="5:6" x14ac:dyDescent="0.25">
      <c r="E7501" s="2">
        <f t="shared" ca="1" si="234"/>
        <v>0.50125693498755675</v>
      </c>
      <c r="F7501" s="2">
        <f t="shared" ca="1" si="235"/>
        <v>6.9063646507041927</v>
      </c>
    </row>
    <row r="7502" spans="5:6" x14ac:dyDescent="0.25">
      <c r="E7502" s="2">
        <f t="shared" ca="1" si="234"/>
        <v>0.55303585631681729</v>
      </c>
      <c r="F7502" s="2">
        <f t="shared" ca="1" si="235"/>
        <v>5.9233243992921931</v>
      </c>
    </row>
    <row r="7503" spans="5:6" x14ac:dyDescent="0.25">
      <c r="E7503" s="2">
        <f t="shared" ca="1" si="234"/>
        <v>0.81957877215816899</v>
      </c>
      <c r="F7503" s="2">
        <f t="shared" ca="1" si="235"/>
        <v>1.9896476319906502</v>
      </c>
    </row>
    <row r="7504" spans="5:6" x14ac:dyDescent="0.25">
      <c r="E7504" s="2">
        <f t="shared" ca="1" si="234"/>
        <v>0.37938502862930401</v>
      </c>
      <c r="F7504" s="2">
        <f t="shared" ca="1" si="235"/>
        <v>9.6920368291004166</v>
      </c>
    </row>
    <row r="7505" spans="5:6" x14ac:dyDescent="0.25">
      <c r="E7505" s="2">
        <f t="shared" ca="1" si="234"/>
        <v>0.33041058501861476</v>
      </c>
      <c r="F7505" s="2">
        <f t="shared" ca="1" si="235"/>
        <v>11.074192008672076</v>
      </c>
    </row>
    <row r="7506" spans="5:6" x14ac:dyDescent="0.25">
      <c r="E7506" s="2">
        <f t="shared" ca="1" si="234"/>
        <v>0.27589567662893555</v>
      </c>
      <c r="F7506" s="2">
        <f t="shared" ca="1" si="235"/>
        <v>12.87732467947148</v>
      </c>
    </row>
    <row r="7507" spans="5:6" x14ac:dyDescent="0.25">
      <c r="E7507" s="2">
        <f t="shared" ca="1" si="234"/>
        <v>0.26130303820056644</v>
      </c>
      <c r="F7507" s="2">
        <f t="shared" ca="1" si="235"/>
        <v>13.420744792726248</v>
      </c>
    </row>
    <row r="7508" spans="5:6" x14ac:dyDescent="0.25">
      <c r="E7508" s="2">
        <f t="shared" ca="1" si="234"/>
        <v>0.88578168259752876</v>
      </c>
      <c r="F7508" s="2">
        <f t="shared" ca="1" si="235"/>
        <v>1.212847666439379</v>
      </c>
    </row>
    <row r="7509" spans="5:6" x14ac:dyDescent="0.25">
      <c r="E7509" s="2">
        <f t="shared" ca="1" si="234"/>
        <v>0.37708677227831933</v>
      </c>
      <c r="F7509" s="2">
        <f t="shared" ca="1" si="235"/>
        <v>9.752799528235899</v>
      </c>
    </row>
    <row r="7510" spans="5:6" x14ac:dyDescent="0.25">
      <c r="E7510" s="2">
        <f t="shared" ca="1" si="234"/>
        <v>0.16629353063141949</v>
      </c>
      <c r="F7510" s="2">
        <f t="shared" ca="1" si="235"/>
        <v>17.940007953353824</v>
      </c>
    </row>
    <row r="7511" spans="5:6" x14ac:dyDescent="0.25">
      <c r="E7511" s="2">
        <f t="shared" ca="1" si="234"/>
        <v>0.97858276355298834</v>
      </c>
      <c r="F7511" s="2">
        <f t="shared" ca="1" si="235"/>
        <v>0.21649913655429237</v>
      </c>
    </row>
    <row r="7512" spans="5:6" x14ac:dyDescent="0.25">
      <c r="E7512" s="2">
        <f t="shared" ca="1" si="234"/>
        <v>0.76329536424016831</v>
      </c>
      <c r="F7512" s="2">
        <f t="shared" ca="1" si="235"/>
        <v>2.7011021350917961</v>
      </c>
    </row>
    <row r="7513" spans="5:6" x14ac:dyDescent="0.25">
      <c r="E7513" s="2">
        <f t="shared" ca="1" si="234"/>
        <v>0.70768717421884297</v>
      </c>
      <c r="F7513" s="2">
        <f t="shared" ca="1" si="235"/>
        <v>3.4575312725405132</v>
      </c>
    </row>
    <row r="7514" spans="5:6" x14ac:dyDescent="0.25">
      <c r="E7514" s="2">
        <f t="shared" ca="1" si="234"/>
        <v>0.15522248224912527</v>
      </c>
      <c r="F7514" s="2">
        <f t="shared" ca="1" si="235"/>
        <v>18.628958218715827</v>
      </c>
    </row>
    <row r="7515" spans="5:6" x14ac:dyDescent="0.25">
      <c r="E7515" s="2">
        <f t="shared" ca="1" si="234"/>
        <v>0.28574420615848095</v>
      </c>
      <c r="F7515" s="2">
        <f t="shared" ca="1" si="235"/>
        <v>12.526582524236037</v>
      </c>
    </row>
    <row r="7516" spans="5:6" x14ac:dyDescent="0.25">
      <c r="E7516" s="2">
        <f t="shared" ca="1" si="234"/>
        <v>0.68522384003185266</v>
      </c>
      <c r="F7516" s="2">
        <f t="shared" ca="1" si="235"/>
        <v>3.7800972032970361</v>
      </c>
    </row>
    <row r="7517" spans="5:6" x14ac:dyDescent="0.25">
      <c r="E7517" s="2">
        <f t="shared" ca="1" si="234"/>
        <v>0.13323878437966763</v>
      </c>
      <c r="F7517" s="2">
        <f t="shared" ca="1" si="235"/>
        <v>20.156123892372477</v>
      </c>
    </row>
    <row r="7518" spans="5:6" x14ac:dyDescent="0.25">
      <c r="E7518" s="2">
        <f t="shared" ca="1" si="234"/>
        <v>0.93985465142009039</v>
      </c>
      <c r="F7518" s="2">
        <f t="shared" ca="1" si="235"/>
        <v>0.620300418227829</v>
      </c>
    </row>
    <row r="7519" spans="5:6" x14ac:dyDescent="0.25">
      <c r="E7519" s="2">
        <f t="shared" ca="1" si="234"/>
        <v>0.63276884386058618</v>
      </c>
      <c r="F7519" s="2">
        <f t="shared" ca="1" si="235"/>
        <v>4.5765009910649148</v>
      </c>
    </row>
    <row r="7520" spans="5:6" x14ac:dyDescent="0.25">
      <c r="E7520" s="2">
        <f t="shared" ca="1" si="234"/>
        <v>0.38890062577122952</v>
      </c>
      <c r="F7520" s="2">
        <f t="shared" ca="1" si="235"/>
        <v>9.4443142874168498</v>
      </c>
    </row>
    <row r="7521" spans="5:6" x14ac:dyDescent="0.25">
      <c r="E7521" s="2">
        <f t="shared" ca="1" si="234"/>
        <v>0.92945580985871445</v>
      </c>
      <c r="F7521" s="2">
        <f t="shared" ca="1" si="235"/>
        <v>0.73156014791869306</v>
      </c>
    </row>
    <row r="7522" spans="5:6" x14ac:dyDescent="0.25">
      <c r="E7522" s="2">
        <f t="shared" ca="1" si="234"/>
        <v>1.6923265438141044E-2</v>
      </c>
      <c r="F7522" s="2">
        <f t="shared" ca="1" si="235"/>
        <v>40.790659506268398</v>
      </c>
    </row>
    <row r="7523" spans="5:6" x14ac:dyDescent="0.25">
      <c r="E7523" s="2">
        <f t="shared" ca="1" si="234"/>
        <v>0.25547606080703578</v>
      </c>
      <c r="F7523" s="2">
        <f t="shared" ca="1" si="235"/>
        <v>13.646265691995572</v>
      </c>
    </row>
    <row r="7524" spans="5:6" x14ac:dyDescent="0.25">
      <c r="E7524" s="2">
        <f t="shared" ca="1" si="234"/>
        <v>0.47599022284069104</v>
      </c>
      <c r="F7524" s="2">
        <f t="shared" ca="1" si="235"/>
        <v>7.4235796521232</v>
      </c>
    </row>
    <row r="7525" spans="5:6" x14ac:dyDescent="0.25">
      <c r="E7525" s="2">
        <f t="shared" ca="1" si="234"/>
        <v>0.59648616895346274</v>
      </c>
      <c r="F7525" s="2">
        <f t="shared" ca="1" si="235"/>
        <v>5.1669922471472782</v>
      </c>
    </row>
    <row r="7526" spans="5:6" x14ac:dyDescent="0.25">
      <c r="E7526" s="2">
        <f t="shared" ca="1" si="234"/>
        <v>0.87744360377574371</v>
      </c>
      <c r="F7526" s="2">
        <f t="shared" ca="1" si="235"/>
        <v>1.3074259490890145</v>
      </c>
    </row>
    <row r="7527" spans="5:6" x14ac:dyDescent="0.25">
      <c r="E7527" s="2">
        <f t="shared" ca="1" si="234"/>
        <v>0.24457773664274185</v>
      </c>
      <c r="F7527" s="2">
        <f t="shared" ca="1" si="235"/>
        <v>14.082220793207203</v>
      </c>
    </row>
    <row r="7528" spans="5:6" x14ac:dyDescent="0.25">
      <c r="E7528" s="2">
        <f t="shared" ca="1" si="234"/>
        <v>0.89035457596163203</v>
      </c>
      <c r="F7528" s="2">
        <f t="shared" ca="1" si="235"/>
        <v>1.1613549563925236</v>
      </c>
    </row>
    <row r="7529" spans="5:6" x14ac:dyDescent="0.25">
      <c r="E7529" s="2">
        <f t="shared" ca="1" si="234"/>
        <v>0.92662632210036888</v>
      </c>
      <c r="F7529" s="2">
        <f t="shared" ca="1" si="235"/>
        <v>0.76204899215100019</v>
      </c>
    </row>
    <row r="7530" spans="5:6" x14ac:dyDescent="0.25">
      <c r="E7530" s="2">
        <f t="shared" ca="1" si="234"/>
        <v>0.37424223312925997</v>
      </c>
      <c r="F7530" s="2">
        <f t="shared" ca="1" si="235"/>
        <v>9.8285200905937913</v>
      </c>
    </row>
    <row r="7531" spans="5:6" x14ac:dyDescent="0.25">
      <c r="E7531" s="2">
        <f t="shared" ca="1" si="234"/>
        <v>0.86432152281495678</v>
      </c>
      <c r="F7531" s="2">
        <f t="shared" ca="1" si="235"/>
        <v>1.4581044651466981</v>
      </c>
    </row>
    <row r="7532" spans="5:6" x14ac:dyDescent="0.25">
      <c r="E7532" s="2">
        <f t="shared" ca="1" si="234"/>
        <v>0.36730217022544898</v>
      </c>
      <c r="F7532" s="2">
        <f t="shared" ca="1" si="235"/>
        <v>10.015704175830399</v>
      </c>
    </row>
    <row r="7533" spans="5:6" x14ac:dyDescent="0.25">
      <c r="E7533" s="2">
        <f t="shared" ca="1" si="234"/>
        <v>0.56158562287919211</v>
      </c>
      <c r="F7533" s="2">
        <f t="shared" ca="1" si="235"/>
        <v>5.7699102688456749</v>
      </c>
    </row>
    <row r="7534" spans="5:6" x14ac:dyDescent="0.25">
      <c r="E7534" s="2">
        <f t="shared" ca="1" si="234"/>
        <v>0.75984715519593105</v>
      </c>
      <c r="F7534" s="2">
        <f t="shared" ca="1" si="235"/>
        <v>2.7463797751170795</v>
      </c>
    </row>
    <row r="7535" spans="5:6" x14ac:dyDescent="0.25">
      <c r="E7535" s="2">
        <f t="shared" ca="1" si="234"/>
        <v>0.84872328106170614</v>
      </c>
      <c r="F7535" s="2">
        <f t="shared" ca="1" si="235"/>
        <v>1.6402208094441622</v>
      </c>
    </row>
    <row r="7536" spans="5:6" x14ac:dyDescent="0.25">
      <c r="E7536" s="2">
        <f t="shared" ca="1" si="234"/>
        <v>0.39016831688589215</v>
      </c>
      <c r="F7536" s="2">
        <f t="shared" ca="1" si="235"/>
        <v>9.4117705120436703</v>
      </c>
    </row>
    <row r="7537" spans="5:6" x14ac:dyDescent="0.25">
      <c r="E7537" s="2">
        <f t="shared" ca="1" si="234"/>
        <v>0.34364931712062274</v>
      </c>
      <c r="F7537" s="2">
        <f t="shared" ca="1" si="235"/>
        <v>10.681335685527614</v>
      </c>
    </row>
    <row r="7538" spans="5:6" x14ac:dyDescent="0.25">
      <c r="E7538" s="2">
        <f t="shared" ca="1" si="234"/>
        <v>0.3818154532026915</v>
      </c>
      <c r="F7538" s="2">
        <f t="shared" ca="1" si="235"/>
        <v>9.6281789390848651</v>
      </c>
    </row>
    <row r="7539" spans="5:6" x14ac:dyDescent="0.25">
      <c r="E7539" s="2">
        <f t="shared" ca="1" si="234"/>
        <v>0.49945880682665356</v>
      </c>
      <c r="F7539" s="2">
        <f t="shared" ca="1" si="235"/>
        <v>6.9423015310977698</v>
      </c>
    </row>
    <row r="7540" spans="5:6" x14ac:dyDescent="0.25">
      <c r="E7540" s="2">
        <f t="shared" ca="1" si="234"/>
        <v>0.21430468890651588</v>
      </c>
      <c r="F7540" s="2">
        <f t="shared" ca="1" si="235"/>
        <v>15.403564966369045</v>
      </c>
    </row>
    <row r="7541" spans="5:6" x14ac:dyDescent="0.25">
      <c r="E7541" s="2">
        <f t="shared" ca="1" si="234"/>
        <v>0.64474419855956566</v>
      </c>
      <c r="F7541" s="2">
        <f t="shared" ca="1" si="235"/>
        <v>4.3890163223004324</v>
      </c>
    </row>
    <row r="7542" spans="5:6" x14ac:dyDescent="0.25">
      <c r="E7542" s="2">
        <f t="shared" ca="1" si="234"/>
        <v>1.121400493620528E-3</v>
      </c>
      <c r="F7542" s="2">
        <f t="shared" ca="1" si="235"/>
        <v>67.93176934092412</v>
      </c>
    </row>
    <row r="7543" spans="5:6" x14ac:dyDescent="0.25">
      <c r="E7543" s="2">
        <f t="shared" ca="1" si="234"/>
        <v>0.4941102069739971</v>
      </c>
      <c r="F7543" s="2">
        <f t="shared" ca="1" si="235"/>
        <v>7.0499669563484035</v>
      </c>
    </row>
    <row r="7544" spans="5:6" x14ac:dyDescent="0.25">
      <c r="E7544" s="2">
        <f t="shared" ca="1" si="234"/>
        <v>0.79300153849276145</v>
      </c>
      <c r="F7544" s="2">
        <f t="shared" ca="1" si="235"/>
        <v>2.3193011725741637</v>
      </c>
    </row>
    <row r="7545" spans="5:6" x14ac:dyDescent="0.25">
      <c r="E7545" s="2">
        <f t="shared" ca="1" si="234"/>
        <v>0.76361165273935672</v>
      </c>
      <c r="F7545" s="2">
        <f t="shared" ca="1" si="235"/>
        <v>2.6969592698066802</v>
      </c>
    </row>
    <row r="7546" spans="5:6" x14ac:dyDescent="0.25">
      <c r="E7546" s="2">
        <f t="shared" ca="1" si="234"/>
        <v>0.29028890921787598</v>
      </c>
      <c r="F7546" s="2">
        <f t="shared" ca="1" si="235"/>
        <v>12.368786132357023</v>
      </c>
    </row>
    <row r="7547" spans="5:6" x14ac:dyDescent="0.25">
      <c r="E7547" s="2">
        <f t="shared" ca="1" si="234"/>
        <v>0.36329486434244662</v>
      </c>
      <c r="F7547" s="2">
        <f t="shared" ca="1" si="235"/>
        <v>10.125404759890927</v>
      </c>
    </row>
    <row r="7548" spans="5:6" x14ac:dyDescent="0.25">
      <c r="E7548" s="2">
        <f t="shared" ca="1" si="234"/>
        <v>7.5876862472349593E-2</v>
      </c>
      <c r="F7548" s="2">
        <f t="shared" ca="1" si="235"/>
        <v>25.786434833159337</v>
      </c>
    </row>
    <row r="7549" spans="5:6" x14ac:dyDescent="0.25">
      <c r="E7549" s="2">
        <f t="shared" ca="1" si="234"/>
        <v>0.91003620643936178</v>
      </c>
      <c r="F7549" s="2">
        <f t="shared" ca="1" si="235"/>
        <v>0.94270892966732822</v>
      </c>
    </row>
    <row r="7550" spans="5:6" x14ac:dyDescent="0.25">
      <c r="E7550" s="2">
        <f t="shared" ca="1" si="234"/>
        <v>0.69706814894696889</v>
      </c>
      <c r="F7550" s="2">
        <f t="shared" ca="1" si="235"/>
        <v>3.6087209832840577</v>
      </c>
    </row>
    <row r="7551" spans="5:6" x14ac:dyDescent="0.25">
      <c r="E7551" s="2">
        <f t="shared" ca="1" si="234"/>
        <v>0.20616846410704748</v>
      </c>
      <c r="F7551" s="2">
        <f t="shared" ca="1" si="235"/>
        <v>15.790616574706767</v>
      </c>
    </row>
    <row r="7552" spans="5:6" x14ac:dyDescent="0.25">
      <c r="E7552" s="2">
        <f t="shared" ca="1" si="234"/>
        <v>0.98642936714719387</v>
      </c>
      <c r="F7552" s="2">
        <f t="shared" ca="1" si="235"/>
        <v>0.13663555528147581</v>
      </c>
    </row>
    <row r="7553" spans="5:6" x14ac:dyDescent="0.25">
      <c r="E7553" s="2">
        <f t="shared" ca="1" si="234"/>
        <v>0.49954466212034399</v>
      </c>
      <c r="F7553" s="2">
        <f t="shared" ca="1" si="235"/>
        <v>6.9405827123634909</v>
      </c>
    </row>
    <row r="7554" spans="5:6" x14ac:dyDescent="0.25">
      <c r="E7554" s="2">
        <f t="shared" ca="1" si="234"/>
        <v>0.48052954895130384</v>
      </c>
      <c r="F7554" s="2">
        <f t="shared" ca="1" si="235"/>
        <v>7.3286655620599133</v>
      </c>
    </row>
    <row r="7555" spans="5:6" x14ac:dyDescent="0.25">
      <c r="E7555" s="2">
        <f t="shared" ref="E7555:E7618" ca="1" si="236">RAND()</f>
        <v>0.8328085706997771</v>
      </c>
      <c r="F7555" s="2">
        <f t="shared" ref="F7555:F7618" ca="1" si="237">-LOG(E7555,EXP(1))/$C$3</f>
        <v>1.8295147030808896</v>
      </c>
    </row>
    <row r="7556" spans="5:6" x14ac:dyDescent="0.25">
      <c r="E7556" s="2">
        <f t="shared" ca="1" si="236"/>
        <v>0.72367034701596633</v>
      </c>
      <c r="F7556" s="2">
        <f t="shared" ca="1" si="237"/>
        <v>3.2341931208801964</v>
      </c>
    </row>
    <row r="7557" spans="5:6" x14ac:dyDescent="0.25">
      <c r="E7557" s="2">
        <f t="shared" ca="1" si="236"/>
        <v>0.74116866945292215</v>
      </c>
      <c r="F7557" s="2">
        <f t="shared" ca="1" si="237"/>
        <v>2.9952705549547107</v>
      </c>
    </row>
    <row r="7558" spans="5:6" x14ac:dyDescent="0.25">
      <c r="E7558" s="2">
        <f t="shared" ca="1" si="236"/>
        <v>0.880908421484073</v>
      </c>
      <c r="F7558" s="2">
        <f t="shared" ca="1" si="237"/>
        <v>1.2680160682118535</v>
      </c>
    </row>
    <row r="7559" spans="5:6" x14ac:dyDescent="0.25">
      <c r="E7559" s="2">
        <f t="shared" ca="1" si="236"/>
        <v>0.20694434647393312</v>
      </c>
      <c r="F7559" s="2">
        <f t="shared" ca="1" si="237"/>
        <v>15.753053794793052</v>
      </c>
    </row>
    <row r="7560" spans="5:6" x14ac:dyDescent="0.25">
      <c r="E7560" s="2">
        <f t="shared" ca="1" si="236"/>
        <v>0.25201417345947441</v>
      </c>
      <c r="F7560" s="2">
        <f t="shared" ca="1" si="237"/>
        <v>13.782699491655386</v>
      </c>
    </row>
    <row r="7561" spans="5:6" x14ac:dyDescent="0.25">
      <c r="E7561" s="2">
        <f t="shared" ca="1" si="236"/>
        <v>0.74565102509155057</v>
      </c>
      <c r="F7561" s="2">
        <f t="shared" ca="1" si="237"/>
        <v>2.9349758301193494</v>
      </c>
    </row>
    <row r="7562" spans="5:6" x14ac:dyDescent="0.25">
      <c r="E7562" s="2">
        <f t="shared" ca="1" si="236"/>
        <v>1.5801001032830997E-2</v>
      </c>
      <c r="F7562" s="2">
        <f t="shared" ca="1" si="237"/>
        <v>41.476819844478641</v>
      </c>
    </row>
    <row r="7563" spans="5:6" x14ac:dyDescent="0.25">
      <c r="E7563" s="2">
        <f t="shared" ca="1" si="236"/>
        <v>0.44264759947029209</v>
      </c>
      <c r="F7563" s="2">
        <f t="shared" ca="1" si="237"/>
        <v>8.1498131202734267</v>
      </c>
    </row>
    <row r="7564" spans="5:6" x14ac:dyDescent="0.25">
      <c r="E7564" s="2">
        <f t="shared" ca="1" si="236"/>
        <v>5.3017299357147052E-2</v>
      </c>
      <c r="F7564" s="2">
        <f t="shared" ca="1" si="237"/>
        <v>29.371370157228355</v>
      </c>
    </row>
    <row r="7565" spans="5:6" x14ac:dyDescent="0.25">
      <c r="E7565" s="2">
        <f t="shared" ca="1" si="236"/>
        <v>0.55597044795110839</v>
      </c>
      <c r="F7565" s="2">
        <f t="shared" ca="1" si="237"/>
        <v>5.8704013731119913</v>
      </c>
    </row>
    <row r="7566" spans="5:6" x14ac:dyDescent="0.25">
      <c r="E7566" s="2">
        <f t="shared" ca="1" si="236"/>
        <v>0.49963921965260794</v>
      </c>
      <c r="F7566" s="2">
        <f t="shared" ca="1" si="237"/>
        <v>6.9386900170494208</v>
      </c>
    </row>
    <row r="7567" spans="5:6" x14ac:dyDescent="0.25">
      <c r="E7567" s="2">
        <f t="shared" ca="1" si="236"/>
        <v>0.15729215600485291</v>
      </c>
      <c r="F7567" s="2">
        <f t="shared" ca="1" si="237"/>
        <v>18.496503366275661</v>
      </c>
    </row>
    <row r="7568" spans="5:6" x14ac:dyDescent="0.25">
      <c r="E7568" s="2">
        <f t="shared" ca="1" si="236"/>
        <v>0.5454148906839521</v>
      </c>
      <c r="F7568" s="2">
        <f t="shared" ca="1" si="237"/>
        <v>6.0620850662587307</v>
      </c>
    </row>
    <row r="7569" spans="5:6" x14ac:dyDescent="0.25">
      <c r="E7569" s="2">
        <f t="shared" ca="1" si="236"/>
        <v>2.9826608423990875E-2</v>
      </c>
      <c r="F7569" s="2">
        <f t="shared" ca="1" si="237"/>
        <v>35.123543837350454</v>
      </c>
    </row>
    <row r="7570" spans="5:6" x14ac:dyDescent="0.25">
      <c r="E7570" s="2">
        <f t="shared" ca="1" si="236"/>
        <v>0.15400068428857394</v>
      </c>
      <c r="F7570" s="2">
        <f t="shared" ca="1" si="237"/>
        <v>18.707982331460816</v>
      </c>
    </row>
    <row r="7571" spans="5:6" x14ac:dyDescent="0.25">
      <c r="E7571" s="2">
        <f t="shared" ca="1" si="236"/>
        <v>0.83101840130320437</v>
      </c>
      <c r="F7571" s="2">
        <f t="shared" ca="1" si="237"/>
        <v>1.8510334080602442</v>
      </c>
    </row>
    <row r="7572" spans="5:6" x14ac:dyDescent="0.25">
      <c r="E7572" s="2">
        <f t="shared" ca="1" si="236"/>
        <v>0.78666330158511455</v>
      </c>
      <c r="F7572" s="2">
        <f t="shared" ca="1" si="237"/>
        <v>2.3995494728578097</v>
      </c>
    </row>
    <row r="7573" spans="5:6" x14ac:dyDescent="0.25">
      <c r="E7573" s="2">
        <f t="shared" ca="1" si="236"/>
        <v>8.9115961771193186E-2</v>
      </c>
      <c r="F7573" s="2">
        <f t="shared" ca="1" si="237"/>
        <v>24.178168160919896</v>
      </c>
    </row>
    <row r="7574" spans="5:6" x14ac:dyDescent="0.25">
      <c r="E7574" s="2">
        <f t="shared" ca="1" si="236"/>
        <v>0.57948367749226393</v>
      </c>
      <c r="F7574" s="2">
        <f t="shared" ca="1" si="237"/>
        <v>5.4561778313522913</v>
      </c>
    </row>
    <row r="7575" spans="5:6" x14ac:dyDescent="0.25">
      <c r="E7575" s="2">
        <f t="shared" ca="1" si="236"/>
        <v>0.12530171804777834</v>
      </c>
      <c r="F7575" s="2">
        <f t="shared" ca="1" si="237"/>
        <v>20.770307056994284</v>
      </c>
    </row>
    <row r="7576" spans="5:6" x14ac:dyDescent="0.25">
      <c r="E7576" s="2">
        <f t="shared" ca="1" si="236"/>
        <v>0.91287076649659471</v>
      </c>
      <c r="F7576" s="2">
        <f t="shared" ca="1" si="237"/>
        <v>0.91160956602560861</v>
      </c>
    </row>
    <row r="7577" spans="5:6" x14ac:dyDescent="0.25">
      <c r="E7577" s="2">
        <f t="shared" ca="1" si="236"/>
        <v>0.2870306258833748</v>
      </c>
      <c r="F7577" s="2">
        <f t="shared" ca="1" si="237"/>
        <v>12.481663585206309</v>
      </c>
    </row>
    <row r="7578" spans="5:6" x14ac:dyDescent="0.25">
      <c r="E7578" s="2">
        <f t="shared" ca="1" si="236"/>
        <v>0.61852158332061391</v>
      </c>
      <c r="F7578" s="2">
        <f t="shared" ca="1" si="237"/>
        <v>4.8042319152463993</v>
      </c>
    </row>
    <row r="7579" spans="5:6" x14ac:dyDescent="0.25">
      <c r="E7579" s="2">
        <f t="shared" ca="1" si="236"/>
        <v>0.38334044326247396</v>
      </c>
      <c r="F7579" s="2">
        <f t="shared" ca="1" si="237"/>
        <v>9.5883179882371987</v>
      </c>
    </row>
    <row r="7580" spans="5:6" x14ac:dyDescent="0.25">
      <c r="E7580" s="2">
        <f t="shared" ca="1" si="236"/>
        <v>0.61343989314911984</v>
      </c>
      <c r="F7580" s="2">
        <f t="shared" ca="1" si="237"/>
        <v>4.8867299330797138</v>
      </c>
    </row>
    <row r="7581" spans="5:6" x14ac:dyDescent="0.25">
      <c r="E7581" s="2">
        <f t="shared" ca="1" si="236"/>
        <v>0.56139795710853435</v>
      </c>
      <c r="F7581" s="2">
        <f t="shared" ca="1" si="237"/>
        <v>5.7732525398414225</v>
      </c>
    </row>
    <row r="7582" spans="5:6" x14ac:dyDescent="0.25">
      <c r="E7582" s="2">
        <f t="shared" ca="1" si="236"/>
        <v>0.41180053697414565</v>
      </c>
      <c r="F7582" s="2">
        <f t="shared" ca="1" si="237"/>
        <v>8.8721618042099877</v>
      </c>
    </row>
    <row r="7583" spans="5:6" x14ac:dyDescent="0.25">
      <c r="E7583" s="2">
        <f t="shared" ca="1" si="236"/>
        <v>0.7224264365871722</v>
      </c>
      <c r="F7583" s="2">
        <f t="shared" ca="1" si="237"/>
        <v>3.2513968205176726</v>
      </c>
    </row>
    <row r="7584" spans="5:6" x14ac:dyDescent="0.25">
      <c r="E7584" s="2">
        <f t="shared" ca="1" si="236"/>
        <v>0.94232400658741378</v>
      </c>
      <c r="F7584" s="2">
        <f t="shared" ca="1" si="237"/>
        <v>0.59406107507497152</v>
      </c>
    </row>
    <row r="7585" spans="5:6" x14ac:dyDescent="0.25">
      <c r="E7585" s="2">
        <f t="shared" ca="1" si="236"/>
        <v>1.5669751680486343E-2</v>
      </c>
      <c r="F7585" s="2">
        <f t="shared" ca="1" si="237"/>
        <v>41.560230695498305</v>
      </c>
    </row>
    <row r="7586" spans="5:6" x14ac:dyDescent="0.25">
      <c r="E7586" s="2">
        <f t="shared" ca="1" si="236"/>
        <v>0.14178366764703654</v>
      </c>
      <c r="F7586" s="2">
        <f t="shared" ca="1" si="237"/>
        <v>19.534528503115151</v>
      </c>
    </row>
    <row r="7587" spans="5:6" x14ac:dyDescent="0.25">
      <c r="E7587" s="2">
        <f t="shared" ca="1" si="236"/>
        <v>0.24268307647734522</v>
      </c>
      <c r="F7587" s="2">
        <f t="shared" ca="1" si="237"/>
        <v>14.159988988936796</v>
      </c>
    </row>
    <row r="7588" spans="5:6" x14ac:dyDescent="0.25">
      <c r="E7588" s="2">
        <f t="shared" ca="1" si="236"/>
        <v>0.67532550925055801</v>
      </c>
      <c r="F7588" s="2">
        <f t="shared" ca="1" si="237"/>
        <v>3.9256046842123107</v>
      </c>
    </row>
    <row r="7589" spans="5:6" x14ac:dyDescent="0.25">
      <c r="E7589" s="2">
        <f t="shared" ca="1" si="236"/>
        <v>0.39037806529774399</v>
      </c>
      <c r="F7589" s="2">
        <f t="shared" ca="1" si="237"/>
        <v>9.4063961122209783</v>
      </c>
    </row>
    <row r="7590" spans="5:6" x14ac:dyDescent="0.25">
      <c r="E7590" s="2">
        <f t="shared" ca="1" si="236"/>
        <v>0.24371963941595021</v>
      </c>
      <c r="F7590" s="2">
        <f t="shared" ca="1" si="237"/>
        <v>14.11736733104209</v>
      </c>
    </row>
    <row r="7591" spans="5:6" x14ac:dyDescent="0.25">
      <c r="E7591" s="2">
        <f t="shared" ca="1" si="236"/>
        <v>0.48696651051899675</v>
      </c>
      <c r="F7591" s="2">
        <f t="shared" ca="1" si="237"/>
        <v>7.1955992516554312</v>
      </c>
    </row>
    <row r="7592" spans="5:6" x14ac:dyDescent="0.25">
      <c r="E7592" s="2">
        <f t="shared" ca="1" si="236"/>
        <v>0.21083918587408046</v>
      </c>
      <c r="F7592" s="2">
        <f t="shared" ca="1" si="237"/>
        <v>15.566595883473001</v>
      </c>
    </row>
    <row r="7593" spans="5:6" x14ac:dyDescent="0.25">
      <c r="E7593" s="2">
        <f t="shared" ca="1" si="236"/>
        <v>0.49725533788512744</v>
      </c>
      <c r="F7593" s="2">
        <f t="shared" ca="1" si="237"/>
        <v>6.9865162649395378</v>
      </c>
    </row>
    <row r="7594" spans="5:6" x14ac:dyDescent="0.25">
      <c r="E7594" s="2">
        <f t="shared" ca="1" si="236"/>
        <v>0.72742066139204586</v>
      </c>
      <c r="F7594" s="2">
        <f t="shared" ca="1" si="237"/>
        <v>3.1825034238936145</v>
      </c>
    </row>
    <row r="7595" spans="5:6" x14ac:dyDescent="0.25">
      <c r="E7595" s="2">
        <f t="shared" ca="1" si="236"/>
        <v>0.90243180694012415</v>
      </c>
      <c r="F7595" s="2">
        <f t="shared" ca="1" si="237"/>
        <v>1.026621518070628</v>
      </c>
    </row>
    <row r="7596" spans="5:6" x14ac:dyDescent="0.25">
      <c r="E7596" s="2">
        <f t="shared" ca="1" si="236"/>
        <v>8.7480077028644021E-2</v>
      </c>
      <c r="F7596" s="2">
        <f t="shared" ca="1" si="237"/>
        <v>24.363442026453338</v>
      </c>
    </row>
    <row r="7597" spans="5:6" x14ac:dyDescent="0.25">
      <c r="E7597" s="2">
        <f t="shared" ca="1" si="236"/>
        <v>0.89444578546198261</v>
      </c>
      <c r="F7597" s="2">
        <f t="shared" ca="1" si="237"/>
        <v>1.1155098663260501</v>
      </c>
    </row>
    <row r="7598" spans="5:6" x14ac:dyDescent="0.25">
      <c r="E7598" s="2">
        <f t="shared" ca="1" si="236"/>
        <v>0.29432053400473857</v>
      </c>
      <c r="F7598" s="2">
        <f t="shared" ca="1" si="237"/>
        <v>12.230858538194379</v>
      </c>
    </row>
    <row r="7599" spans="5:6" x14ac:dyDescent="0.25">
      <c r="E7599" s="2">
        <f t="shared" ca="1" si="236"/>
        <v>0.22922193119559975</v>
      </c>
      <c r="F7599" s="2">
        <f t="shared" ca="1" si="237"/>
        <v>14.730646128744748</v>
      </c>
    </row>
    <row r="7600" spans="5:6" x14ac:dyDescent="0.25">
      <c r="E7600" s="2">
        <f t="shared" ca="1" si="236"/>
        <v>0.41956962713673707</v>
      </c>
      <c r="F7600" s="2">
        <f t="shared" ca="1" si="237"/>
        <v>8.6852579035939925</v>
      </c>
    </row>
    <row r="7601" spans="5:6" x14ac:dyDescent="0.25">
      <c r="E7601" s="2">
        <f t="shared" ca="1" si="236"/>
        <v>0.74569486441889055</v>
      </c>
      <c r="F7601" s="2">
        <f t="shared" ca="1" si="237"/>
        <v>2.9343879138262756</v>
      </c>
    </row>
    <row r="7602" spans="5:6" x14ac:dyDescent="0.25">
      <c r="E7602" s="2">
        <f t="shared" ca="1" si="236"/>
        <v>0.9348227863327645</v>
      </c>
      <c r="F7602" s="2">
        <f t="shared" ca="1" si="237"/>
        <v>0.67398300991103954</v>
      </c>
    </row>
    <row r="7603" spans="5:6" x14ac:dyDescent="0.25">
      <c r="E7603" s="2">
        <f t="shared" ca="1" si="236"/>
        <v>0.15053180690685963</v>
      </c>
      <c r="F7603" s="2">
        <f t="shared" ca="1" si="237"/>
        <v>18.935808755488726</v>
      </c>
    </row>
    <row r="7604" spans="5:6" x14ac:dyDescent="0.25">
      <c r="E7604" s="2">
        <f t="shared" ca="1" si="236"/>
        <v>0.73483907558813455</v>
      </c>
      <c r="F7604" s="2">
        <f t="shared" ca="1" si="237"/>
        <v>3.0810374851925557</v>
      </c>
    </row>
    <row r="7605" spans="5:6" x14ac:dyDescent="0.25">
      <c r="E7605" s="2">
        <f t="shared" ca="1" si="236"/>
        <v>5.3261937734688902E-2</v>
      </c>
      <c r="F7605" s="2">
        <f t="shared" ca="1" si="237"/>
        <v>29.325333167067548</v>
      </c>
    </row>
    <row r="7606" spans="5:6" x14ac:dyDescent="0.25">
      <c r="E7606" s="2">
        <f t="shared" ca="1" si="236"/>
        <v>0.46857106766769185</v>
      </c>
      <c r="F7606" s="2">
        <f t="shared" ca="1" si="237"/>
        <v>7.5806749688094683</v>
      </c>
    </row>
    <row r="7607" spans="5:6" x14ac:dyDescent="0.25">
      <c r="E7607" s="2">
        <f t="shared" ca="1" si="236"/>
        <v>0.18193504433927399</v>
      </c>
      <c r="F7607" s="2">
        <f t="shared" ca="1" si="237"/>
        <v>17.041055548437896</v>
      </c>
    </row>
    <row r="7608" spans="5:6" x14ac:dyDescent="0.25">
      <c r="E7608" s="2">
        <f t="shared" ca="1" si="236"/>
        <v>0.60318872386152134</v>
      </c>
      <c r="F7608" s="2">
        <f t="shared" ca="1" si="237"/>
        <v>5.0552515632664878</v>
      </c>
    </row>
    <row r="7609" spans="5:6" x14ac:dyDescent="0.25">
      <c r="E7609" s="2">
        <f t="shared" ca="1" si="236"/>
        <v>0.59216348083185477</v>
      </c>
      <c r="F7609" s="2">
        <f t="shared" ca="1" si="237"/>
        <v>5.2397253216673052</v>
      </c>
    </row>
    <row r="7610" spans="5:6" x14ac:dyDescent="0.25">
      <c r="E7610" s="2">
        <f t="shared" ca="1" si="236"/>
        <v>0.11249718563720557</v>
      </c>
      <c r="F7610" s="2">
        <f t="shared" ca="1" si="237"/>
        <v>21.848270742087539</v>
      </c>
    </row>
    <row r="7611" spans="5:6" x14ac:dyDescent="0.25">
      <c r="E7611" s="2">
        <f t="shared" ca="1" si="236"/>
        <v>0.47786109984883518</v>
      </c>
      <c r="F7611" s="2">
        <f t="shared" ca="1" si="237"/>
        <v>7.3843517480930281</v>
      </c>
    </row>
    <row r="7612" spans="5:6" x14ac:dyDescent="0.25">
      <c r="E7612" s="2">
        <f t="shared" ca="1" si="236"/>
        <v>0.4760175792332465</v>
      </c>
      <c r="F7612" s="2">
        <f t="shared" ca="1" si="237"/>
        <v>7.4230049427037299</v>
      </c>
    </row>
    <row r="7613" spans="5:6" x14ac:dyDescent="0.25">
      <c r="E7613" s="2">
        <f t="shared" ca="1" si="236"/>
        <v>3.7134714530236534E-2</v>
      </c>
      <c r="F7613" s="2">
        <f t="shared" ca="1" si="237"/>
        <v>32.932030452409961</v>
      </c>
    </row>
    <row r="7614" spans="5:6" x14ac:dyDescent="0.25">
      <c r="E7614" s="2">
        <f t="shared" ca="1" si="236"/>
        <v>0.4041393401251725</v>
      </c>
      <c r="F7614" s="2">
        <f t="shared" ca="1" si="237"/>
        <v>9.0599555918583583</v>
      </c>
    </row>
    <row r="7615" spans="5:6" x14ac:dyDescent="0.25">
      <c r="E7615" s="2">
        <f t="shared" ca="1" si="236"/>
        <v>0.68213430502562622</v>
      </c>
      <c r="F7615" s="2">
        <f t="shared" ca="1" si="237"/>
        <v>3.8252871233641788</v>
      </c>
    </row>
    <row r="7616" spans="5:6" x14ac:dyDescent="0.25">
      <c r="E7616" s="2">
        <f t="shared" ca="1" si="236"/>
        <v>0.64194605330582677</v>
      </c>
      <c r="F7616" s="2">
        <f t="shared" ca="1" si="237"/>
        <v>4.4325100794146994</v>
      </c>
    </row>
    <row r="7617" spans="5:6" x14ac:dyDescent="0.25">
      <c r="E7617" s="2">
        <f t="shared" ca="1" si="236"/>
        <v>0.45511627317024594</v>
      </c>
      <c r="F7617" s="2">
        <f t="shared" ca="1" si="237"/>
        <v>7.8720234724824616</v>
      </c>
    </row>
    <row r="7618" spans="5:6" x14ac:dyDescent="0.25">
      <c r="E7618" s="2">
        <f t="shared" ca="1" si="236"/>
        <v>0.97427368073416842</v>
      </c>
      <c r="F7618" s="2">
        <f t="shared" ca="1" si="237"/>
        <v>0.26063028428831742</v>
      </c>
    </row>
    <row r="7619" spans="5:6" x14ac:dyDescent="0.25">
      <c r="E7619" s="2">
        <f t="shared" ref="E7619:E7682" ca="1" si="238">RAND()</f>
        <v>0.1122941514883663</v>
      </c>
      <c r="F7619" s="2">
        <f t="shared" ref="F7619:F7682" ca="1" si="239">-LOG(E7619,EXP(1))/$C$3</f>
        <v>21.866334979495143</v>
      </c>
    </row>
    <row r="7620" spans="5:6" x14ac:dyDescent="0.25">
      <c r="E7620" s="2">
        <f t="shared" ca="1" si="238"/>
        <v>0.56292959121239317</v>
      </c>
      <c r="F7620" s="2">
        <f t="shared" ca="1" si="239"/>
        <v>5.7460071867661338</v>
      </c>
    </row>
    <row r="7621" spans="5:6" x14ac:dyDescent="0.25">
      <c r="E7621" s="2">
        <f t="shared" ca="1" si="238"/>
        <v>0.95450722430017543</v>
      </c>
      <c r="F7621" s="2">
        <f t="shared" ca="1" si="239"/>
        <v>0.46560067170094432</v>
      </c>
    </row>
    <row r="7622" spans="5:6" x14ac:dyDescent="0.25">
      <c r="E7622" s="2">
        <f t="shared" ca="1" si="238"/>
        <v>0.50269391940500885</v>
      </c>
      <c r="F7622" s="2">
        <f t="shared" ca="1" si="239"/>
        <v>6.8777380422903516</v>
      </c>
    </row>
    <row r="7623" spans="5:6" x14ac:dyDescent="0.25">
      <c r="E7623" s="2">
        <f t="shared" ca="1" si="238"/>
        <v>0.5452000494253697</v>
      </c>
      <c r="F7623" s="2">
        <f t="shared" ca="1" si="239"/>
        <v>6.0660248850427987</v>
      </c>
    </row>
    <row r="7624" spans="5:6" x14ac:dyDescent="0.25">
      <c r="E7624" s="2">
        <f t="shared" ca="1" si="238"/>
        <v>0.29238462129437959</v>
      </c>
      <c r="F7624" s="2">
        <f t="shared" ca="1" si="239"/>
        <v>12.296851472421299</v>
      </c>
    </row>
    <row r="7625" spans="5:6" x14ac:dyDescent="0.25">
      <c r="E7625" s="2">
        <f t="shared" ca="1" si="238"/>
        <v>0.59626723532536086</v>
      </c>
      <c r="F7625" s="2">
        <f t="shared" ca="1" si="239"/>
        <v>5.1706633099130643</v>
      </c>
    </row>
    <row r="7626" spans="5:6" x14ac:dyDescent="0.25">
      <c r="E7626" s="2">
        <f t="shared" ca="1" si="238"/>
        <v>0.75941071161730678</v>
      </c>
      <c r="F7626" s="2">
        <f t="shared" ca="1" si="239"/>
        <v>2.7521252591479874</v>
      </c>
    </row>
    <row r="7627" spans="5:6" x14ac:dyDescent="0.25">
      <c r="E7627" s="2">
        <f t="shared" ca="1" si="238"/>
        <v>0.46164677414631539</v>
      </c>
      <c r="F7627" s="2">
        <f t="shared" ca="1" si="239"/>
        <v>7.7295523844887919</v>
      </c>
    </row>
    <row r="7628" spans="5:6" x14ac:dyDescent="0.25">
      <c r="E7628" s="2">
        <f t="shared" ca="1" si="238"/>
        <v>0.21942783457176773</v>
      </c>
      <c r="F7628" s="2">
        <f t="shared" ca="1" si="239"/>
        <v>15.167318724068421</v>
      </c>
    </row>
    <row r="7629" spans="5:6" x14ac:dyDescent="0.25">
      <c r="E7629" s="2">
        <f t="shared" ca="1" si="238"/>
        <v>0.78572955602591843</v>
      </c>
      <c r="F7629" s="2">
        <f t="shared" ca="1" si="239"/>
        <v>2.411426220636661</v>
      </c>
    </row>
    <row r="7630" spans="5:6" x14ac:dyDescent="0.25">
      <c r="E7630" s="2">
        <f t="shared" ca="1" si="238"/>
        <v>0.33555379694703169</v>
      </c>
      <c r="F7630" s="2">
        <f t="shared" ca="1" si="239"/>
        <v>10.91972986849504</v>
      </c>
    </row>
    <row r="7631" spans="5:6" x14ac:dyDescent="0.25">
      <c r="E7631" s="2">
        <f t="shared" ca="1" si="238"/>
        <v>0.85028673383239861</v>
      </c>
      <c r="F7631" s="2">
        <f t="shared" ca="1" si="239"/>
        <v>1.6218165246160059</v>
      </c>
    </row>
    <row r="7632" spans="5:6" x14ac:dyDescent="0.25">
      <c r="E7632" s="2">
        <f t="shared" ca="1" si="238"/>
        <v>2.9846633814917589E-2</v>
      </c>
      <c r="F7632" s="2">
        <f t="shared" ca="1" si="239"/>
        <v>35.116832155220536</v>
      </c>
    </row>
    <row r="7633" spans="5:6" x14ac:dyDescent="0.25">
      <c r="E7633" s="2">
        <f t="shared" ca="1" si="238"/>
        <v>0.67661567274282097</v>
      </c>
      <c r="F7633" s="2">
        <f t="shared" ca="1" si="239"/>
        <v>3.9065185893274692</v>
      </c>
    </row>
    <row r="7634" spans="5:6" x14ac:dyDescent="0.25">
      <c r="E7634" s="2">
        <f t="shared" ca="1" si="238"/>
        <v>0.54687718555440168</v>
      </c>
      <c r="F7634" s="2">
        <f t="shared" ca="1" si="239"/>
        <v>6.0353102543590937</v>
      </c>
    </row>
    <row r="7635" spans="5:6" x14ac:dyDescent="0.25">
      <c r="E7635" s="2">
        <f t="shared" ca="1" si="238"/>
        <v>0.98327193005400182</v>
      </c>
      <c r="F7635" s="2">
        <f t="shared" ca="1" si="239"/>
        <v>0.16869564278969276</v>
      </c>
    </row>
    <row r="7636" spans="5:6" x14ac:dyDescent="0.25">
      <c r="E7636" s="2">
        <f t="shared" ca="1" si="238"/>
        <v>0.55361049973088039</v>
      </c>
      <c r="F7636" s="2">
        <f t="shared" ca="1" si="239"/>
        <v>5.9129390858165536</v>
      </c>
    </row>
    <row r="7637" spans="5:6" x14ac:dyDescent="0.25">
      <c r="E7637" s="2">
        <f t="shared" ca="1" si="238"/>
        <v>0.70430848652026024</v>
      </c>
      <c r="F7637" s="2">
        <f t="shared" ca="1" si="239"/>
        <v>3.505388277218541</v>
      </c>
    </row>
    <row r="7638" spans="5:6" x14ac:dyDescent="0.25">
      <c r="E7638" s="2">
        <f t="shared" ca="1" si="238"/>
        <v>0.49969241851025326</v>
      </c>
      <c r="F7638" s="2">
        <f t="shared" ca="1" si="239"/>
        <v>6.9376253282981803</v>
      </c>
    </row>
    <row r="7639" spans="5:6" x14ac:dyDescent="0.25">
      <c r="E7639" s="2">
        <f t="shared" ca="1" si="238"/>
        <v>5.6067198517096517E-2</v>
      </c>
      <c r="F7639" s="2">
        <f t="shared" ca="1" si="239"/>
        <v>28.812043341201868</v>
      </c>
    </row>
    <row r="7640" spans="5:6" x14ac:dyDescent="0.25">
      <c r="E7640" s="2">
        <f t="shared" ca="1" si="238"/>
        <v>0.5156047516318516</v>
      </c>
      <c r="F7640" s="2">
        <f t="shared" ca="1" si="239"/>
        <v>6.6241479222673068</v>
      </c>
    </row>
    <row r="7641" spans="5:6" x14ac:dyDescent="0.25">
      <c r="E7641" s="2">
        <f t="shared" ca="1" si="238"/>
        <v>0.6350651868483459</v>
      </c>
      <c r="F7641" s="2">
        <f t="shared" ca="1" si="239"/>
        <v>4.5402762890417057</v>
      </c>
    </row>
    <row r="7642" spans="5:6" x14ac:dyDescent="0.25">
      <c r="E7642" s="2">
        <f t="shared" ca="1" si="238"/>
        <v>0.41991525348123748</v>
      </c>
      <c r="F7642" s="2">
        <f t="shared" ca="1" si="239"/>
        <v>8.6770236549015163</v>
      </c>
    </row>
    <row r="7643" spans="5:6" x14ac:dyDescent="0.25">
      <c r="E7643" s="2">
        <f t="shared" ca="1" si="238"/>
        <v>0.80756845363814445</v>
      </c>
      <c r="F7643" s="2">
        <f t="shared" ca="1" si="239"/>
        <v>2.1372745517099481</v>
      </c>
    </row>
    <row r="7644" spans="5:6" x14ac:dyDescent="0.25">
      <c r="E7644" s="2">
        <f t="shared" ca="1" si="238"/>
        <v>0.35583737263596338</v>
      </c>
      <c r="F7644" s="2">
        <f t="shared" ca="1" si="239"/>
        <v>10.332814709417422</v>
      </c>
    </row>
    <row r="7645" spans="5:6" x14ac:dyDescent="0.25">
      <c r="E7645" s="2">
        <f t="shared" ca="1" si="238"/>
        <v>0.37383179186682036</v>
      </c>
      <c r="F7645" s="2">
        <f t="shared" ca="1" si="239"/>
        <v>9.8394933710422627</v>
      </c>
    </row>
    <row r="7646" spans="5:6" x14ac:dyDescent="0.25">
      <c r="E7646" s="2">
        <f t="shared" ca="1" si="238"/>
        <v>0.64977460843027446</v>
      </c>
      <c r="F7646" s="2">
        <f t="shared" ca="1" si="239"/>
        <v>4.3112973248742437</v>
      </c>
    </row>
    <row r="7647" spans="5:6" x14ac:dyDescent="0.25">
      <c r="E7647" s="2">
        <f t="shared" ca="1" si="238"/>
        <v>0.75936843183984903</v>
      </c>
      <c r="F7647" s="2">
        <f t="shared" ca="1" si="239"/>
        <v>2.7526820191963566</v>
      </c>
    </row>
    <row r="7648" spans="5:6" x14ac:dyDescent="0.25">
      <c r="E7648" s="2">
        <f t="shared" ca="1" si="238"/>
        <v>0.57824334955838541</v>
      </c>
      <c r="F7648" s="2">
        <f t="shared" ca="1" si="239"/>
        <v>5.4776047891660351</v>
      </c>
    </row>
    <row r="7649" spans="5:6" x14ac:dyDescent="0.25">
      <c r="E7649" s="2">
        <f t="shared" ca="1" si="238"/>
        <v>0.76230486787027141</v>
      </c>
      <c r="F7649" s="2">
        <f t="shared" ca="1" si="239"/>
        <v>2.7140871424118331</v>
      </c>
    </row>
    <row r="7650" spans="5:6" x14ac:dyDescent="0.25">
      <c r="E7650" s="2">
        <f t="shared" ca="1" si="238"/>
        <v>0.63384245425731411</v>
      </c>
      <c r="F7650" s="2">
        <f t="shared" ca="1" si="239"/>
        <v>4.5595485028715572</v>
      </c>
    </row>
    <row r="7651" spans="5:6" x14ac:dyDescent="0.25">
      <c r="E7651" s="2">
        <f t="shared" ca="1" si="238"/>
        <v>0.63116860927266538</v>
      </c>
      <c r="F7651" s="2">
        <f t="shared" ca="1" si="239"/>
        <v>4.6018224251118163</v>
      </c>
    </row>
    <row r="7652" spans="5:6" x14ac:dyDescent="0.25">
      <c r="E7652" s="2">
        <f t="shared" ca="1" si="238"/>
        <v>0.74914263103854273</v>
      </c>
      <c r="F7652" s="2">
        <f t="shared" ca="1" si="239"/>
        <v>2.8882588497125874</v>
      </c>
    </row>
    <row r="7653" spans="5:6" x14ac:dyDescent="0.25">
      <c r="E7653" s="2">
        <f t="shared" ca="1" si="238"/>
        <v>0.83372894939552422</v>
      </c>
      <c r="F7653" s="2">
        <f t="shared" ca="1" si="239"/>
        <v>1.8184693017236253</v>
      </c>
    </row>
    <row r="7654" spans="5:6" x14ac:dyDescent="0.25">
      <c r="E7654" s="2">
        <f t="shared" ca="1" si="238"/>
        <v>0.27041553246193761</v>
      </c>
      <c r="F7654" s="2">
        <f t="shared" ca="1" si="239"/>
        <v>13.077954939263359</v>
      </c>
    </row>
    <row r="7655" spans="5:6" x14ac:dyDescent="0.25">
      <c r="E7655" s="2">
        <f t="shared" ca="1" si="238"/>
        <v>2.7322615978451981E-2</v>
      </c>
      <c r="F7655" s="2">
        <f t="shared" ca="1" si="239"/>
        <v>36.000404956259686</v>
      </c>
    </row>
    <row r="7656" spans="5:6" x14ac:dyDescent="0.25">
      <c r="E7656" s="2">
        <f t="shared" ca="1" si="238"/>
        <v>0.36622977820665148</v>
      </c>
      <c r="F7656" s="2">
        <f t="shared" ca="1" si="239"/>
        <v>10.044943332627994</v>
      </c>
    </row>
    <row r="7657" spans="5:6" x14ac:dyDescent="0.25">
      <c r="E7657" s="2">
        <f t="shared" ca="1" si="238"/>
        <v>0.8464207225369712</v>
      </c>
      <c r="F7657" s="2">
        <f t="shared" ca="1" si="239"/>
        <v>1.6673873502921404</v>
      </c>
    </row>
    <row r="7658" spans="5:6" x14ac:dyDescent="0.25">
      <c r="E7658" s="2">
        <f t="shared" ca="1" si="238"/>
        <v>0.43576276156071669</v>
      </c>
      <c r="F7658" s="2">
        <f t="shared" ca="1" si="239"/>
        <v>8.306573085834982</v>
      </c>
    </row>
    <row r="7659" spans="5:6" x14ac:dyDescent="0.25">
      <c r="E7659" s="2">
        <f t="shared" ca="1" si="238"/>
        <v>0.92143488533206885</v>
      </c>
      <c r="F7659" s="2">
        <f t="shared" ca="1" si="239"/>
        <v>0.81823165972739775</v>
      </c>
    </row>
    <row r="7660" spans="5:6" x14ac:dyDescent="0.25">
      <c r="E7660" s="2">
        <f t="shared" ca="1" si="238"/>
        <v>0.65929693304941206</v>
      </c>
      <c r="F7660" s="2">
        <f t="shared" ca="1" si="239"/>
        <v>4.1658126470229062</v>
      </c>
    </row>
    <row r="7661" spans="5:6" x14ac:dyDescent="0.25">
      <c r="E7661" s="2">
        <f t="shared" ca="1" si="238"/>
        <v>0.23638612030863082</v>
      </c>
      <c r="F7661" s="2">
        <f t="shared" ca="1" si="239"/>
        <v>14.422887079123026</v>
      </c>
    </row>
    <row r="7662" spans="5:6" x14ac:dyDescent="0.25">
      <c r="E7662" s="2">
        <f t="shared" ca="1" si="238"/>
        <v>0.981568440664636</v>
      </c>
      <c r="F7662" s="2">
        <f t="shared" ca="1" si="239"/>
        <v>0.1860353701443454</v>
      </c>
    </row>
    <row r="7663" spans="5:6" x14ac:dyDescent="0.25">
      <c r="E7663" s="2">
        <f t="shared" ca="1" si="238"/>
        <v>0.46914041787554184</v>
      </c>
      <c r="F7663" s="2">
        <f t="shared" ca="1" si="239"/>
        <v>7.5685315689131816</v>
      </c>
    </row>
    <row r="7664" spans="5:6" x14ac:dyDescent="0.25">
      <c r="E7664" s="2">
        <f t="shared" ca="1" si="238"/>
        <v>2.336505865364602E-2</v>
      </c>
      <c r="F7664" s="2">
        <f t="shared" ca="1" si="239"/>
        <v>37.565135925120757</v>
      </c>
    </row>
    <row r="7665" spans="5:6" x14ac:dyDescent="0.25">
      <c r="E7665" s="2">
        <f t="shared" ca="1" si="238"/>
        <v>0.15388929887080038</v>
      </c>
      <c r="F7665" s="2">
        <f t="shared" ca="1" si="239"/>
        <v>18.715217735580811</v>
      </c>
    </row>
    <row r="7666" spans="5:6" x14ac:dyDescent="0.25">
      <c r="E7666" s="2">
        <f t="shared" ca="1" si="238"/>
        <v>0.47255209145259292</v>
      </c>
      <c r="F7666" s="2">
        <f t="shared" ca="1" si="239"/>
        <v>7.4960729166451987</v>
      </c>
    </row>
    <row r="7667" spans="5:6" x14ac:dyDescent="0.25">
      <c r="E7667" s="2">
        <f t="shared" ca="1" si="238"/>
        <v>0.25661724329630486</v>
      </c>
      <c r="F7667" s="2">
        <f t="shared" ca="1" si="239"/>
        <v>13.60169629930127</v>
      </c>
    </row>
    <row r="7668" spans="5:6" x14ac:dyDescent="0.25">
      <c r="E7668" s="2">
        <f t="shared" ca="1" si="238"/>
        <v>0.32957212454111828</v>
      </c>
      <c r="F7668" s="2">
        <f t="shared" ca="1" si="239"/>
        <v>11.09960058124345</v>
      </c>
    </row>
    <row r="7669" spans="5:6" x14ac:dyDescent="0.25">
      <c r="E7669" s="2">
        <f t="shared" ca="1" si="238"/>
        <v>0.9173334479541988</v>
      </c>
      <c r="F7669" s="2">
        <f t="shared" ca="1" si="239"/>
        <v>0.86284243646948899</v>
      </c>
    </row>
    <row r="7670" spans="5:6" x14ac:dyDescent="0.25">
      <c r="E7670" s="2">
        <f t="shared" ca="1" si="238"/>
        <v>0.84680054651466929</v>
      </c>
      <c r="F7670" s="2">
        <f t="shared" ca="1" si="239"/>
        <v>1.6629009433350428</v>
      </c>
    </row>
    <row r="7671" spans="5:6" x14ac:dyDescent="0.25">
      <c r="E7671" s="2">
        <f t="shared" ca="1" si="238"/>
        <v>0.98382898991147505</v>
      </c>
      <c r="F7671" s="2">
        <f t="shared" ca="1" si="239"/>
        <v>0.16303187773615141</v>
      </c>
    </row>
    <row r="7672" spans="5:6" x14ac:dyDescent="0.25">
      <c r="E7672" s="2">
        <f t="shared" ca="1" si="238"/>
        <v>0.19688513143690478</v>
      </c>
      <c r="F7672" s="2">
        <f t="shared" ca="1" si="239"/>
        <v>16.251348094595073</v>
      </c>
    </row>
    <row r="7673" spans="5:6" x14ac:dyDescent="0.25">
      <c r="E7673" s="2">
        <f t="shared" ca="1" si="238"/>
        <v>0.91913864229801323</v>
      </c>
      <c r="F7673" s="2">
        <f t="shared" ca="1" si="239"/>
        <v>0.8431830587440573</v>
      </c>
    </row>
    <row r="7674" spans="5:6" x14ac:dyDescent="0.25">
      <c r="E7674" s="2">
        <f t="shared" ca="1" si="238"/>
        <v>0.91133424875471292</v>
      </c>
      <c r="F7674" s="2">
        <f t="shared" ca="1" si="239"/>
        <v>0.92845545881070424</v>
      </c>
    </row>
    <row r="7675" spans="5:6" x14ac:dyDescent="0.25">
      <c r="E7675" s="2">
        <f t="shared" ca="1" si="238"/>
        <v>0.45201735537221432</v>
      </c>
      <c r="F7675" s="2">
        <f t="shared" ca="1" si="239"/>
        <v>7.9403470304586348</v>
      </c>
    </row>
    <row r="7676" spans="5:6" x14ac:dyDescent="0.25">
      <c r="E7676" s="2">
        <f t="shared" ca="1" si="238"/>
        <v>0.65832579515610734</v>
      </c>
      <c r="F7676" s="2">
        <f t="shared" ca="1" si="239"/>
        <v>4.1805534077636706</v>
      </c>
    </row>
    <row r="7677" spans="5:6" x14ac:dyDescent="0.25">
      <c r="E7677" s="2">
        <f t="shared" ca="1" si="238"/>
        <v>0.94979384271932721</v>
      </c>
      <c r="F7677" s="2">
        <f t="shared" ca="1" si="239"/>
        <v>0.51510325600986728</v>
      </c>
    </row>
    <row r="7678" spans="5:6" x14ac:dyDescent="0.25">
      <c r="E7678" s="2">
        <f t="shared" ca="1" si="238"/>
        <v>0.70319177363685736</v>
      </c>
      <c r="F7678" s="2">
        <f t="shared" ca="1" si="239"/>
        <v>3.5212563114823028</v>
      </c>
    </row>
    <row r="7679" spans="5:6" x14ac:dyDescent="0.25">
      <c r="E7679" s="2">
        <f t="shared" ca="1" si="238"/>
        <v>0.42002901166476525</v>
      </c>
      <c r="F7679" s="2">
        <f t="shared" ca="1" si="239"/>
        <v>8.6743149469801981</v>
      </c>
    </row>
    <row r="7680" spans="5:6" x14ac:dyDescent="0.25">
      <c r="E7680" s="2">
        <f t="shared" ca="1" si="238"/>
        <v>0.92290417076094722</v>
      </c>
      <c r="F7680" s="2">
        <f t="shared" ca="1" si="239"/>
        <v>0.80229873530279849</v>
      </c>
    </row>
    <row r="7681" spans="5:6" x14ac:dyDescent="0.25">
      <c r="E7681" s="2">
        <f t="shared" ca="1" si="238"/>
        <v>0.82557421572619816</v>
      </c>
      <c r="F7681" s="2">
        <f t="shared" ca="1" si="239"/>
        <v>1.9167611569432996</v>
      </c>
    </row>
    <row r="7682" spans="5:6" x14ac:dyDescent="0.25">
      <c r="E7682" s="2">
        <f t="shared" ca="1" si="238"/>
        <v>0.1230881343235618</v>
      </c>
      <c r="F7682" s="2">
        <f t="shared" ca="1" si="239"/>
        <v>20.948546409854291</v>
      </c>
    </row>
    <row r="7683" spans="5:6" x14ac:dyDescent="0.25">
      <c r="E7683" s="2">
        <f t="shared" ref="E7683:E7746" ca="1" si="240">RAND()</f>
        <v>0.37787287719075324</v>
      </c>
      <c r="F7683" s="2">
        <f t="shared" ref="F7683:F7746" ca="1" si="241">-LOG(E7683,EXP(1))/$C$3</f>
        <v>9.7319744365349603</v>
      </c>
    </row>
    <row r="7684" spans="5:6" x14ac:dyDescent="0.25">
      <c r="E7684" s="2">
        <f t="shared" ca="1" si="240"/>
        <v>0.31847571041297817</v>
      </c>
      <c r="F7684" s="2">
        <f t="shared" ca="1" si="241"/>
        <v>11.442090693176755</v>
      </c>
    </row>
    <row r="7685" spans="5:6" x14ac:dyDescent="0.25">
      <c r="E7685" s="2">
        <f t="shared" ca="1" si="240"/>
        <v>0.82793385580387391</v>
      </c>
      <c r="F7685" s="2">
        <f t="shared" ca="1" si="241"/>
        <v>1.8882201208263585</v>
      </c>
    </row>
    <row r="7686" spans="5:6" x14ac:dyDescent="0.25">
      <c r="E7686" s="2">
        <f t="shared" ca="1" si="240"/>
        <v>0.47415883405932757</v>
      </c>
      <c r="F7686" s="2">
        <f t="shared" ca="1" si="241"/>
        <v>7.4621292046599681</v>
      </c>
    </row>
    <row r="7687" spans="5:6" x14ac:dyDescent="0.25">
      <c r="E7687" s="2">
        <f t="shared" ca="1" si="240"/>
        <v>0.65405447912024428</v>
      </c>
      <c r="F7687" s="2">
        <f t="shared" ca="1" si="241"/>
        <v>4.2456462958720653</v>
      </c>
    </row>
    <row r="7688" spans="5:6" x14ac:dyDescent="0.25">
      <c r="E7688" s="2">
        <f t="shared" ca="1" si="240"/>
        <v>0.28228518674868586</v>
      </c>
      <c r="F7688" s="2">
        <f t="shared" ca="1" si="241"/>
        <v>12.648374185366459</v>
      </c>
    </row>
    <row r="7689" spans="5:6" x14ac:dyDescent="0.25">
      <c r="E7689" s="2">
        <f t="shared" ca="1" si="240"/>
        <v>0.68546968470328973</v>
      </c>
      <c r="F7689" s="2">
        <f t="shared" ca="1" si="241"/>
        <v>3.7765100458524752</v>
      </c>
    </row>
    <row r="7690" spans="5:6" x14ac:dyDescent="0.25">
      <c r="E7690" s="2">
        <f t="shared" ca="1" si="240"/>
        <v>9.4336385569615211E-2</v>
      </c>
      <c r="F7690" s="2">
        <f t="shared" ca="1" si="241"/>
        <v>23.608883146688033</v>
      </c>
    </row>
    <row r="7691" spans="5:6" x14ac:dyDescent="0.25">
      <c r="E7691" s="2">
        <f t="shared" ca="1" si="240"/>
        <v>0.11815669408402873</v>
      </c>
      <c r="F7691" s="2">
        <f t="shared" ca="1" si="241"/>
        <v>21.357436194507788</v>
      </c>
    </row>
    <row r="7692" spans="5:6" x14ac:dyDescent="0.25">
      <c r="E7692" s="2">
        <f t="shared" ca="1" si="240"/>
        <v>3.9025860360972664E-2</v>
      </c>
      <c r="F7692" s="2">
        <f t="shared" ca="1" si="241"/>
        <v>32.435307664182105</v>
      </c>
    </row>
    <row r="7693" spans="5:6" x14ac:dyDescent="0.25">
      <c r="E7693" s="2">
        <f t="shared" ca="1" si="240"/>
        <v>0.5786999742741088</v>
      </c>
      <c r="F7693" s="2">
        <f t="shared" ca="1" si="241"/>
        <v>5.4697111485696945</v>
      </c>
    </row>
    <row r="7694" spans="5:6" x14ac:dyDescent="0.25">
      <c r="E7694" s="2">
        <f t="shared" ca="1" si="240"/>
        <v>0.70588919220599522</v>
      </c>
      <c r="F7694" s="2">
        <f t="shared" ca="1" si="241"/>
        <v>3.4829700535666017</v>
      </c>
    </row>
    <row r="7695" spans="5:6" x14ac:dyDescent="0.25">
      <c r="E7695" s="2">
        <f t="shared" ca="1" si="240"/>
        <v>0.73068990308503445</v>
      </c>
      <c r="F7695" s="2">
        <f t="shared" ca="1" si="241"/>
        <v>3.1376611842052875</v>
      </c>
    </row>
    <row r="7696" spans="5:6" x14ac:dyDescent="0.25">
      <c r="E7696" s="2">
        <f t="shared" ca="1" si="240"/>
        <v>0.47022312418548751</v>
      </c>
      <c r="F7696" s="2">
        <f t="shared" ca="1" si="241"/>
        <v>7.5454796461821676</v>
      </c>
    </row>
    <row r="7697" spans="5:6" x14ac:dyDescent="0.25">
      <c r="E7697" s="2">
        <f t="shared" ca="1" si="240"/>
        <v>0.65228914559342133</v>
      </c>
      <c r="F7697" s="2">
        <f t="shared" ca="1" si="241"/>
        <v>4.272673405248506</v>
      </c>
    </row>
    <row r="7698" spans="5:6" x14ac:dyDescent="0.25">
      <c r="E7698" s="2">
        <f t="shared" ca="1" si="240"/>
        <v>0.9524648706768527</v>
      </c>
      <c r="F7698" s="2">
        <f t="shared" ca="1" si="241"/>
        <v>0.48702053840565701</v>
      </c>
    </row>
    <row r="7699" spans="5:6" x14ac:dyDescent="0.25">
      <c r="E7699" s="2">
        <f t="shared" ca="1" si="240"/>
        <v>2.7262835654689455E-2</v>
      </c>
      <c r="F7699" s="2">
        <f t="shared" ca="1" si="241"/>
        <v>36.022308355745842</v>
      </c>
    </row>
    <row r="7700" spans="5:6" x14ac:dyDescent="0.25">
      <c r="E7700" s="2">
        <f t="shared" ca="1" si="240"/>
        <v>0.15684109202476537</v>
      </c>
      <c r="F7700" s="2">
        <f t="shared" ca="1" si="241"/>
        <v>18.525221389147795</v>
      </c>
    </row>
    <row r="7701" spans="5:6" x14ac:dyDescent="0.25">
      <c r="E7701" s="2">
        <f t="shared" ca="1" si="240"/>
        <v>6.794693825448761E-2</v>
      </c>
      <c r="F7701" s="2">
        <f t="shared" ca="1" si="241"/>
        <v>26.890281982009334</v>
      </c>
    </row>
    <row r="7702" spans="5:6" x14ac:dyDescent="0.25">
      <c r="E7702" s="2">
        <f t="shared" ca="1" si="240"/>
        <v>0.47110352775056064</v>
      </c>
      <c r="F7702" s="2">
        <f t="shared" ca="1" si="241"/>
        <v>7.5267740497779254</v>
      </c>
    </row>
    <row r="7703" spans="5:6" x14ac:dyDescent="0.25">
      <c r="E7703" s="2">
        <f t="shared" ca="1" si="240"/>
        <v>0.77122692633249335</v>
      </c>
      <c r="F7703" s="2">
        <f t="shared" ca="1" si="241"/>
        <v>2.5977262144508559</v>
      </c>
    </row>
    <row r="7704" spans="5:6" x14ac:dyDescent="0.25">
      <c r="E7704" s="2">
        <f t="shared" ca="1" si="240"/>
        <v>0.89368169932677477</v>
      </c>
      <c r="F7704" s="2">
        <f t="shared" ca="1" si="241"/>
        <v>1.124056082277807</v>
      </c>
    </row>
    <row r="7705" spans="5:6" x14ac:dyDescent="0.25">
      <c r="E7705" s="2">
        <f t="shared" ca="1" si="240"/>
        <v>0.9081696560797845</v>
      </c>
      <c r="F7705" s="2">
        <f t="shared" ca="1" si="241"/>
        <v>0.96324071931519051</v>
      </c>
    </row>
    <row r="7706" spans="5:6" x14ac:dyDescent="0.25">
      <c r="E7706" s="2">
        <f t="shared" ca="1" si="240"/>
        <v>0.38138831048147026</v>
      </c>
      <c r="F7706" s="2">
        <f t="shared" ca="1" si="241"/>
        <v>9.6393723525910424</v>
      </c>
    </row>
    <row r="7707" spans="5:6" x14ac:dyDescent="0.25">
      <c r="E7707" s="2">
        <f t="shared" ca="1" si="240"/>
        <v>0.65895817639283127</v>
      </c>
      <c r="F7707" s="2">
        <f t="shared" ca="1" si="241"/>
        <v>4.1709521175489224</v>
      </c>
    </row>
    <row r="7708" spans="5:6" x14ac:dyDescent="0.25">
      <c r="E7708" s="2">
        <f t="shared" ca="1" si="240"/>
        <v>0.4339608821211437</v>
      </c>
      <c r="F7708" s="2">
        <f t="shared" ca="1" si="241"/>
        <v>8.3480088230540765</v>
      </c>
    </row>
    <row r="7709" spans="5:6" x14ac:dyDescent="0.25">
      <c r="E7709" s="2">
        <f t="shared" ca="1" si="240"/>
        <v>0.37073671086495719</v>
      </c>
      <c r="F7709" s="2">
        <f t="shared" ca="1" si="241"/>
        <v>9.9226314253109713</v>
      </c>
    </row>
    <row r="7710" spans="5:6" x14ac:dyDescent="0.25">
      <c r="E7710" s="2">
        <f t="shared" ca="1" si="240"/>
        <v>0.42365749027336363</v>
      </c>
      <c r="F7710" s="2">
        <f t="shared" ca="1" si="241"/>
        <v>8.5882995616027902</v>
      </c>
    </row>
    <row r="7711" spans="5:6" x14ac:dyDescent="0.25">
      <c r="E7711" s="2">
        <f t="shared" ca="1" si="240"/>
        <v>0.11639180846353803</v>
      </c>
      <c r="F7711" s="2">
        <f t="shared" ca="1" si="241"/>
        <v>21.507931201857549</v>
      </c>
    </row>
    <row r="7712" spans="5:6" x14ac:dyDescent="0.25">
      <c r="E7712" s="2">
        <f t="shared" ca="1" si="240"/>
        <v>0.81029663099168447</v>
      </c>
      <c r="F7712" s="2">
        <f t="shared" ca="1" si="241"/>
        <v>2.1035488725372633</v>
      </c>
    </row>
    <row r="7713" spans="5:6" x14ac:dyDescent="0.25">
      <c r="E7713" s="2">
        <f t="shared" ca="1" si="240"/>
        <v>0.54245364750760394</v>
      </c>
      <c r="F7713" s="2">
        <f t="shared" ca="1" si="241"/>
        <v>6.1165263960022758</v>
      </c>
    </row>
    <row r="7714" spans="5:6" x14ac:dyDescent="0.25">
      <c r="E7714" s="2">
        <f t="shared" ca="1" si="240"/>
        <v>0.23576692299149238</v>
      </c>
      <c r="F7714" s="2">
        <f t="shared" ca="1" si="241"/>
        <v>14.449115764118382</v>
      </c>
    </row>
    <row r="7715" spans="5:6" x14ac:dyDescent="0.25">
      <c r="E7715" s="2">
        <f t="shared" ca="1" si="240"/>
        <v>0.78058020102234271</v>
      </c>
      <c r="F7715" s="2">
        <f t="shared" ca="1" si="241"/>
        <v>2.4771778835136691</v>
      </c>
    </row>
    <row r="7716" spans="5:6" x14ac:dyDescent="0.25">
      <c r="E7716" s="2">
        <f t="shared" ca="1" si="240"/>
        <v>0.12613368615255716</v>
      </c>
      <c r="F7716" s="2">
        <f t="shared" ca="1" si="241"/>
        <v>20.704129332838576</v>
      </c>
    </row>
    <row r="7717" spans="5:6" x14ac:dyDescent="0.25">
      <c r="E7717" s="2">
        <f t="shared" ca="1" si="240"/>
        <v>0.34288731778975778</v>
      </c>
      <c r="F7717" s="2">
        <f t="shared" ca="1" si="241"/>
        <v>10.703534053539586</v>
      </c>
    </row>
    <row r="7718" spans="5:6" x14ac:dyDescent="0.25">
      <c r="E7718" s="2">
        <f t="shared" ca="1" si="240"/>
        <v>1.8158530952555152E-2</v>
      </c>
      <c r="F7718" s="2">
        <f t="shared" ca="1" si="241"/>
        <v>40.086148037642268</v>
      </c>
    </row>
    <row r="7719" spans="5:6" x14ac:dyDescent="0.25">
      <c r="E7719" s="2">
        <f t="shared" ca="1" si="240"/>
        <v>0.29155293606351529</v>
      </c>
      <c r="F7719" s="2">
        <f t="shared" ca="1" si="241"/>
        <v>12.325336908329858</v>
      </c>
    </row>
    <row r="7720" spans="5:6" x14ac:dyDescent="0.25">
      <c r="E7720" s="2">
        <f t="shared" ca="1" si="240"/>
        <v>0.47045887892220173</v>
      </c>
      <c r="F7720" s="2">
        <f t="shared" ca="1" si="241"/>
        <v>7.5404672245376299</v>
      </c>
    </row>
    <row r="7721" spans="5:6" x14ac:dyDescent="0.25">
      <c r="E7721" s="2">
        <f t="shared" ca="1" si="240"/>
        <v>3.3988962342038853E-2</v>
      </c>
      <c r="F7721" s="2">
        <f t="shared" ca="1" si="241"/>
        <v>33.817194440708306</v>
      </c>
    </row>
    <row r="7722" spans="5:6" x14ac:dyDescent="0.25">
      <c r="E7722" s="2">
        <f t="shared" ca="1" si="240"/>
        <v>0.10413691167093486</v>
      </c>
      <c r="F7722" s="2">
        <f t="shared" ca="1" si="241"/>
        <v>22.620487872379648</v>
      </c>
    </row>
    <row r="7723" spans="5:6" x14ac:dyDescent="0.25">
      <c r="E7723" s="2">
        <f t="shared" ca="1" si="240"/>
        <v>0.12681284439624751</v>
      </c>
      <c r="F7723" s="2">
        <f t="shared" ca="1" si="241"/>
        <v>20.650429456087807</v>
      </c>
    </row>
    <row r="7724" spans="5:6" x14ac:dyDescent="0.25">
      <c r="E7724" s="2">
        <f t="shared" ca="1" si="240"/>
        <v>0.66649837819958857</v>
      </c>
      <c r="F7724" s="2">
        <f t="shared" ca="1" si="241"/>
        <v>4.0571757267527859</v>
      </c>
    </row>
    <row r="7725" spans="5:6" x14ac:dyDescent="0.25">
      <c r="E7725" s="2">
        <f t="shared" ca="1" si="240"/>
        <v>0.60592688469434663</v>
      </c>
      <c r="F7725" s="2">
        <f t="shared" ca="1" si="241"/>
        <v>5.0099595251145921</v>
      </c>
    </row>
    <row r="7726" spans="5:6" x14ac:dyDescent="0.25">
      <c r="E7726" s="2">
        <f t="shared" ca="1" si="240"/>
        <v>0.31341706934706215</v>
      </c>
      <c r="F7726" s="2">
        <f t="shared" ca="1" si="241"/>
        <v>11.602204854921322</v>
      </c>
    </row>
    <row r="7727" spans="5:6" x14ac:dyDescent="0.25">
      <c r="E7727" s="2">
        <f t="shared" ca="1" si="240"/>
        <v>0.26300137478772401</v>
      </c>
      <c r="F7727" s="2">
        <f t="shared" ca="1" si="241"/>
        <v>13.355960194882858</v>
      </c>
    </row>
    <row r="7728" spans="5:6" x14ac:dyDescent="0.25">
      <c r="E7728" s="2">
        <f t="shared" ca="1" si="240"/>
        <v>0.16168453112655012</v>
      </c>
      <c r="F7728" s="2">
        <f t="shared" ca="1" si="241"/>
        <v>18.221081810039269</v>
      </c>
    </row>
    <row r="7729" spans="5:6" x14ac:dyDescent="0.25">
      <c r="E7729" s="2">
        <f t="shared" ca="1" si="240"/>
        <v>0.83910703234776507</v>
      </c>
      <c r="F7729" s="2">
        <f t="shared" ca="1" si="241"/>
        <v>1.7541700931920257</v>
      </c>
    </row>
    <row r="7730" spans="5:6" x14ac:dyDescent="0.25">
      <c r="E7730" s="2">
        <f t="shared" ca="1" si="240"/>
        <v>0.48888998473138368</v>
      </c>
      <c r="F7730" s="2">
        <f t="shared" ca="1" si="241"/>
        <v>7.1561779491850395</v>
      </c>
    </row>
    <row r="7731" spans="5:6" x14ac:dyDescent="0.25">
      <c r="E7731" s="2">
        <f t="shared" ca="1" si="240"/>
        <v>0.7540565418630556</v>
      </c>
      <c r="F7731" s="2">
        <f t="shared" ca="1" si="241"/>
        <v>2.8228792457743457</v>
      </c>
    </row>
    <row r="7732" spans="5:6" x14ac:dyDescent="0.25">
      <c r="E7732" s="2">
        <f t="shared" ca="1" si="240"/>
        <v>0.45900487166965276</v>
      </c>
      <c r="F7732" s="2">
        <f t="shared" ca="1" si="241"/>
        <v>7.786944553185422</v>
      </c>
    </row>
    <row r="7733" spans="5:6" x14ac:dyDescent="0.25">
      <c r="E7733" s="2">
        <f t="shared" ca="1" si="240"/>
        <v>0.78867674577452984</v>
      </c>
      <c r="F7733" s="2">
        <f t="shared" ca="1" si="241"/>
        <v>2.3739874325968486</v>
      </c>
    </row>
    <row r="7734" spans="5:6" x14ac:dyDescent="0.25">
      <c r="E7734" s="2">
        <f t="shared" ca="1" si="240"/>
        <v>0.13930675677554361</v>
      </c>
      <c r="F7734" s="2">
        <f t="shared" ca="1" si="241"/>
        <v>19.710768941642197</v>
      </c>
    </row>
    <row r="7735" spans="5:6" x14ac:dyDescent="0.25">
      <c r="E7735" s="2">
        <f t="shared" ca="1" si="240"/>
        <v>0.51971090020638477</v>
      </c>
      <c r="F7735" s="2">
        <f t="shared" ca="1" si="241"/>
        <v>6.5448258315193231</v>
      </c>
    </row>
    <row r="7736" spans="5:6" x14ac:dyDescent="0.25">
      <c r="E7736" s="2">
        <f t="shared" ca="1" si="240"/>
        <v>0.52531503682760228</v>
      </c>
      <c r="F7736" s="2">
        <f t="shared" ca="1" si="241"/>
        <v>6.4375712621279764</v>
      </c>
    </row>
    <row r="7737" spans="5:6" x14ac:dyDescent="0.25">
      <c r="E7737" s="2">
        <f t="shared" ca="1" si="240"/>
        <v>0.77694427187758863</v>
      </c>
      <c r="F7737" s="2">
        <f t="shared" ca="1" si="241"/>
        <v>2.5238665335191266</v>
      </c>
    </row>
    <row r="7738" spans="5:6" x14ac:dyDescent="0.25">
      <c r="E7738" s="2">
        <f t="shared" ca="1" si="240"/>
        <v>0.64001511144517376</v>
      </c>
      <c r="F7738" s="2">
        <f t="shared" ca="1" si="241"/>
        <v>4.4626349127408567</v>
      </c>
    </row>
    <row r="7739" spans="5:6" x14ac:dyDescent="0.25">
      <c r="E7739" s="2">
        <f t="shared" ca="1" si="240"/>
        <v>0.53732502329628207</v>
      </c>
      <c r="F7739" s="2">
        <f t="shared" ca="1" si="241"/>
        <v>6.2115211003276247</v>
      </c>
    </row>
    <row r="7740" spans="5:6" x14ac:dyDescent="0.25">
      <c r="E7740" s="2">
        <f t="shared" ca="1" si="240"/>
        <v>0.43072398528611744</v>
      </c>
      <c r="F7740" s="2">
        <f t="shared" ca="1" si="241"/>
        <v>8.4228779939413378</v>
      </c>
    </row>
    <row r="7741" spans="5:6" x14ac:dyDescent="0.25">
      <c r="E7741" s="2">
        <f t="shared" ca="1" si="240"/>
        <v>0.87140431057878898</v>
      </c>
      <c r="F7741" s="2">
        <f t="shared" ca="1" si="241"/>
        <v>1.3764921858301911</v>
      </c>
    </row>
    <row r="7742" spans="5:6" x14ac:dyDescent="0.25">
      <c r="E7742" s="2">
        <f t="shared" ca="1" si="240"/>
        <v>0.55951001952587942</v>
      </c>
      <c r="F7742" s="2">
        <f t="shared" ca="1" si="241"/>
        <v>5.806938433907189</v>
      </c>
    </row>
    <row r="7743" spans="5:6" x14ac:dyDescent="0.25">
      <c r="E7743" s="2">
        <f t="shared" ca="1" si="240"/>
        <v>0.70078611158366155</v>
      </c>
      <c r="F7743" s="2">
        <f t="shared" ca="1" si="241"/>
        <v>3.5555255750202184</v>
      </c>
    </row>
    <row r="7744" spans="5:6" x14ac:dyDescent="0.25">
      <c r="E7744" s="2">
        <f t="shared" ca="1" si="240"/>
        <v>0.40008022609650451</v>
      </c>
      <c r="F7744" s="2">
        <f t="shared" ca="1" si="241"/>
        <v>9.1609018674341272</v>
      </c>
    </row>
    <row r="7745" spans="5:6" x14ac:dyDescent="0.25">
      <c r="E7745" s="2">
        <f t="shared" ca="1" si="240"/>
        <v>8.0718585075808758E-2</v>
      </c>
      <c r="F7745" s="2">
        <f t="shared" ca="1" si="241"/>
        <v>25.167864318836656</v>
      </c>
    </row>
    <row r="7746" spans="5:6" x14ac:dyDescent="0.25">
      <c r="E7746" s="2">
        <f t="shared" ca="1" si="240"/>
        <v>0.43600057339879705</v>
      </c>
      <c r="F7746" s="2">
        <f t="shared" ca="1" si="241"/>
        <v>8.3011172049911188</v>
      </c>
    </row>
    <row r="7747" spans="5:6" x14ac:dyDescent="0.25">
      <c r="E7747" s="2">
        <f t="shared" ref="E7747:E7810" ca="1" si="242">RAND()</f>
        <v>0.28352632478396733</v>
      </c>
      <c r="F7747" s="2">
        <f t="shared" ref="F7747:F7810" ca="1" si="243">-LOG(E7747,EXP(1))/$C$3</f>
        <v>12.604503037443799</v>
      </c>
    </row>
    <row r="7748" spans="5:6" x14ac:dyDescent="0.25">
      <c r="E7748" s="2">
        <f t="shared" ca="1" si="242"/>
        <v>0.17713679674823912</v>
      </c>
      <c r="F7748" s="2">
        <f t="shared" ca="1" si="243"/>
        <v>17.308329819287099</v>
      </c>
    </row>
    <row r="7749" spans="5:6" x14ac:dyDescent="0.25">
      <c r="E7749" s="2">
        <f t="shared" ca="1" si="242"/>
        <v>0.82195552855099907</v>
      </c>
      <c r="F7749" s="2">
        <f t="shared" ca="1" si="243"/>
        <v>1.9606898690896297</v>
      </c>
    </row>
    <row r="7750" spans="5:6" x14ac:dyDescent="0.25">
      <c r="E7750" s="2">
        <f t="shared" ca="1" si="242"/>
        <v>0.38854501274067399</v>
      </c>
      <c r="F7750" s="2">
        <f t="shared" ca="1" si="243"/>
        <v>9.4534625297566564</v>
      </c>
    </row>
    <row r="7751" spans="5:6" x14ac:dyDescent="0.25">
      <c r="E7751" s="2">
        <f t="shared" ca="1" si="242"/>
        <v>0.80620221241320822</v>
      </c>
      <c r="F7751" s="2">
        <f t="shared" ca="1" si="243"/>
        <v>2.1542068405425332</v>
      </c>
    </row>
    <row r="7752" spans="5:6" x14ac:dyDescent="0.25">
      <c r="E7752" s="2">
        <f t="shared" ca="1" si="242"/>
        <v>0.62465030726135939</v>
      </c>
      <c r="F7752" s="2">
        <f t="shared" ca="1" si="243"/>
        <v>4.7056329421078429</v>
      </c>
    </row>
    <row r="7753" spans="5:6" x14ac:dyDescent="0.25">
      <c r="E7753" s="2">
        <f t="shared" ca="1" si="242"/>
        <v>0.90251057753899122</v>
      </c>
      <c r="F7753" s="2">
        <f t="shared" ca="1" si="243"/>
        <v>1.0257486857897262</v>
      </c>
    </row>
    <row r="7754" spans="5:6" x14ac:dyDescent="0.25">
      <c r="E7754" s="2">
        <f t="shared" ca="1" si="242"/>
        <v>4.9308318604076473E-2</v>
      </c>
      <c r="F7754" s="2">
        <f t="shared" ca="1" si="243"/>
        <v>30.096624778049279</v>
      </c>
    </row>
    <row r="7755" spans="5:6" x14ac:dyDescent="0.25">
      <c r="E7755" s="2">
        <f t="shared" ca="1" si="242"/>
        <v>5.2436044715506336E-2</v>
      </c>
      <c r="F7755" s="2">
        <f t="shared" ca="1" si="243"/>
        <v>29.481610478834483</v>
      </c>
    </row>
    <row r="7756" spans="5:6" x14ac:dyDescent="0.25">
      <c r="E7756" s="2">
        <f t="shared" ca="1" si="242"/>
        <v>0.67001271920047523</v>
      </c>
      <c r="F7756" s="2">
        <f t="shared" ca="1" si="243"/>
        <v>4.0045858289601055</v>
      </c>
    </row>
    <row r="7757" spans="5:6" x14ac:dyDescent="0.25">
      <c r="E7757" s="2">
        <f t="shared" ca="1" si="242"/>
        <v>0.32497991430786277</v>
      </c>
      <c r="F7757" s="2">
        <f t="shared" ca="1" si="243"/>
        <v>11.239919006918827</v>
      </c>
    </row>
    <row r="7758" spans="5:6" x14ac:dyDescent="0.25">
      <c r="E7758" s="2">
        <f t="shared" ca="1" si="242"/>
        <v>0.94151810889116805</v>
      </c>
      <c r="F7758" s="2">
        <f t="shared" ca="1" si="243"/>
        <v>0.6026169698475331</v>
      </c>
    </row>
    <row r="7759" spans="5:6" x14ac:dyDescent="0.25">
      <c r="E7759" s="2">
        <f t="shared" ca="1" si="242"/>
        <v>0.84729240293517649</v>
      </c>
      <c r="F7759" s="2">
        <f t="shared" ca="1" si="243"/>
        <v>1.6570942202212102</v>
      </c>
    </row>
    <row r="7760" spans="5:6" x14ac:dyDescent="0.25">
      <c r="E7760" s="2">
        <f t="shared" ca="1" si="242"/>
        <v>0.80309309113029848</v>
      </c>
      <c r="F7760" s="2">
        <f t="shared" ca="1" si="243"/>
        <v>2.192846425761894</v>
      </c>
    </row>
    <row r="7761" spans="5:6" x14ac:dyDescent="0.25">
      <c r="E7761" s="2">
        <f t="shared" ca="1" si="242"/>
        <v>0.27334650963342166</v>
      </c>
      <c r="F7761" s="2">
        <f t="shared" ca="1" si="243"/>
        <v>12.970150225778857</v>
      </c>
    </row>
    <row r="7762" spans="5:6" x14ac:dyDescent="0.25">
      <c r="E7762" s="2">
        <f t="shared" ca="1" si="242"/>
        <v>0.72452506596511645</v>
      </c>
      <c r="F7762" s="2">
        <f t="shared" ca="1" si="243"/>
        <v>3.2223892021447758</v>
      </c>
    </row>
    <row r="7763" spans="5:6" x14ac:dyDescent="0.25">
      <c r="E7763" s="2">
        <f t="shared" ca="1" si="242"/>
        <v>0.8214885317303513</v>
      </c>
      <c r="F7763" s="2">
        <f t="shared" ca="1" si="243"/>
        <v>1.9663730176007765</v>
      </c>
    </row>
    <row r="7764" spans="5:6" x14ac:dyDescent="0.25">
      <c r="E7764" s="2">
        <f t="shared" ca="1" si="242"/>
        <v>0.92416415943087193</v>
      </c>
      <c r="F7764" s="2">
        <f t="shared" ca="1" si="243"/>
        <v>0.78865561398704731</v>
      </c>
    </row>
    <row r="7765" spans="5:6" x14ac:dyDescent="0.25">
      <c r="E7765" s="2">
        <f t="shared" ca="1" si="242"/>
        <v>0.14357767033631286</v>
      </c>
      <c r="F7765" s="2">
        <f t="shared" ca="1" si="243"/>
        <v>19.408791335099902</v>
      </c>
    </row>
    <row r="7766" spans="5:6" x14ac:dyDescent="0.25">
      <c r="E7766" s="2">
        <f t="shared" ca="1" si="242"/>
        <v>0.87475980787177365</v>
      </c>
      <c r="F7766" s="2">
        <f t="shared" ca="1" si="243"/>
        <v>1.3380593559739746</v>
      </c>
    </row>
    <row r="7767" spans="5:6" x14ac:dyDescent="0.25">
      <c r="E7767" s="2">
        <f t="shared" ca="1" si="242"/>
        <v>0.62729068640413055</v>
      </c>
      <c r="F7767" s="2">
        <f t="shared" ca="1" si="243"/>
        <v>4.6634523110566324</v>
      </c>
    </row>
    <row r="7768" spans="5:6" x14ac:dyDescent="0.25">
      <c r="E7768" s="2">
        <f t="shared" ca="1" si="242"/>
        <v>0.28299513152183642</v>
      </c>
      <c r="F7768" s="2">
        <f t="shared" ca="1" si="243"/>
        <v>12.623255845899259</v>
      </c>
    </row>
    <row r="7769" spans="5:6" x14ac:dyDescent="0.25">
      <c r="E7769" s="2">
        <f t="shared" ca="1" si="242"/>
        <v>0.58210818972439882</v>
      </c>
      <c r="F7769" s="2">
        <f t="shared" ca="1" si="243"/>
        <v>5.4109895552941261</v>
      </c>
    </row>
    <row r="7770" spans="5:6" x14ac:dyDescent="0.25">
      <c r="E7770" s="2">
        <f t="shared" ca="1" si="242"/>
        <v>2.8179468624178861E-2</v>
      </c>
      <c r="F7770" s="2">
        <f t="shared" ca="1" si="243"/>
        <v>35.691616291770089</v>
      </c>
    </row>
    <row r="7771" spans="5:6" x14ac:dyDescent="0.25">
      <c r="E7771" s="2">
        <f t="shared" ca="1" si="242"/>
        <v>0.48087665084301734</v>
      </c>
      <c r="F7771" s="2">
        <f t="shared" ca="1" si="243"/>
        <v>7.3214448491735418</v>
      </c>
    </row>
    <row r="7772" spans="5:6" x14ac:dyDescent="0.25">
      <c r="E7772" s="2">
        <f t="shared" ca="1" si="242"/>
        <v>1.9956075888203473E-2</v>
      </c>
      <c r="F7772" s="2">
        <f t="shared" ca="1" si="243"/>
        <v>39.142216262142945</v>
      </c>
    </row>
    <row r="7773" spans="5:6" x14ac:dyDescent="0.25">
      <c r="E7773" s="2">
        <f t="shared" ca="1" si="242"/>
        <v>0.30149763959643561</v>
      </c>
      <c r="F7773" s="2">
        <f t="shared" ca="1" si="243"/>
        <v>11.989930917130861</v>
      </c>
    </row>
    <row r="7774" spans="5:6" x14ac:dyDescent="0.25">
      <c r="E7774" s="2">
        <f t="shared" ca="1" si="242"/>
        <v>0.88103642190116704</v>
      </c>
      <c r="F7774" s="2">
        <f t="shared" ca="1" si="243"/>
        <v>1.2665631235547063</v>
      </c>
    </row>
    <row r="7775" spans="5:6" x14ac:dyDescent="0.25">
      <c r="E7775" s="2">
        <f t="shared" ca="1" si="242"/>
        <v>0.74880496396560869</v>
      </c>
      <c r="F7775" s="2">
        <f t="shared" ca="1" si="243"/>
        <v>2.8927672461315228</v>
      </c>
    </row>
    <row r="7776" spans="5:6" x14ac:dyDescent="0.25">
      <c r="E7776" s="2">
        <f t="shared" ca="1" si="242"/>
        <v>7.503119025563787E-2</v>
      </c>
      <c r="F7776" s="2">
        <f t="shared" ca="1" si="243"/>
        <v>25.898513818206474</v>
      </c>
    </row>
    <row r="7777" spans="5:6" x14ac:dyDescent="0.25">
      <c r="E7777" s="2">
        <f t="shared" ca="1" si="242"/>
        <v>0.70013999904748681</v>
      </c>
      <c r="F7777" s="2">
        <f t="shared" ca="1" si="243"/>
        <v>3.5647496529652716</v>
      </c>
    </row>
    <row r="7778" spans="5:6" x14ac:dyDescent="0.25">
      <c r="E7778" s="2">
        <f t="shared" ca="1" si="242"/>
        <v>0.20455603384939991</v>
      </c>
      <c r="F7778" s="2">
        <f t="shared" ca="1" si="243"/>
        <v>15.869133368780181</v>
      </c>
    </row>
    <row r="7779" spans="5:6" x14ac:dyDescent="0.25">
      <c r="E7779" s="2">
        <f t="shared" ca="1" si="242"/>
        <v>0.16572508924147344</v>
      </c>
      <c r="F7779" s="2">
        <f t="shared" ca="1" si="243"/>
        <v>17.974249523635102</v>
      </c>
    </row>
    <row r="7780" spans="5:6" x14ac:dyDescent="0.25">
      <c r="E7780" s="2">
        <f t="shared" ca="1" si="242"/>
        <v>0.29965589410182791</v>
      </c>
      <c r="F7780" s="2">
        <f t="shared" ca="1" si="243"/>
        <v>12.051204823170206</v>
      </c>
    </row>
    <row r="7781" spans="5:6" x14ac:dyDescent="0.25">
      <c r="E7781" s="2">
        <f t="shared" ca="1" si="242"/>
        <v>0.81550002285240386</v>
      </c>
      <c r="F7781" s="2">
        <f t="shared" ca="1" si="243"/>
        <v>2.0395382889850131</v>
      </c>
    </row>
    <row r="7782" spans="5:6" x14ac:dyDescent="0.25">
      <c r="E7782" s="2">
        <f t="shared" ca="1" si="242"/>
        <v>0.77856608383474901</v>
      </c>
      <c r="F7782" s="2">
        <f t="shared" ca="1" si="243"/>
        <v>2.5030140520312836</v>
      </c>
    </row>
    <row r="7783" spans="5:6" x14ac:dyDescent="0.25">
      <c r="E7783" s="2">
        <f t="shared" ca="1" si="242"/>
        <v>3.4410235031704484E-2</v>
      </c>
      <c r="F7783" s="2">
        <f t="shared" ca="1" si="243"/>
        <v>33.694012288646448</v>
      </c>
    </row>
    <row r="7784" spans="5:6" x14ac:dyDescent="0.25">
      <c r="E7784" s="2">
        <f t="shared" ca="1" si="242"/>
        <v>0.54619385827033762</v>
      </c>
      <c r="F7784" s="2">
        <f t="shared" ca="1" si="243"/>
        <v>6.0478131447602355</v>
      </c>
    </row>
    <row r="7785" spans="5:6" x14ac:dyDescent="0.25">
      <c r="E7785" s="2">
        <f t="shared" ca="1" si="242"/>
        <v>0.66069763616560384</v>
      </c>
      <c r="F7785" s="2">
        <f t="shared" ca="1" si="243"/>
        <v>4.144589777253568</v>
      </c>
    </row>
    <row r="7786" spans="5:6" x14ac:dyDescent="0.25">
      <c r="E7786" s="2">
        <f t="shared" ca="1" si="242"/>
        <v>0.93089923851585776</v>
      </c>
      <c r="F7786" s="2">
        <f t="shared" ca="1" si="243"/>
        <v>0.7160423686855919</v>
      </c>
    </row>
    <row r="7787" spans="5:6" x14ac:dyDescent="0.25">
      <c r="E7787" s="2">
        <f t="shared" ca="1" si="242"/>
        <v>0.25473673222515969</v>
      </c>
      <c r="F7787" s="2">
        <f t="shared" ca="1" si="243"/>
        <v>13.675246897855066</v>
      </c>
    </row>
    <row r="7788" spans="5:6" x14ac:dyDescent="0.25">
      <c r="E7788" s="2">
        <f t="shared" ca="1" si="242"/>
        <v>0.41312775541489466</v>
      </c>
      <c r="F7788" s="2">
        <f t="shared" ca="1" si="243"/>
        <v>8.8399839871033254</v>
      </c>
    </row>
    <row r="7789" spans="5:6" x14ac:dyDescent="0.25">
      <c r="E7789" s="2">
        <f t="shared" ca="1" si="242"/>
        <v>0.58702802053382608</v>
      </c>
      <c r="F7789" s="2">
        <f t="shared" ca="1" si="243"/>
        <v>5.3268272514200454</v>
      </c>
    </row>
    <row r="7790" spans="5:6" x14ac:dyDescent="0.25">
      <c r="E7790" s="2">
        <f t="shared" ca="1" si="242"/>
        <v>0.80296500133615689</v>
      </c>
      <c r="F7790" s="2">
        <f t="shared" ca="1" si="243"/>
        <v>2.1944415087170372</v>
      </c>
    </row>
    <row r="7791" spans="5:6" x14ac:dyDescent="0.25">
      <c r="E7791" s="2">
        <f t="shared" ca="1" si="242"/>
        <v>0.19036387106565222</v>
      </c>
      <c r="F7791" s="2">
        <f t="shared" ca="1" si="243"/>
        <v>16.58817927436662</v>
      </c>
    </row>
    <row r="7792" spans="5:6" x14ac:dyDescent="0.25">
      <c r="E7792" s="2">
        <f t="shared" ca="1" si="242"/>
        <v>0.27478935905178137</v>
      </c>
      <c r="F7792" s="2">
        <f t="shared" ca="1" si="243"/>
        <v>12.917504419026695</v>
      </c>
    </row>
    <row r="7793" spans="5:6" x14ac:dyDescent="0.25">
      <c r="E7793" s="2">
        <f t="shared" ca="1" si="242"/>
        <v>0.87707410984362899</v>
      </c>
      <c r="F7793" s="2">
        <f t="shared" ca="1" si="243"/>
        <v>1.3116378636762422</v>
      </c>
    </row>
    <row r="7794" spans="5:6" x14ac:dyDescent="0.25">
      <c r="E7794" s="2">
        <f t="shared" ca="1" si="242"/>
        <v>0.25241600148894072</v>
      </c>
      <c r="F7794" s="2">
        <f t="shared" ca="1" si="243"/>
        <v>13.76676752983319</v>
      </c>
    </row>
    <row r="7795" spans="5:6" x14ac:dyDescent="0.25">
      <c r="E7795" s="2">
        <f t="shared" ca="1" si="242"/>
        <v>0.70209172373635931</v>
      </c>
      <c r="F7795" s="2">
        <f t="shared" ca="1" si="243"/>
        <v>3.5369122289857327</v>
      </c>
    </row>
    <row r="7796" spans="5:6" x14ac:dyDescent="0.25">
      <c r="E7796" s="2">
        <f t="shared" ca="1" si="242"/>
        <v>0.71302276445877399</v>
      </c>
      <c r="F7796" s="2">
        <f t="shared" ca="1" si="243"/>
        <v>3.3824193136535419</v>
      </c>
    </row>
    <row r="7797" spans="5:6" x14ac:dyDescent="0.25">
      <c r="E7797" s="2">
        <f t="shared" ca="1" si="242"/>
        <v>0.26221409987890365</v>
      </c>
      <c r="F7797" s="2">
        <f t="shared" ca="1" si="243"/>
        <v>13.385939338165164</v>
      </c>
    </row>
    <row r="7798" spans="5:6" x14ac:dyDescent="0.25">
      <c r="E7798" s="2">
        <f t="shared" ca="1" si="242"/>
        <v>0.94981743760141779</v>
      </c>
      <c r="F7798" s="2">
        <f t="shared" ca="1" si="243"/>
        <v>0.51485483800628706</v>
      </c>
    </row>
    <row r="7799" spans="5:6" x14ac:dyDescent="0.25">
      <c r="E7799" s="2">
        <f t="shared" ca="1" si="242"/>
        <v>0.26249087080914091</v>
      </c>
      <c r="F7799" s="2">
        <f t="shared" ca="1" si="243"/>
        <v>13.37538975425162</v>
      </c>
    </row>
    <row r="7800" spans="5:6" x14ac:dyDescent="0.25">
      <c r="E7800" s="2">
        <f t="shared" ca="1" si="242"/>
        <v>0.16998678502811571</v>
      </c>
      <c r="F7800" s="2">
        <f t="shared" ca="1" si="243"/>
        <v>17.720345800821381</v>
      </c>
    </row>
    <row r="7801" spans="5:6" x14ac:dyDescent="0.25">
      <c r="E7801" s="2">
        <f t="shared" ca="1" si="242"/>
        <v>0.54664442146652104</v>
      </c>
      <c r="F7801" s="2">
        <f t="shared" ca="1" si="243"/>
        <v>6.0395674009925315</v>
      </c>
    </row>
    <row r="7802" spans="5:6" x14ac:dyDescent="0.25">
      <c r="E7802" s="2">
        <f t="shared" ca="1" si="242"/>
        <v>0.29479718508357489</v>
      </c>
      <c r="F7802" s="2">
        <f t="shared" ca="1" si="243"/>
        <v>12.21467667275722</v>
      </c>
    </row>
    <row r="7803" spans="5:6" x14ac:dyDescent="0.25">
      <c r="E7803" s="2">
        <f t="shared" ca="1" si="242"/>
        <v>0.5047610895161071</v>
      </c>
      <c r="F7803" s="2">
        <f t="shared" ca="1" si="243"/>
        <v>6.8367005171630497</v>
      </c>
    </row>
    <row r="7804" spans="5:6" x14ac:dyDescent="0.25">
      <c r="E7804" s="2">
        <f t="shared" ca="1" si="242"/>
        <v>0.65454002015126278</v>
      </c>
      <c r="F7804" s="2">
        <f t="shared" ca="1" si="243"/>
        <v>4.2382254935750909</v>
      </c>
    </row>
    <row r="7805" spans="5:6" x14ac:dyDescent="0.25">
      <c r="E7805" s="2">
        <f t="shared" ca="1" si="242"/>
        <v>0.11099637384450134</v>
      </c>
      <c r="F7805" s="2">
        <f t="shared" ca="1" si="243"/>
        <v>21.98257746270971</v>
      </c>
    </row>
    <row r="7806" spans="5:6" x14ac:dyDescent="0.25">
      <c r="E7806" s="2">
        <f t="shared" ca="1" si="242"/>
        <v>0.61553015563226154</v>
      </c>
      <c r="F7806" s="2">
        <f t="shared" ca="1" si="243"/>
        <v>4.8527134084167844</v>
      </c>
    </row>
    <row r="7807" spans="5:6" x14ac:dyDescent="0.25">
      <c r="E7807" s="2">
        <f t="shared" ca="1" si="242"/>
        <v>0.59460041152333165</v>
      </c>
      <c r="F7807" s="2">
        <f t="shared" ca="1" si="243"/>
        <v>5.1986567631724965</v>
      </c>
    </row>
    <row r="7808" spans="5:6" x14ac:dyDescent="0.25">
      <c r="E7808" s="2">
        <f t="shared" ca="1" si="242"/>
        <v>6.6281125460657897E-2</v>
      </c>
      <c r="F7808" s="2">
        <f t="shared" ca="1" si="243"/>
        <v>27.138501061717736</v>
      </c>
    </row>
    <row r="7809" spans="5:6" x14ac:dyDescent="0.25">
      <c r="E7809" s="2">
        <f t="shared" ca="1" si="242"/>
        <v>4.2595175669726926E-2</v>
      </c>
      <c r="F7809" s="2">
        <f t="shared" ca="1" si="243"/>
        <v>31.56014279309268</v>
      </c>
    </row>
    <row r="7810" spans="5:6" x14ac:dyDescent="0.25">
      <c r="E7810" s="2">
        <f t="shared" ca="1" si="242"/>
        <v>0.32740113073256749</v>
      </c>
      <c r="F7810" s="2">
        <f t="shared" ca="1" si="243"/>
        <v>11.16569160377983</v>
      </c>
    </row>
    <row r="7811" spans="5:6" x14ac:dyDescent="0.25">
      <c r="E7811" s="2">
        <f t="shared" ref="E7811:E7874" ca="1" si="244">RAND()</f>
        <v>0.9836618786982021</v>
      </c>
      <c r="F7811" s="2">
        <f t="shared" ref="F7811:F7874" ca="1" si="245">-LOG(E7811,EXP(1))/$C$3</f>
        <v>0.16473060189635952</v>
      </c>
    </row>
    <row r="7812" spans="5:6" x14ac:dyDescent="0.25">
      <c r="E7812" s="2">
        <f t="shared" ca="1" si="244"/>
        <v>0.947330409172917</v>
      </c>
      <c r="F7812" s="2">
        <f t="shared" ca="1" si="245"/>
        <v>0.54107345726060807</v>
      </c>
    </row>
    <row r="7813" spans="5:6" x14ac:dyDescent="0.25">
      <c r="E7813" s="2">
        <f t="shared" ca="1" si="244"/>
        <v>0.40860933409652489</v>
      </c>
      <c r="F7813" s="2">
        <f t="shared" ca="1" si="245"/>
        <v>8.9499575276623151</v>
      </c>
    </row>
    <row r="7814" spans="5:6" x14ac:dyDescent="0.25">
      <c r="E7814" s="2">
        <f t="shared" ca="1" si="244"/>
        <v>0.66329960311837588</v>
      </c>
      <c r="F7814" s="2">
        <f t="shared" ca="1" si="245"/>
        <v>4.1052850079487948</v>
      </c>
    </row>
    <row r="7815" spans="5:6" x14ac:dyDescent="0.25">
      <c r="E7815" s="2">
        <f t="shared" ca="1" si="244"/>
        <v>0.86706044567495189</v>
      </c>
      <c r="F7815" s="2">
        <f t="shared" ca="1" si="245"/>
        <v>1.4264658643692607</v>
      </c>
    </row>
    <row r="7816" spans="5:6" x14ac:dyDescent="0.25">
      <c r="E7816" s="2">
        <f t="shared" ca="1" si="244"/>
        <v>3.6849758302832103E-2</v>
      </c>
      <c r="F7816" s="2">
        <f t="shared" ca="1" si="245"/>
        <v>33.009062193145127</v>
      </c>
    </row>
    <row r="7817" spans="5:6" x14ac:dyDescent="0.25">
      <c r="E7817" s="2">
        <f t="shared" ca="1" si="244"/>
        <v>0.35615099935375982</v>
      </c>
      <c r="F7817" s="2">
        <f t="shared" ca="1" si="245"/>
        <v>10.324004825705279</v>
      </c>
    </row>
    <row r="7818" spans="5:6" x14ac:dyDescent="0.25">
      <c r="E7818" s="2">
        <f t="shared" ca="1" si="244"/>
        <v>0.35174635178080327</v>
      </c>
      <c r="F7818" s="2">
        <f t="shared" ca="1" si="245"/>
        <v>10.44844954666717</v>
      </c>
    </row>
    <row r="7819" spans="5:6" x14ac:dyDescent="0.25">
      <c r="E7819" s="2">
        <f t="shared" ca="1" si="244"/>
        <v>0.20328922873945887</v>
      </c>
      <c r="F7819" s="2">
        <f t="shared" ca="1" si="245"/>
        <v>15.931255418495242</v>
      </c>
    </row>
    <row r="7820" spans="5:6" x14ac:dyDescent="0.25">
      <c r="E7820" s="2">
        <f t="shared" ca="1" si="244"/>
        <v>0.55974345296898453</v>
      </c>
      <c r="F7820" s="2">
        <f t="shared" ca="1" si="245"/>
        <v>5.8027671992007308</v>
      </c>
    </row>
    <row r="7821" spans="5:6" x14ac:dyDescent="0.25">
      <c r="E7821" s="2">
        <f t="shared" ca="1" si="244"/>
        <v>0.5163310080985879</v>
      </c>
      <c r="F7821" s="2">
        <f t="shared" ca="1" si="245"/>
        <v>6.6100723060325759</v>
      </c>
    </row>
    <row r="7822" spans="5:6" x14ac:dyDescent="0.25">
      <c r="E7822" s="2">
        <f t="shared" ca="1" si="244"/>
        <v>0.87009766288104651</v>
      </c>
      <c r="F7822" s="2">
        <f t="shared" ca="1" si="245"/>
        <v>1.3914981744865078</v>
      </c>
    </row>
    <row r="7823" spans="5:6" x14ac:dyDescent="0.25">
      <c r="E7823" s="2">
        <f t="shared" ca="1" si="244"/>
        <v>6.0076827484540574E-2</v>
      </c>
      <c r="F7823" s="2">
        <f t="shared" ca="1" si="245"/>
        <v>28.121310777716715</v>
      </c>
    </row>
    <row r="7824" spans="5:6" x14ac:dyDescent="0.25">
      <c r="E7824" s="2">
        <f t="shared" ca="1" si="244"/>
        <v>0.41265787399772325</v>
      </c>
      <c r="F7824" s="2">
        <f t="shared" ca="1" si="245"/>
        <v>8.8513642158490704</v>
      </c>
    </row>
    <row r="7825" spans="5:6" x14ac:dyDescent="0.25">
      <c r="E7825" s="2">
        <f t="shared" ca="1" si="244"/>
        <v>0.61114968762615407</v>
      </c>
      <c r="F7825" s="2">
        <f t="shared" ca="1" si="245"/>
        <v>4.9241336188367217</v>
      </c>
    </row>
    <row r="7826" spans="5:6" x14ac:dyDescent="0.25">
      <c r="E7826" s="2">
        <f t="shared" ca="1" si="244"/>
        <v>0.35538739964146837</v>
      </c>
      <c r="F7826" s="2">
        <f t="shared" ca="1" si="245"/>
        <v>10.345468179095985</v>
      </c>
    </row>
    <row r="7827" spans="5:6" x14ac:dyDescent="0.25">
      <c r="E7827" s="2">
        <f t="shared" ca="1" si="244"/>
        <v>0.42313089412754545</v>
      </c>
      <c r="F7827" s="2">
        <f t="shared" ca="1" si="245"/>
        <v>8.6007370542137416</v>
      </c>
    </row>
    <row r="7828" spans="5:6" x14ac:dyDescent="0.25">
      <c r="E7828" s="2">
        <f t="shared" ca="1" si="244"/>
        <v>0.38818343636801267</v>
      </c>
      <c r="F7828" s="2">
        <f t="shared" ca="1" si="245"/>
        <v>9.4627727693698525</v>
      </c>
    </row>
    <row r="7829" spans="5:6" x14ac:dyDescent="0.25">
      <c r="E7829" s="2">
        <f t="shared" ca="1" si="244"/>
        <v>0.88068549265078466</v>
      </c>
      <c r="F7829" s="2">
        <f t="shared" ca="1" si="245"/>
        <v>1.2705470582736336</v>
      </c>
    </row>
    <row r="7830" spans="5:6" x14ac:dyDescent="0.25">
      <c r="E7830" s="2">
        <f t="shared" ca="1" si="244"/>
        <v>3.9285549064699277E-3</v>
      </c>
      <c r="F7830" s="2">
        <f t="shared" ca="1" si="245"/>
        <v>55.39483628999605</v>
      </c>
    </row>
    <row r="7831" spans="5:6" x14ac:dyDescent="0.25">
      <c r="E7831" s="2">
        <f t="shared" ca="1" si="244"/>
        <v>0.36364550022114095</v>
      </c>
      <c r="F7831" s="2">
        <f t="shared" ca="1" si="245"/>
        <v>10.11575786385985</v>
      </c>
    </row>
    <row r="7832" spans="5:6" x14ac:dyDescent="0.25">
      <c r="E7832" s="2">
        <f t="shared" ca="1" si="244"/>
        <v>0.17611806796134277</v>
      </c>
      <c r="F7832" s="2">
        <f t="shared" ca="1" si="245"/>
        <v>17.366006681675714</v>
      </c>
    </row>
    <row r="7833" spans="5:6" x14ac:dyDescent="0.25">
      <c r="E7833" s="2">
        <f t="shared" ca="1" si="244"/>
        <v>0.44624384140801887</v>
      </c>
      <c r="F7833" s="2">
        <f t="shared" ca="1" si="245"/>
        <v>8.0688974674986387</v>
      </c>
    </row>
    <row r="7834" spans="5:6" x14ac:dyDescent="0.25">
      <c r="E7834" s="2">
        <f t="shared" ca="1" si="244"/>
        <v>0.54723301845327954</v>
      </c>
      <c r="F7834" s="2">
        <f t="shared" ca="1" si="245"/>
        <v>6.0288057375358317</v>
      </c>
    </row>
    <row r="7835" spans="5:6" x14ac:dyDescent="0.25">
      <c r="E7835" s="2">
        <f t="shared" ca="1" si="244"/>
        <v>0.35685294904873721</v>
      </c>
      <c r="F7835" s="2">
        <f t="shared" ca="1" si="245"/>
        <v>10.304314894861713</v>
      </c>
    </row>
    <row r="7836" spans="5:6" x14ac:dyDescent="0.25">
      <c r="E7836" s="2">
        <f t="shared" ca="1" si="244"/>
        <v>0.51781272938112011</v>
      </c>
      <c r="F7836" s="2">
        <f t="shared" ca="1" si="245"/>
        <v>6.581416283803124</v>
      </c>
    </row>
    <row r="7837" spans="5:6" x14ac:dyDescent="0.25">
      <c r="E7837" s="2">
        <f t="shared" ca="1" si="244"/>
        <v>0.1349969457881175</v>
      </c>
      <c r="F7837" s="2">
        <f t="shared" ca="1" si="245"/>
        <v>20.025031245913517</v>
      </c>
    </row>
    <row r="7838" spans="5:6" x14ac:dyDescent="0.25">
      <c r="E7838" s="2">
        <f t="shared" ca="1" si="244"/>
        <v>0.11082456082883407</v>
      </c>
      <c r="F7838" s="2">
        <f t="shared" ca="1" si="245"/>
        <v>21.99806861103432</v>
      </c>
    </row>
    <row r="7839" spans="5:6" x14ac:dyDescent="0.25">
      <c r="E7839" s="2">
        <f t="shared" ca="1" si="244"/>
        <v>0.26832396591104868</v>
      </c>
      <c r="F7839" s="2">
        <f t="shared" ca="1" si="245"/>
        <v>13.155602004893051</v>
      </c>
    </row>
    <row r="7840" spans="5:6" x14ac:dyDescent="0.25">
      <c r="E7840" s="2">
        <f t="shared" ca="1" si="244"/>
        <v>0.82504726409584073</v>
      </c>
      <c r="F7840" s="2">
        <f t="shared" ca="1" si="245"/>
        <v>1.9231460447531445</v>
      </c>
    </row>
    <row r="7841" spans="5:6" x14ac:dyDescent="0.25">
      <c r="E7841" s="2">
        <f t="shared" ca="1" si="244"/>
        <v>7.7021888871214306E-2</v>
      </c>
      <c r="F7841" s="2">
        <f t="shared" ca="1" si="245"/>
        <v>25.636656264710822</v>
      </c>
    </row>
    <row r="7842" spans="5:6" x14ac:dyDescent="0.25">
      <c r="E7842" s="2">
        <f t="shared" ca="1" si="244"/>
        <v>0.85483198452883502</v>
      </c>
      <c r="F7842" s="2">
        <f t="shared" ca="1" si="245"/>
        <v>1.5685033867886367</v>
      </c>
    </row>
    <row r="7843" spans="5:6" x14ac:dyDescent="0.25">
      <c r="E7843" s="2">
        <f t="shared" ca="1" si="244"/>
        <v>0.61262344746527253</v>
      </c>
      <c r="F7843" s="2">
        <f t="shared" ca="1" si="245"/>
        <v>4.9000480998902161</v>
      </c>
    </row>
    <row r="7844" spans="5:6" x14ac:dyDescent="0.25">
      <c r="E7844" s="2">
        <f t="shared" ca="1" si="244"/>
        <v>9.9985710629612812E-2</v>
      </c>
      <c r="F7844" s="2">
        <f t="shared" ca="1" si="245"/>
        <v>23.027279969081953</v>
      </c>
    </row>
    <row r="7845" spans="5:6" x14ac:dyDescent="0.25">
      <c r="E7845" s="2">
        <f t="shared" ca="1" si="244"/>
        <v>0.39145711621436008</v>
      </c>
      <c r="F7845" s="2">
        <f t="shared" ca="1" si="245"/>
        <v>9.3787930667897985</v>
      </c>
    </row>
    <row r="7846" spans="5:6" x14ac:dyDescent="0.25">
      <c r="E7846" s="2">
        <f t="shared" ca="1" si="244"/>
        <v>0.74961822482126117</v>
      </c>
      <c r="F7846" s="2">
        <f t="shared" ca="1" si="245"/>
        <v>2.8819123562500413</v>
      </c>
    </row>
    <row r="7847" spans="5:6" x14ac:dyDescent="0.25">
      <c r="E7847" s="2">
        <f t="shared" ca="1" si="244"/>
        <v>0.96267791331248642</v>
      </c>
      <c r="F7847" s="2">
        <f t="shared" ca="1" si="245"/>
        <v>0.38036384901943926</v>
      </c>
    </row>
    <row r="7848" spans="5:6" x14ac:dyDescent="0.25">
      <c r="E7848" s="2">
        <f t="shared" ca="1" si="244"/>
        <v>0.9629433322708093</v>
      </c>
      <c r="F7848" s="2">
        <f t="shared" ca="1" si="245"/>
        <v>0.37760713909413574</v>
      </c>
    </row>
    <row r="7849" spans="5:6" x14ac:dyDescent="0.25">
      <c r="E7849" s="2">
        <f t="shared" ca="1" si="244"/>
        <v>0.73815747995445602</v>
      </c>
      <c r="F7849" s="2">
        <f t="shared" ca="1" si="245"/>
        <v>3.0359808967337023</v>
      </c>
    </row>
    <row r="7850" spans="5:6" x14ac:dyDescent="0.25">
      <c r="E7850" s="2">
        <f t="shared" ca="1" si="244"/>
        <v>6.1899715078335471E-2</v>
      </c>
      <c r="F7850" s="2">
        <f t="shared" ca="1" si="245"/>
        <v>27.822397022369866</v>
      </c>
    </row>
    <row r="7851" spans="5:6" x14ac:dyDescent="0.25">
      <c r="E7851" s="2">
        <f t="shared" ca="1" si="244"/>
        <v>0.42864165157607292</v>
      </c>
      <c r="F7851" s="2">
        <f t="shared" ca="1" si="245"/>
        <v>8.4713402013224766</v>
      </c>
    </row>
    <row r="7852" spans="5:6" x14ac:dyDescent="0.25">
      <c r="E7852" s="2">
        <f t="shared" ca="1" si="244"/>
        <v>0.77856329808730085</v>
      </c>
      <c r="F7852" s="2">
        <f t="shared" ca="1" si="245"/>
        <v>2.5030498325833754</v>
      </c>
    </row>
    <row r="7853" spans="5:6" x14ac:dyDescent="0.25">
      <c r="E7853" s="2">
        <f t="shared" ca="1" si="244"/>
        <v>0.45057922490137492</v>
      </c>
      <c r="F7853" s="2">
        <f t="shared" ca="1" si="245"/>
        <v>7.9722135745883103</v>
      </c>
    </row>
    <row r="7854" spans="5:6" x14ac:dyDescent="0.25">
      <c r="E7854" s="2">
        <f t="shared" ca="1" si="244"/>
        <v>1.6917536380672504E-2</v>
      </c>
      <c r="F7854" s="2">
        <f t="shared" ca="1" si="245"/>
        <v>40.794045393845145</v>
      </c>
    </row>
    <row r="7855" spans="5:6" x14ac:dyDescent="0.25">
      <c r="E7855" s="2">
        <f t="shared" ca="1" si="244"/>
        <v>0.15012899499493704</v>
      </c>
      <c r="F7855" s="2">
        <f t="shared" ca="1" si="245"/>
        <v>18.962603878124149</v>
      </c>
    </row>
    <row r="7856" spans="5:6" x14ac:dyDescent="0.25">
      <c r="E7856" s="2">
        <f t="shared" ca="1" si="244"/>
        <v>2.173412118271778E-2</v>
      </c>
      <c r="F7856" s="2">
        <f t="shared" ca="1" si="245"/>
        <v>38.288718486361333</v>
      </c>
    </row>
    <row r="7857" spans="5:6" x14ac:dyDescent="0.25">
      <c r="E7857" s="2">
        <f t="shared" ca="1" si="244"/>
        <v>0.84334409156996681</v>
      </c>
      <c r="F7857" s="2">
        <f t="shared" ca="1" si="245"/>
        <v>1.7038022920771594</v>
      </c>
    </row>
    <row r="7858" spans="5:6" x14ac:dyDescent="0.25">
      <c r="E7858" s="2">
        <f t="shared" ca="1" si="244"/>
        <v>7.5067676934165273E-2</v>
      </c>
      <c r="F7858" s="2">
        <f t="shared" ca="1" si="245"/>
        <v>25.893652132048651</v>
      </c>
    </row>
    <row r="7859" spans="5:6" x14ac:dyDescent="0.25">
      <c r="E7859" s="2">
        <f t="shared" ca="1" si="244"/>
        <v>0.84944621547770249</v>
      </c>
      <c r="F7859" s="2">
        <f t="shared" ca="1" si="245"/>
        <v>1.6317065302612817</v>
      </c>
    </row>
    <row r="7860" spans="5:6" x14ac:dyDescent="0.25">
      <c r="E7860" s="2">
        <f t="shared" ca="1" si="244"/>
        <v>0.2233882572372613</v>
      </c>
      <c r="F7860" s="2">
        <f t="shared" ca="1" si="245"/>
        <v>14.988439575725151</v>
      </c>
    </row>
    <row r="7861" spans="5:6" x14ac:dyDescent="0.25">
      <c r="E7861" s="2">
        <f t="shared" ca="1" si="244"/>
        <v>0.33560970979425064</v>
      </c>
      <c r="F7861" s="2">
        <f t="shared" ca="1" si="245"/>
        <v>10.918063721668322</v>
      </c>
    </row>
    <row r="7862" spans="5:6" x14ac:dyDescent="0.25">
      <c r="E7862" s="2">
        <f t="shared" ca="1" si="244"/>
        <v>0.16125272829194015</v>
      </c>
      <c r="F7862" s="2">
        <f t="shared" ca="1" si="245"/>
        <v>18.247824038094517</v>
      </c>
    </row>
    <row r="7863" spans="5:6" x14ac:dyDescent="0.25">
      <c r="E7863" s="2">
        <f t="shared" ca="1" si="244"/>
        <v>4.0094587915518454E-2</v>
      </c>
      <c r="F7863" s="2">
        <f t="shared" ca="1" si="245"/>
        <v>32.165139184784564</v>
      </c>
    </row>
    <row r="7864" spans="5:6" x14ac:dyDescent="0.25">
      <c r="E7864" s="2">
        <f t="shared" ca="1" si="244"/>
        <v>0.87134979451478656</v>
      </c>
      <c r="F7864" s="2">
        <f t="shared" ca="1" si="245"/>
        <v>1.3771178169948042</v>
      </c>
    </row>
    <row r="7865" spans="5:6" x14ac:dyDescent="0.25">
      <c r="E7865" s="2">
        <f t="shared" ca="1" si="244"/>
        <v>0.84291252836271491</v>
      </c>
      <c r="F7865" s="2">
        <f t="shared" ca="1" si="245"/>
        <v>1.7089208868577284</v>
      </c>
    </row>
    <row r="7866" spans="5:6" x14ac:dyDescent="0.25">
      <c r="E7866" s="2">
        <f t="shared" ca="1" si="244"/>
        <v>0.2164629075083695</v>
      </c>
      <c r="F7866" s="2">
        <f t="shared" ca="1" si="245"/>
        <v>15.303360741238091</v>
      </c>
    </row>
    <row r="7867" spans="5:6" x14ac:dyDescent="0.25">
      <c r="E7867" s="2">
        <f t="shared" ca="1" si="244"/>
        <v>0.41113835224974882</v>
      </c>
      <c r="F7867" s="2">
        <f t="shared" ca="1" si="245"/>
        <v>8.8882549765216634</v>
      </c>
    </row>
    <row r="7868" spans="5:6" x14ac:dyDescent="0.25">
      <c r="E7868" s="2">
        <f t="shared" ca="1" si="244"/>
        <v>0.25462047685562139</v>
      </c>
      <c r="F7868" s="2">
        <f t="shared" ca="1" si="245"/>
        <v>13.679811685374883</v>
      </c>
    </row>
    <row r="7869" spans="5:6" x14ac:dyDescent="0.25">
      <c r="E7869" s="2">
        <f t="shared" ca="1" si="244"/>
        <v>7.0346441397930448E-2</v>
      </c>
      <c r="F7869" s="2">
        <f t="shared" ca="1" si="245"/>
        <v>26.543230809523315</v>
      </c>
    </row>
    <row r="7870" spans="5:6" x14ac:dyDescent="0.25">
      <c r="E7870" s="2">
        <f t="shared" ca="1" si="244"/>
        <v>0.36912149414205142</v>
      </c>
      <c r="F7870" s="2">
        <f t="shared" ca="1" si="245"/>
        <v>9.9662943671580866</v>
      </c>
    </row>
    <row r="7871" spans="5:6" x14ac:dyDescent="0.25">
      <c r="E7871" s="2">
        <f t="shared" ca="1" si="244"/>
        <v>0.27383717882965519</v>
      </c>
      <c r="F7871" s="2">
        <f t="shared" ca="1" si="245"/>
        <v>12.952215870713273</v>
      </c>
    </row>
    <row r="7872" spans="5:6" x14ac:dyDescent="0.25">
      <c r="E7872" s="2">
        <f t="shared" ca="1" si="244"/>
        <v>0.73721689746363572</v>
      </c>
      <c r="F7872" s="2">
        <f t="shared" ca="1" si="245"/>
        <v>3.0487313231020168</v>
      </c>
    </row>
    <row r="7873" spans="5:6" x14ac:dyDescent="0.25">
      <c r="E7873" s="2">
        <f t="shared" ca="1" si="244"/>
        <v>0.55224739153184033</v>
      </c>
      <c r="F7873" s="2">
        <f t="shared" ca="1" si="245"/>
        <v>5.9375916003966518</v>
      </c>
    </row>
    <row r="7874" spans="5:6" x14ac:dyDescent="0.25">
      <c r="E7874" s="2">
        <f t="shared" ca="1" si="244"/>
        <v>0.66353728409252444</v>
      </c>
      <c r="F7874" s="2">
        <f t="shared" ca="1" si="245"/>
        <v>4.1017023373284376</v>
      </c>
    </row>
    <row r="7875" spans="5:6" x14ac:dyDescent="0.25">
      <c r="E7875" s="2">
        <f t="shared" ref="E7875:E7938" ca="1" si="246">RAND()</f>
        <v>8.3904830939526831E-2</v>
      </c>
      <c r="F7875" s="2">
        <f t="shared" ref="F7875:F7938" ca="1" si="247">-LOG(E7875,EXP(1))/$C$3</f>
        <v>24.780720874344823</v>
      </c>
    </row>
    <row r="7876" spans="5:6" x14ac:dyDescent="0.25">
      <c r="E7876" s="2">
        <f t="shared" ca="1" si="246"/>
        <v>0.65363534639229715</v>
      </c>
      <c r="F7876" s="2">
        <f t="shared" ca="1" si="247"/>
        <v>4.2520565735101163</v>
      </c>
    </row>
    <row r="7877" spans="5:6" x14ac:dyDescent="0.25">
      <c r="E7877" s="2">
        <f t="shared" ca="1" si="246"/>
        <v>0.78813715635248061</v>
      </c>
      <c r="F7877" s="2">
        <f t="shared" ca="1" si="247"/>
        <v>2.3808314798542174</v>
      </c>
    </row>
    <row r="7878" spans="5:6" x14ac:dyDescent="0.25">
      <c r="E7878" s="2">
        <f t="shared" ca="1" si="246"/>
        <v>0.16911228512061094</v>
      </c>
      <c r="F7878" s="2">
        <f t="shared" ca="1" si="247"/>
        <v>17.771923756833068</v>
      </c>
    </row>
    <row r="7879" spans="5:6" x14ac:dyDescent="0.25">
      <c r="E7879" s="2">
        <f t="shared" ca="1" si="246"/>
        <v>0.22816781466253933</v>
      </c>
      <c r="F7879" s="2">
        <f t="shared" ca="1" si="247"/>
        <v>14.776738915427014</v>
      </c>
    </row>
    <row r="7880" spans="5:6" x14ac:dyDescent="0.25">
      <c r="E7880" s="2">
        <f t="shared" ca="1" si="246"/>
        <v>0.83989042281457471</v>
      </c>
      <c r="F7880" s="2">
        <f t="shared" ca="1" si="247"/>
        <v>1.7448384468426072</v>
      </c>
    </row>
    <row r="7881" spans="5:6" x14ac:dyDescent="0.25">
      <c r="E7881" s="2">
        <f t="shared" ca="1" si="246"/>
        <v>0.24221227634734488</v>
      </c>
      <c r="F7881" s="2">
        <f t="shared" ca="1" si="247"/>
        <v>14.17940762329574</v>
      </c>
    </row>
    <row r="7882" spans="5:6" x14ac:dyDescent="0.25">
      <c r="E7882" s="2">
        <f t="shared" ca="1" si="246"/>
        <v>0.53288995814742279</v>
      </c>
      <c r="F7882" s="2">
        <f t="shared" ca="1" si="247"/>
        <v>6.2944033364110368</v>
      </c>
    </row>
    <row r="7883" spans="5:6" x14ac:dyDescent="0.25">
      <c r="E7883" s="2">
        <f t="shared" ca="1" si="246"/>
        <v>0.61561836465250186</v>
      </c>
      <c r="F7883" s="2">
        <f t="shared" ca="1" si="247"/>
        <v>4.8512804534330778</v>
      </c>
    </row>
    <row r="7884" spans="5:6" x14ac:dyDescent="0.25">
      <c r="E7884" s="2">
        <f t="shared" ca="1" si="246"/>
        <v>0.81728149251564752</v>
      </c>
      <c r="F7884" s="2">
        <f t="shared" ca="1" si="247"/>
        <v>2.0177169938101658</v>
      </c>
    </row>
    <row r="7885" spans="5:6" x14ac:dyDescent="0.25">
      <c r="E7885" s="2">
        <f t="shared" ca="1" si="246"/>
        <v>0.60948077226573005</v>
      </c>
      <c r="F7885" s="2">
        <f t="shared" ca="1" si="247"/>
        <v>4.9514787729225036</v>
      </c>
    </row>
    <row r="7886" spans="5:6" x14ac:dyDescent="0.25">
      <c r="E7886" s="2">
        <f t="shared" ca="1" si="246"/>
        <v>0.844035325436851</v>
      </c>
      <c r="F7886" s="2">
        <f t="shared" ca="1" si="247"/>
        <v>1.6956093047906811</v>
      </c>
    </row>
    <row r="7887" spans="5:6" x14ac:dyDescent="0.25">
      <c r="E7887" s="2">
        <f t="shared" ca="1" si="246"/>
        <v>0.25533740610622901</v>
      </c>
      <c r="F7887" s="2">
        <f t="shared" ca="1" si="247"/>
        <v>13.651694472291828</v>
      </c>
    </row>
    <row r="7888" spans="5:6" x14ac:dyDescent="0.25">
      <c r="E7888" s="2">
        <f t="shared" ca="1" si="246"/>
        <v>0.21227154885835853</v>
      </c>
      <c r="F7888" s="2">
        <f t="shared" ca="1" si="247"/>
        <v>15.498889331096454</v>
      </c>
    </row>
    <row r="7889" spans="5:6" x14ac:dyDescent="0.25">
      <c r="E7889" s="2">
        <f t="shared" ca="1" si="246"/>
        <v>9.5492945145154939E-2</v>
      </c>
      <c r="F7889" s="2">
        <f t="shared" ca="1" si="247"/>
        <v>23.487029070497865</v>
      </c>
    </row>
    <row r="7890" spans="5:6" x14ac:dyDescent="0.25">
      <c r="E7890" s="2">
        <f t="shared" ca="1" si="246"/>
        <v>0.32582617144378567</v>
      </c>
      <c r="F7890" s="2">
        <f t="shared" ca="1" si="247"/>
        <v>11.213912562559702</v>
      </c>
    </row>
    <row r="7891" spans="5:6" x14ac:dyDescent="0.25">
      <c r="E7891" s="2">
        <f t="shared" ca="1" si="246"/>
        <v>0.44202861855795428</v>
      </c>
      <c r="F7891" s="2">
        <f t="shared" ca="1" si="247"/>
        <v>8.1638065113181693</v>
      </c>
    </row>
    <row r="7892" spans="5:6" x14ac:dyDescent="0.25">
      <c r="E7892" s="2">
        <f t="shared" ca="1" si="246"/>
        <v>0.75841451503421031</v>
      </c>
      <c r="F7892" s="2">
        <f t="shared" ca="1" si="247"/>
        <v>2.7652518920257196</v>
      </c>
    </row>
    <row r="7893" spans="5:6" x14ac:dyDescent="0.25">
      <c r="E7893" s="2">
        <f t="shared" ca="1" si="246"/>
        <v>0.86615437559758368</v>
      </c>
      <c r="F7893" s="2">
        <f t="shared" ca="1" si="247"/>
        <v>1.4369212349186768</v>
      </c>
    </row>
    <row r="7894" spans="5:6" x14ac:dyDescent="0.25">
      <c r="E7894" s="2">
        <f t="shared" ca="1" si="246"/>
        <v>0.1174509170573379</v>
      </c>
      <c r="F7894" s="2">
        <f t="shared" ca="1" si="247"/>
        <v>21.417347598418157</v>
      </c>
    </row>
    <row r="7895" spans="5:6" x14ac:dyDescent="0.25">
      <c r="E7895" s="2">
        <f t="shared" ca="1" si="246"/>
        <v>0.76082802417140583</v>
      </c>
      <c r="F7895" s="2">
        <f t="shared" ca="1" si="247"/>
        <v>2.7334793329343623</v>
      </c>
    </row>
    <row r="7896" spans="5:6" x14ac:dyDescent="0.25">
      <c r="E7896" s="2">
        <f t="shared" ca="1" si="246"/>
        <v>0.54155309489115433</v>
      </c>
      <c r="F7896" s="2">
        <f t="shared" ca="1" si="247"/>
        <v>6.1331416584061635</v>
      </c>
    </row>
    <row r="7897" spans="5:6" x14ac:dyDescent="0.25">
      <c r="E7897" s="2">
        <f t="shared" ca="1" si="246"/>
        <v>0.89379860754385621</v>
      </c>
      <c r="F7897" s="2">
        <f t="shared" ca="1" si="247"/>
        <v>1.1227480038973205</v>
      </c>
    </row>
    <row r="7898" spans="5:6" x14ac:dyDescent="0.25">
      <c r="E7898" s="2">
        <f t="shared" ca="1" si="246"/>
        <v>0.96826703820110649</v>
      </c>
      <c r="F7898" s="2">
        <f t="shared" ca="1" si="247"/>
        <v>0.32247363839329735</v>
      </c>
    </row>
    <row r="7899" spans="5:6" x14ac:dyDescent="0.25">
      <c r="E7899" s="2">
        <f t="shared" ca="1" si="246"/>
        <v>0.90155248214953509</v>
      </c>
      <c r="F7899" s="2">
        <f t="shared" ca="1" si="247"/>
        <v>1.0363702156124805</v>
      </c>
    </row>
    <row r="7900" spans="5:6" x14ac:dyDescent="0.25">
      <c r="E7900" s="2">
        <f t="shared" ca="1" si="246"/>
        <v>0.38822928016587321</v>
      </c>
      <c r="F7900" s="2">
        <f t="shared" ca="1" si="247"/>
        <v>9.4615918562565664</v>
      </c>
    </row>
    <row r="7901" spans="5:6" x14ac:dyDescent="0.25">
      <c r="E7901" s="2">
        <f t="shared" ca="1" si="246"/>
        <v>0.16300385335628376</v>
      </c>
      <c r="F7901" s="2">
        <f t="shared" ca="1" si="247"/>
        <v>18.139814382322005</v>
      </c>
    </row>
    <row r="7902" spans="5:6" x14ac:dyDescent="0.25">
      <c r="E7902" s="2">
        <f t="shared" ca="1" si="246"/>
        <v>0.61598282626928469</v>
      </c>
      <c r="F7902" s="2">
        <f t="shared" ca="1" si="247"/>
        <v>4.8453619527023521</v>
      </c>
    </row>
    <row r="7903" spans="5:6" x14ac:dyDescent="0.25">
      <c r="E7903" s="2">
        <f t="shared" ca="1" si="246"/>
        <v>0.91005821445469415</v>
      </c>
      <c r="F7903" s="2">
        <f t="shared" ca="1" si="247"/>
        <v>0.94246709589122535</v>
      </c>
    </row>
    <row r="7904" spans="5:6" x14ac:dyDescent="0.25">
      <c r="E7904" s="2">
        <f t="shared" ca="1" si="246"/>
        <v>0.10318112035688254</v>
      </c>
      <c r="F7904" s="2">
        <f t="shared" ca="1" si="247"/>
        <v>22.712693849489245</v>
      </c>
    </row>
    <row r="7905" spans="5:6" x14ac:dyDescent="0.25">
      <c r="E7905" s="2">
        <f t="shared" ca="1" si="246"/>
        <v>0.32066799305947957</v>
      </c>
      <c r="F7905" s="2">
        <f t="shared" ca="1" si="247"/>
        <v>11.373489806329715</v>
      </c>
    </row>
    <row r="7906" spans="5:6" x14ac:dyDescent="0.25">
      <c r="E7906" s="2">
        <f t="shared" ca="1" si="246"/>
        <v>0.76917796241718706</v>
      </c>
      <c r="F7906" s="2">
        <f t="shared" ca="1" si="247"/>
        <v>2.6243291568158855</v>
      </c>
    </row>
    <row r="7907" spans="5:6" x14ac:dyDescent="0.25">
      <c r="E7907" s="2">
        <f t="shared" ca="1" si="246"/>
        <v>0.20142264554448441</v>
      </c>
      <c r="F7907" s="2">
        <f t="shared" ca="1" si="247"/>
        <v>16.023498643806935</v>
      </c>
    </row>
    <row r="7908" spans="5:6" x14ac:dyDescent="0.25">
      <c r="E7908" s="2">
        <f t="shared" ca="1" si="246"/>
        <v>0.94891787143220008</v>
      </c>
      <c r="F7908" s="2">
        <f t="shared" ca="1" si="247"/>
        <v>0.52433026338277999</v>
      </c>
    </row>
    <row r="7909" spans="5:6" x14ac:dyDescent="0.25">
      <c r="E7909" s="2">
        <f t="shared" ca="1" si="246"/>
        <v>0.96041024210873993</v>
      </c>
      <c r="F7909" s="2">
        <f t="shared" ca="1" si="247"/>
        <v>0.40394750272140889</v>
      </c>
    </row>
    <row r="7910" spans="5:6" x14ac:dyDescent="0.25">
      <c r="E7910" s="2">
        <f t="shared" ca="1" si="246"/>
        <v>0.66060440666191034</v>
      </c>
      <c r="F7910" s="2">
        <f t="shared" ca="1" si="247"/>
        <v>4.1460009535149585</v>
      </c>
    </row>
    <row r="7911" spans="5:6" x14ac:dyDescent="0.25">
      <c r="E7911" s="2">
        <f t="shared" ca="1" si="246"/>
        <v>0.40213451043261295</v>
      </c>
      <c r="F7911" s="2">
        <f t="shared" ca="1" si="247"/>
        <v>9.1096864326403626</v>
      </c>
    </row>
    <row r="7912" spans="5:6" x14ac:dyDescent="0.25">
      <c r="E7912" s="2">
        <f t="shared" ca="1" si="246"/>
        <v>0.62967192879676526</v>
      </c>
      <c r="F7912" s="2">
        <f t="shared" ca="1" si="247"/>
        <v>4.6255634317450074</v>
      </c>
    </row>
    <row r="7913" spans="5:6" x14ac:dyDescent="0.25">
      <c r="E7913" s="2">
        <f t="shared" ca="1" si="246"/>
        <v>0.45859067372804352</v>
      </c>
      <c r="F7913" s="2">
        <f t="shared" ca="1" si="247"/>
        <v>7.7959724516275761</v>
      </c>
    </row>
    <row r="7914" spans="5:6" x14ac:dyDescent="0.25">
      <c r="E7914" s="2">
        <f t="shared" ca="1" si="246"/>
        <v>0.45409257132685354</v>
      </c>
      <c r="F7914" s="2">
        <f t="shared" ca="1" si="247"/>
        <v>7.8945420012489613</v>
      </c>
    </row>
    <row r="7915" spans="5:6" x14ac:dyDescent="0.25">
      <c r="E7915" s="2">
        <f t="shared" ca="1" si="246"/>
        <v>0.38020558914361158</v>
      </c>
      <c r="F7915" s="2">
        <f t="shared" ca="1" si="247"/>
        <v>9.6704314850032205</v>
      </c>
    </row>
    <row r="7916" spans="5:6" x14ac:dyDescent="0.25">
      <c r="E7916" s="2">
        <f t="shared" ca="1" si="246"/>
        <v>0.27611675281045278</v>
      </c>
      <c r="F7916" s="2">
        <f t="shared" ca="1" si="247"/>
        <v>12.869314852824589</v>
      </c>
    </row>
    <row r="7917" spans="5:6" x14ac:dyDescent="0.25">
      <c r="E7917" s="2">
        <f t="shared" ca="1" si="246"/>
        <v>2.7765605827166917E-3</v>
      </c>
      <c r="F7917" s="2">
        <f t="shared" ca="1" si="247"/>
        <v>58.865423177055369</v>
      </c>
    </row>
    <row r="7918" spans="5:6" x14ac:dyDescent="0.25">
      <c r="E7918" s="2">
        <f t="shared" ca="1" si="246"/>
        <v>0.80735540011699103</v>
      </c>
      <c r="F7918" s="2">
        <f t="shared" ca="1" si="247"/>
        <v>2.1399131098301227</v>
      </c>
    </row>
    <row r="7919" spans="5:6" x14ac:dyDescent="0.25">
      <c r="E7919" s="2">
        <f t="shared" ca="1" si="246"/>
        <v>0.67440409306138593</v>
      </c>
      <c r="F7919" s="2">
        <f t="shared" ca="1" si="247"/>
        <v>3.9392580312342789</v>
      </c>
    </row>
    <row r="7920" spans="5:6" x14ac:dyDescent="0.25">
      <c r="E7920" s="2">
        <f t="shared" ca="1" si="246"/>
        <v>0.80493368837526691</v>
      </c>
      <c r="F7920" s="2">
        <f t="shared" ca="1" si="247"/>
        <v>2.1699537964566415</v>
      </c>
    </row>
    <row r="7921" spans="5:6" x14ac:dyDescent="0.25">
      <c r="E7921" s="2">
        <f t="shared" ca="1" si="246"/>
        <v>0.49218789012943676</v>
      </c>
      <c r="F7921" s="2">
        <f t="shared" ca="1" si="247"/>
        <v>7.0889474488446353</v>
      </c>
    </row>
    <row r="7922" spans="5:6" x14ac:dyDescent="0.25">
      <c r="E7922" s="2">
        <f t="shared" ca="1" si="246"/>
        <v>0.24526273193024506</v>
      </c>
      <c r="F7922" s="2">
        <f t="shared" ca="1" si="247"/>
        <v>14.054252677954894</v>
      </c>
    </row>
    <row r="7923" spans="5:6" x14ac:dyDescent="0.25">
      <c r="E7923" s="2">
        <f t="shared" ca="1" si="246"/>
        <v>0.27026589789696331</v>
      </c>
      <c r="F7923" s="2">
        <f t="shared" ca="1" si="247"/>
        <v>13.083489975622761</v>
      </c>
    </row>
    <row r="7924" spans="5:6" x14ac:dyDescent="0.25">
      <c r="E7924" s="2">
        <f t="shared" ca="1" si="246"/>
        <v>0.57672727991904271</v>
      </c>
      <c r="F7924" s="2">
        <f t="shared" ca="1" si="247"/>
        <v>5.503857759958569</v>
      </c>
    </row>
    <row r="7925" spans="5:6" x14ac:dyDescent="0.25">
      <c r="E7925" s="2">
        <f t="shared" ca="1" si="246"/>
        <v>0.31383181666365312</v>
      </c>
      <c r="F7925" s="2">
        <f t="shared" ca="1" si="247"/>
        <v>11.588980522880743</v>
      </c>
    </row>
    <row r="7926" spans="5:6" x14ac:dyDescent="0.25">
      <c r="E7926" s="2">
        <f t="shared" ca="1" si="246"/>
        <v>0.78212542692499099</v>
      </c>
      <c r="F7926" s="2">
        <f t="shared" ca="1" si="247"/>
        <v>2.4574015881112494</v>
      </c>
    </row>
    <row r="7927" spans="5:6" x14ac:dyDescent="0.25">
      <c r="E7927" s="2">
        <f t="shared" ca="1" si="246"/>
        <v>0.71220797625564014</v>
      </c>
      <c r="F7927" s="2">
        <f t="shared" ca="1" si="247"/>
        <v>3.3938530874085284</v>
      </c>
    </row>
    <row r="7928" spans="5:6" x14ac:dyDescent="0.25">
      <c r="E7928" s="2">
        <f t="shared" ca="1" si="246"/>
        <v>0.14041504808075889</v>
      </c>
      <c r="F7928" s="2">
        <f t="shared" ca="1" si="247"/>
        <v>19.631526130714136</v>
      </c>
    </row>
    <row r="7929" spans="5:6" x14ac:dyDescent="0.25">
      <c r="E7929" s="2">
        <f t="shared" ca="1" si="246"/>
        <v>0.69468828644200864</v>
      </c>
      <c r="F7929" s="2">
        <f t="shared" ca="1" si="247"/>
        <v>3.6429204274399778</v>
      </c>
    </row>
    <row r="7930" spans="5:6" x14ac:dyDescent="0.25">
      <c r="E7930" s="2">
        <f t="shared" ca="1" si="246"/>
        <v>0.52669345634375375</v>
      </c>
      <c r="F7930" s="2">
        <f t="shared" ca="1" si="247"/>
        <v>6.4113657644740769</v>
      </c>
    </row>
    <row r="7931" spans="5:6" x14ac:dyDescent="0.25">
      <c r="E7931" s="2">
        <f t="shared" ca="1" si="246"/>
        <v>0.34775067133347781</v>
      </c>
      <c r="F7931" s="2">
        <f t="shared" ca="1" si="247"/>
        <v>10.562695176744011</v>
      </c>
    </row>
    <row r="7932" spans="5:6" x14ac:dyDescent="0.25">
      <c r="E7932" s="2">
        <f t="shared" ca="1" si="246"/>
        <v>0.54017564116829642</v>
      </c>
      <c r="F7932" s="2">
        <f t="shared" ca="1" si="247"/>
        <v>6.1586093088707479</v>
      </c>
    </row>
    <row r="7933" spans="5:6" x14ac:dyDescent="0.25">
      <c r="E7933" s="2">
        <f t="shared" ca="1" si="246"/>
        <v>0.1918850379512097</v>
      </c>
      <c r="F7933" s="2">
        <f t="shared" ca="1" si="247"/>
        <v>16.508588469538957</v>
      </c>
    </row>
    <row r="7934" spans="5:6" x14ac:dyDescent="0.25">
      <c r="E7934" s="2">
        <f t="shared" ca="1" si="246"/>
        <v>0.11052369794525119</v>
      </c>
      <c r="F7934" s="2">
        <f t="shared" ca="1" si="247"/>
        <v>22.025253199748143</v>
      </c>
    </row>
    <row r="7935" spans="5:6" x14ac:dyDescent="0.25">
      <c r="E7935" s="2">
        <f t="shared" ca="1" si="246"/>
        <v>0.30473220590258543</v>
      </c>
      <c r="F7935" s="2">
        <f t="shared" ca="1" si="247"/>
        <v>11.883219014884379</v>
      </c>
    </row>
    <row r="7936" spans="5:6" x14ac:dyDescent="0.25">
      <c r="E7936" s="2">
        <f t="shared" ca="1" si="246"/>
        <v>0.5004098252353355</v>
      </c>
      <c r="F7936" s="2">
        <f t="shared" ca="1" si="247"/>
        <v>6.923278658192797</v>
      </c>
    </row>
    <row r="7937" spans="5:6" x14ac:dyDescent="0.25">
      <c r="E7937" s="2">
        <f t="shared" ca="1" si="246"/>
        <v>0.76788826668983778</v>
      </c>
      <c r="F7937" s="2">
        <f t="shared" ca="1" si="247"/>
        <v>2.641110424995317</v>
      </c>
    </row>
    <row r="7938" spans="5:6" x14ac:dyDescent="0.25">
      <c r="E7938" s="2">
        <f t="shared" ca="1" si="246"/>
        <v>8.6165710956189967E-2</v>
      </c>
      <c r="F7938" s="2">
        <f t="shared" ca="1" si="247"/>
        <v>24.514829651807979</v>
      </c>
    </row>
    <row r="7939" spans="5:6" x14ac:dyDescent="0.25">
      <c r="E7939" s="2">
        <f t="shared" ref="E7939:E8002" ca="1" si="248">RAND()</f>
        <v>0.52634169697974942</v>
      </c>
      <c r="F7939" s="2">
        <f t="shared" ref="F7939:F8002" ca="1" si="249">-LOG(E7939,EXP(1))/$C$3</f>
        <v>6.4180466312234508</v>
      </c>
    </row>
    <row r="7940" spans="5:6" x14ac:dyDescent="0.25">
      <c r="E7940" s="2">
        <f t="shared" ca="1" si="248"/>
        <v>0.61340181178492714</v>
      </c>
      <c r="F7940" s="2">
        <f t="shared" ca="1" si="249"/>
        <v>4.8873507363023592</v>
      </c>
    </row>
    <row r="7941" spans="5:6" x14ac:dyDescent="0.25">
      <c r="E7941" s="2">
        <f t="shared" ca="1" si="248"/>
        <v>0.12939656935168253</v>
      </c>
      <c r="F7941" s="2">
        <f t="shared" ca="1" si="249"/>
        <v>20.448734092321441</v>
      </c>
    </row>
    <row r="7942" spans="5:6" x14ac:dyDescent="0.25">
      <c r="E7942" s="2">
        <f t="shared" ca="1" si="248"/>
        <v>0.34679416586224165</v>
      </c>
      <c r="F7942" s="2">
        <f t="shared" ca="1" si="249"/>
        <v>10.59023856990491</v>
      </c>
    </row>
    <row r="7943" spans="5:6" x14ac:dyDescent="0.25">
      <c r="E7943" s="2">
        <f t="shared" ca="1" si="248"/>
        <v>0.22717673489125823</v>
      </c>
      <c r="F7943" s="2">
        <f t="shared" ca="1" si="249"/>
        <v>14.82026996624524</v>
      </c>
    </row>
    <row r="7944" spans="5:6" x14ac:dyDescent="0.25">
      <c r="E7944" s="2">
        <f t="shared" ca="1" si="248"/>
        <v>0.53960197845605873</v>
      </c>
      <c r="F7944" s="2">
        <f t="shared" ca="1" si="249"/>
        <v>6.1692348813179843</v>
      </c>
    </row>
    <row r="7945" spans="5:6" x14ac:dyDescent="0.25">
      <c r="E7945" s="2">
        <f t="shared" ca="1" si="248"/>
        <v>0.62119070349875805</v>
      </c>
      <c r="F7945" s="2">
        <f t="shared" ca="1" si="249"/>
        <v>4.7611715321115549</v>
      </c>
    </row>
    <row r="7946" spans="5:6" x14ac:dyDescent="0.25">
      <c r="E7946" s="2">
        <f t="shared" ca="1" si="248"/>
        <v>0.56425399669090037</v>
      </c>
      <c r="F7946" s="2">
        <f t="shared" ca="1" si="249"/>
        <v>5.7225078011790664</v>
      </c>
    </row>
    <row r="7947" spans="5:6" x14ac:dyDescent="0.25">
      <c r="E7947" s="2">
        <f t="shared" ca="1" si="248"/>
        <v>0.57664119198638064</v>
      </c>
      <c r="F7947" s="2">
        <f t="shared" ca="1" si="249"/>
        <v>5.505350568803598</v>
      </c>
    </row>
    <row r="7948" spans="5:6" x14ac:dyDescent="0.25">
      <c r="E7948" s="2">
        <f t="shared" ca="1" si="248"/>
        <v>0.25398518993927721</v>
      </c>
      <c r="F7948" s="2">
        <f t="shared" ca="1" si="249"/>
        <v>13.704793209892189</v>
      </c>
    </row>
    <row r="7949" spans="5:6" x14ac:dyDescent="0.25">
      <c r="E7949" s="2">
        <f t="shared" ca="1" si="248"/>
        <v>0.50552432316903695</v>
      </c>
      <c r="F7949" s="2">
        <f t="shared" ca="1" si="249"/>
        <v>6.8215912462868085</v>
      </c>
    </row>
    <row r="7950" spans="5:6" x14ac:dyDescent="0.25">
      <c r="E7950" s="2">
        <f t="shared" ca="1" si="248"/>
        <v>4.0898802826428104E-2</v>
      </c>
      <c r="F7950" s="2">
        <f t="shared" ca="1" si="249"/>
        <v>31.966544871092566</v>
      </c>
    </row>
    <row r="7951" spans="5:6" x14ac:dyDescent="0.25">
      <c r="E7951" s="2">
        <f t="shared" ca="1" si="248"/>
        <v>0.19244848635125977</v>
      </c>
      <c r="F7951" s="2">
        <f t="shared" ca="1" si="249"/>
        <v>16.479267644365482</v>
      </c>
    </row>
    <row r="7952" spans="5:6" x14ac:dyDescent="0.25">
      <c r="E7952" s="2">
        <f t="shared" ca="1" si="248"/>
        <v>0.16770723436939383</v>
      </c>
      <c r="F7952" s="2">
        <f t="shared" ca="1" si="249"/>
        <v>17.855354723273479</v>
      </c>
    </row>
    <row r="7953" spans="5:6" x14ac:dyDescent="0.25">
      <c r="E7953" s="2">
        <f t="shared" ca="1" si="248"/>
        <v>0.4833567287268421</v>
      </c>
      <c r="F7953" s="2">
        <f t="shared" ca="1" si="249"/>
        <v>7.2700032914464314</v>
      </c>
    </row>
    <row r="7954" spans="5:6" x14ac:dyDescent="0.25">
      <c r="E7954" s="2">
        <f t="shared" ca="1" si="248"/>
        <v>0.77987232543435014</v>
      </c>
      <c r="F7954" s="2">
        <f t="shared" ca="1" si="249"/>
        <v>2.4862505803698376</v>
      </c>
    </row>
    <row r="7955" spans="5:6" x14ac:dyDescent="0.25">
      <c r="E7955" s="2">
        <f t="shared" ca="1" si="248"/>
        <v>0.47513013479798227</v>
      </c>
      <c r="F7955" s="2">
        <f t="shared" ca="1" si="249"/>
        <v>7.4416654447412185</v>
      </c>
    </row>
    <row r="7956" spans="5:6" x14ac:dyDescent="0.25">
      <c r="E7956" s="2">
        <f t="shared" ca="1" si="248"/>
        <v>0.73334789189256344</v>
      </c>
      <c r="F7956" s="2">
        <f t="shared" ca="1" si="249"/>
        <v>3.1013507592013103</v>
      </c>
    </row>
    <row r="7957" spans="5:6" x14ac:dyDescent="0.25">
      <c r="E7957" s="2">
        <f t="shared" ca="1" si="248"/>
        <v>0.23636661677581638</v>
      </c>
      <c r="F7957" s="2">
        <f t="shared" ca="1" si="249"/>
        <v>14.423712184142863</v>
      </c>
    </row>
    <row r="7958" spans="5:6" x14ac:dyDescent="0.25">
      <c r="E7958" s="2">
        <f t="shared" ca="1" si="248"/>
        <v>0.79057475072560479</v>
      </c>
      <c r="F7958" s="2">
        <f t="shared" ca="1" si="249"/>
        <v>2.3499506548053715</v>
      </c>
    </row>
    <row r="7959" spans="5:6" x14ac:dyDescent="0.25">
      <c r="E7959" s="2">
        <f t="shared" ca="1" si="248"/>
        <v>6.0717809739381234E-2</v>
      </c>
      <c r="F7959" s="2">
        <f t="shared" ca="1" si="249"/>
        <v>28.015182180311704</v>
      </c>
    </row>
    <row r="7960" spans="5:6" x14ac:dyDescent="0.25">
      <c r="E7960" s="2">
        <f t="shared" ca="1" si="248"/>
        <v>0.14639518815645913</v>
      </c>
      <c r="F7960" s="2">
        <f t="shared" ca="1" si="249"/>
        <v>19.214455457788322</v>
      </c>
    </row>
    <row r="7961" spans="5:6" x14ac:dyDescent="0.25">
      <c r="E7961" s="2">
        <f t="shared" ca="1" si="248"/>
        <v>0.46516479985044312</v>
      </c>
      <c r="F7961" s="2">
        <f t="shared" ca="1" si="249"/>
        <v>7.6536352790203797</v>
      </c>
    </row>
    <row r="7962" spans="5:6" x14ac:dyDescent="0.25">
      <c r="E7962" s="2">
        <f t="shared" ca="1" si="248"/>
        <v>0.23313221440862397</v>
      </c>
      <c r="F7962" s="2">
        <f t="shared" ca="1" si="249"/>
        <v>14.561495425379622</v>
      </c>
    </row>
    <row r="7963" spans="5:6" x14ac:dyDescent="0.25">
      <c r="E7963" s="2">
        <f t="shared" ca="1" si="248"/>
        <v>0.21875787154854265</v>
      </c>
      <c r="F7963" s="2">
        <f t="shared" ca="1" si="249"/>
        <v>15.197897701699205</v>
      </c>
    </row>
    <row r="7964" spans="5:6" x14ac:dyDescent="0.25">
      <c r="E7964" s="2">
        <f t="shared" ca="1" si="248"/>
        <v>0.53432834941500051</v>
      </c>
      <c r="F7964" s="2">
        <f t="shared" ca="1" si="249"/>
        <v>6.2674474244227145</v>
      </c>
    </row>
    <row r="7965" spans="5:6" x14ac:dyDescent="0.25">
      <c r="E7965" s="2">
        <f t="shared" ca="1" si="248"/>
        <v>0.29695393482645327</v>
      </c>
      <c r="F7965" s="2">
        <f t="shared" ca="1" si="249"/>
        <v>12.141782538033668</v>
      </c>
    </row>
    <row r="7966" spans="5:6" x14ac:dyDescent="0.25">
      <c r="E7966" s="2">
        <f t="shared" ca="1" si="248"/>
        <v>0.39421045295872548</v>
      </c>
      <c r="F7966" s="2">
        <f t="shared" ca="1" si="249"/>
        <v>9.3087036772333978</v>
      </c>
    </row>
    <row r="7967" spans="5:6" x14ac:dyDescent="0.25">
      <c r="E7967" s="2">
        <f t="shared" ca="1" si="248"/>
        <v>0.81397824471742308</v>
      </c>
      <c r="F7967" s="2">
        <f t="shared" ca="1" si="249"/>
        <v>2.0582163972812526</v>
      </c>
    </row>
    <row r="7968" spans="5:6" x14ac:dyDescent="0.25">
      <c r="E7968" s="2">
        <f t="shared" ca="1" si="248"/>
        <v>0.55524794179998704</v>
      </c>
      <c r="F7968" s="2">
        <f t="shared" ca="1" si="249"/>
        <v>5.8834052301323299</v>
      </c>
    </row>
    <row r="7969" spans="5:6" x14ac:dyDescent="0.25">
      <c r="E7969" s="2">
        <f t="shared" ca="1" si="248"/>
        <v>0.20221313149055709</v>
      </c>
      <c r="F7969" s="2">
        <f t="shared" ca="1" si="249"/>
        <v>15.98433031425559</v>
      </c>
    </row>
    <row r="7970" spans="5:6" x14ac:dyDescent="0.25">
      <c r="E7970" s="2">
        <f t="shared" ca="1" si="248"/>
        <v>5.8738398668688796E-2</v>
      </c>
      <c r="F7970" s="2">
        <f t="shared" ca="1" si="249"/>
        <v>28.34661614926658</v>
      </c>
    </row>
    <row r="7971" spans="5:6" x14ac:dyDescent="0.25">
      <c r="E7971" s="2">
        <f t="shared" ca="1" si="248"/>
        <v>0.72042208913197003</v>
      </c>
      <c r="F7971" s="2">
        <f t="shared" ca="1" si="249"/>
        <v>3.2791800383507645</v>
      </c>
    </row>
    <row r="7972" spans="5:6" x14ac:dyDescent="0.25">
      <c r="E7972" s="2">
        <f t="shared" ca="1" si="248"/>
        <v>0.96938917219026044</v>
      </c>
      <c r="F7972" s="2">
        <f t="shared" ca="1" si="249"/>
        <v>0.3108912523272564</v>
      </c>
    </row>
    <row r="7973" spans="5:6" x14ac:dyDescent="0.25">
      <c r="E7973" s="2">
        <f t="shared" ca="1" si="248"/>
        <v>0.43406763854476405</v>
      </c>
      <c r="F7973" s="2">
        <f t="shared" ca="1" si="249"/>
        <v>8.3455490784347006</v>
      </c>
    </row>
    <row r="7974" spans="5:6" x14ac:dyDescent="0.25">
      <c r="E7974" s="2">
        <f t="shared" ca="1" si="248"/>
        <v>0.47674117684683082</v>
      </c>
      <c r="F7974" s="2">
        <f t="shared" ca="1" si="249"/>
        <v>7.407815415489388</v>
      </c>
    </row>
    <row r="7975" spans="5:6" x14ac:dyDescent="0.25">
      <c r="E7975" s="2">
        <f t="shared" ca="1" si="248"/>
        <v>0.56115320222163034</v>
      </c>
      <c r="F7975" s="2">
        <f t="shared" ca="1" si="249"/>
        <v>5.7776132300201848</v>
      </c>
    </row>
    <row r="7976" spans="5:6" x14ac:dyDescent="0.25">
      <c r="E7976" s="2">
        <f t="shared" ca="1" si="248"/>
        <v>0.8207116888037912</v>
      </c>
      <c r="F7976" s="2">
        <f t="shared" ca="1" si="249"/>
        <v>1.9758340196733961</v>
      </c>
    </row>
    <row r="7977" spans="5:6" x14ac:dyDescent="0.25">
      <c r="E7977" s="2">
        <f t="shared" ca="1" si="248"/>
        <v>0.16208666282643125</v>
      </c>
      <c r="F7977" s="2">
        <f t="shared" ca="1" si="249"/>
        <v>18.196241310688414</v>
      </c>
    </row>
    <row r="7978" spans="5:6" x14ac:dyDescent="0.25">
      <c r="E7978" s="2">
        <f t="shared" ca="1" si="248"/>
        <v>0.24595433758476315</v>
      </c>
      <c r="F7978" s="2">
        <f t="shared" ca="1" si="249"/>
        <v>14.026093798533529</v>
      </c>
    </row>
    <row r="7979" spans="5:6" x14ac:dyDescent="0.25">
      <c r="E7979" s="2">
        <f t="shared" ca="1" si="248"/>
        <v>0.68820167873288129</v>
      </c>
      <c r="F7979" s="2">
        <f t="shared" ca="1" si="249"/>
        <v>3.7367334631211095</v>
      </c>
    </row>
    <row r="7980" spans="5:6" x14ac:dyDescent="0.25">
      <c r="E7980" s="2">
        <f t="shared" ca="1" si="248"/>
        <v>0.88433686794788624</v>
      </c>
      <c r="F7980" s="2">
        <f t="shared" ca="1" si="249"/>
        <v>1.2291721659487898</v>
      </c>
    </row>
    <row r="7981" spans="5:6" x14ac:dyDescent="0.25">
      <c r="E7981" s="2">
        <f t="shared" ca="1" si="248"/>
        <v>0.62486423137590497</v>
      </c>
      <c r="F7981" s="2">
        <f t="shared" ca="1" si="249"/>
        <v>4.7022088264209776</v>
      </c>
    </row>
    <row r="7982" spans="5:6" x14ac:dyDescent="0.25">
      <c r="E7982" s="2">
        <f t="shared" ca="1" si="248"/>
        <v>0.45538265241849218</v>
      </c>
      <c r="F7982" s="2">
        <f t="shared" ca="1" si="249"/>
        <v>7.8661721914241323</v>
      </c>
    </row>
    <row r="7983" spans="5:6" x14ac:dyDescent="0.25">
      <c r="E7983" s="2">
        <f t="shared" ca="1" si="248"/>
        <v>0.38859967206388235</v>
      </c>
      <c r="F7983" s="2">
        <f t="shared" ca="1" si="249"/>
        <v>9.4520558593034654</v>
      </c>
    </row>
    <row r="7984" spans="5:6" x14ac:dyDescent="0.25">
      <c r="E7984" s="2">
        <f t="shared" ca="1" si="248"/>
        <v>0.55302633963150383</v>
      </c>
      <c r="F7984" s="2">
        <f t="shared" ca="1" si="249"/>
        <v>5.923496481573796</v>
      </c>
    </row>
    <row r="7985" spans="5:6" x14ac:dyDescent="0.25">
      <c r="E7985" s="2">
        <f t="shared" ca="1" si="248"/>
        <v>0.94776477436474549</v>
      </c>
      <c r="F7985" s="2">
        <f t="shared" ca="1" si="249"/>
        <v>0.53648935823267341</v>
      </c>
    </row>
    <row r="7986" spans="5:6" x14ac:dyDescent="0.25">
      <c r="E7986" s="2">
        <f t="shared" ca="1" si="248"/>
        <v>0.69438177690400182</v>
      </c>
      <c r="F7986" s="2">
        <f t="shared" ca="1" si="249"/>
        <v>3.6473335891813394</v>
      </c>
    </row>
    <row r="7987" spans="5:6" x14ac:dyDescent="0.25">
      <c r="E7987" s="2">
        <f t="shared" ca="1" si="248"/>
        <v>0.91453504574730038</v>
      </c>
      <c r="F7987" s="2">
        <f t="shared" ca="1" si="249"/>
        <v>0.89339489581177689</v>
      </c>
    </row>
    <row r="7988" spans="5:6" x14ac:dyDescent="0.25">
      <c r="E7988" s="2">
        <f t="shared" ca="1" si="248"/>
        <v>8.8764901661161022E-2</v>
      </c>
      <c r="F7988" s="2">
        <f t="shared" ca="1" si="249"/>
        <v>24.217639586800022</v>
      </c>
    </row>
    <row r="7989" spans="5:6" x14ac:dyDescent="0.25">
      <c r="E7989" s="2">
        <f t="shared" ca="1" si="248"/>
        <v>0.48155320307834981</v>
      </c>
      <c r="F7989" s="2">
        <f t="shared" ca="1" si="249"/>
        <v>7.3073855939661758</v>
      </c>
    </row>
    <row r="7990" spans="5:6" x14ac:dyDescent="0.25">
      <c r="E7990" s="2">
        <f t="shared" ca="1" si="248"/>
        <v>0.45192726943506067</v>
      </c>
      <c r="F7990" s="2">
        <f t="shared" ca="1" si="249"/>
        <v>7.9423402042655171</v>
      </c>
    </row>
    <row r="7991" spans="5:6" x14ac:dyDescent="0.25">
      <c r="E7991" s="2">
        <f t="shared" ca="1" si="248"/>
        <v>0.50894470989856244</v>
      </c>
      <c r="F7991" s="2">
        <f t="shared" ca="1" si="249"/>
        <v>6.7541589328544021</v>
      </c>
    </row>
    <row r="7992" spans="5:6" x14ac:dyDescent="0.25">
      <c r="E7992" s="2">
        <f t="shared" ca="1" si="248"/>
        <v>0.8283057086101091</v>
      </c>
      <c r="F7992" s="2">
        <f t="shared" ca="1" si="249"/>
        <v>1.8837297944210134</v>
      </c>
    </row>
    <row r="7993" spans="5:6" x14ac:dyDescent="0.25">
      <c r="E7993" s="2">
        <f t="shared" ca="1" si="248"/>
        <v>0.46802147927960425</v>
      </c>
      <c r="F7993" s="2">
        <f t="shared" ca="1" si="249"/>
        <v>7.5924108822108449</v>
      </c>
    </row>
    <row r="7994" spans="5:6" x14ac:dyDescent="0.25">
      <c r="E7994" s="2">
        <f t="shared" ca="1" si="248"/>
        <v>0.94379143476286764</v>
      </c>
      <c r="F7994" s="2">
        <f t="shared" ca="1" si="249"/>
        <v>0.57850074998176348</v>
      </c>
    </row>
    <row r="7995" spans="5:6" x14ac:dyDescent="0.25">
      <c r="E7995" s="2">
        <f t="shared" ca="1" si="248"/>
        <v>0.23329213345105382</v>
      </c>
      <c r="F7995" s="2">
        <f t="shared" ca="1" si="249"/>
        <v>14.55463819121378</v>
      </c>
    </row>
    <row r="7996" spans="5:6" x14ac:dyDescent="0.25">
      <c r="E7996" s="2">
        <f t="shared" ca="1" si="248"/>
        <v>0.60710685886549964</v>
      </c>
      <c r="F7996" s="2">
        <f t="shared" ca="1" si="249"/>
        <v>4.9905045915713879</v>
      </c>
    </row>
    <row r="7997" spans="5:6" x14ac:dyDescent="0.25">
      <c r="E7997" s="2">
        <f t="shared" ca="1" si="248"/>
        <v>0.97398592522624683</v>
      </c>
      <c r="F7997" s="2">
        <f t="shared" ca="1" si="249"/>
        <v>0.26358425930410795</v>
      </c>
    </row>
    <row r="7998" spans="5:6" x14ac:dyDescent="0.25">
      <c r="E7998" s="2">
        <f t="shared" ca="1" si="248"/>
        <v>0.20622658886667655</v>
      </c>
      <c r="F7998" s="2">
        <f t="shared" ca="1" si="249"/>
        <v>15.787797687351315</v>
      </c>
    </row>
    <row r="7999" spans="5:6" x14ac:dyDescent="0.25">
      <c r="E7999" s="2">
        <f t="shared" ca="1" si="248"/>
        <v>0.1084268927269515</v>
      </c>
      <c r="F7999" s="2">
        <f t="shared" ca="1" si="249"/>
        <v>22.216791328582957</v>
      </c>
    </row>
    <row r="8000" spans="5:6" x14ac:dyDescent="0.25">
      <c r="E8000" s="2">
        <f t="shared" ca="1" si="248"/>
        <v>0.86503192175291355</v>
      </c>
      <c r="F8000" s="2">
        <f t="shared" ca="1" si="249"/>
        <v>1.4498886897059104</v>
      </c>
    </row>
    <row r="8001" spans="5:6" x14ac:dyDescent="0.25">
      <c r="E8001" s="2">
        <f t="shared" ca="1" si="248"/>
        <v>0.40158421756479945</v>
      </c>
      <c r="F8001" s="2">
        <f t="shared" ca="1" si="249"/>
        <v>9.1233801026927086</v>
      </c>
    </row>
    <row r="8002" spans="5:6" x14ac:dyDescent="0.25">
      <c r="E8002" s="2">
        <f t="shared" ca="1" si="248"/>
        <v>0.29677690536305512</v>
      </c>
      <c r="F8002" s="2">
        <f t="shared" ca="1" si="249"/>
        <v>12.14774582835518</v>
      </c>
    </row>
    <row r="8003" spans="5:6" x14ac:dyDescent="0.25">
      <c r="E8003" s="2">
        <f t="shared" ref="E8003:E8066" ca="1" si="250">RAND()</f>
        <v>0.79022533961572117</v>
      </c>
      <c r="F8003" s="2">
        <f t="shared" ref="F8003:F8066" ca="1" si="251">-LOG(E8003,EXP(1))/$C$3</f>
        <v>2.3543713417436987</v>
      </c>
    </row>
    <row r="8004" spans="5:6" x14ac:dyDescent="0.25">
      <c r="E8004" s="2">
        <f t="shared" ca="1" si="250"/>
        <v>0.20490735162738238</v>
      </c>
      <c r="F8004" s="2">
        <f t="shared" ca="1" si="251"/>
        <v>15.851973452819356</v>
      </c>
    </row>
    <row r="8005" spans="5:6" x14ac:dyDescent="0.25">
      <c r="E8005" s="2">
        <f t="shared" ca="1" si="250"/>
        <v>0.10751881286350806</v>
      </c>
      <c r="F8005" s="2">
        <f t="shared" ca="1" si="251"/>
        <v>22.300894433442544</v>
      </c>
    </row>
    <row r="8006" spans="5:6" x14ac:dyDescent="0.25">
      <c r="E8006" s="2">
        <f t="shared" ca="1" si="250"/>
        <v>0.75894174286277671</v>
      </c>
      <c r="F8006" s="2">
        <f t="shared" ca="1" si="251"/>
        <v>2.7583025965383849</v>
      </c>
    </row>
    <row r="8007" spans="5:6" x14ac:dyDescent="0.25">
      <c r="E8007" s="2">
        <f t="shared" ca="1" si="250"/>
        <v>0.21636961729528437</v>
      </c>
      <c r="F8007" s="2">
        <f t="shared" ca="1" si="251"/>
        <v>15.307671425356485</v>
      </c>
    </row>
    <row r="8008" spans="5:6" x14ac:dyDescent="0.25">
      <c r="E8008" s="2">
        <f t="shared" ca="1" si="250"/>
        <v>0.65709089094960604</v>
      </c>
      <c r="F8008" s="2">
        <f t="shared" ca="1" si="251"/>
        <v>4.1993292767690207</v>
      </c>
    </row>
    <row r="8009" spans="5:6" x14ac:dyDescent="0.25">
      <c r="E8009" s="2">
        <f t="shared" ca="1" si="250"/>
        <v>0.62327366823999186</v>
      </c>
      <c r="F8009" s="2">
        <f t="shared" ca="1" si="251"/>
        <v>4.7276958178409121</v>
      </c>
    </row>
    <row r="8010" spans="5:6" x14ac:dyDescent="0.25">
      <c r="E8010" s="2">
        <f t="shared" ca="1" si="250"/>
        <v>0.66741901773037293</v>
      </c>
      <c r="F8010" s="2">
        <f t="shared" ca="1" si="251"/>
        <v>4.0433721782006176</v>
      </c>
    </row>
    <row r="8011" spans="5:6" x14ac:dyDescent="0.25">
      <c r="E8011" s="2">
        <f t="shared" ca="1" si="250"/>
        <v>9.1283657178606759E-2</v>
      </c>
      <c r="F8011" s="2">
        <f t="shared" ca="1" si="251"/>
        <v>23.937835087334726</v>
      </c>
    </row>
    <row r="8012" spans="5:6" x14ac:dyDescent="0.25">
      <c r="E8012" s="2">
        <f t="shared" ca="1" si="250"/>
        <v>0.40557114482633161</v>
      </c>
      <c r="F8012" s="2">
        <f t="shared" ca="1" si="251"/>
        <v>9.0245897118278613</v>
      </c>
    </row>
    <row r="8013" spans="5:6" x14ac:dyDescent="0.25">
      <c r="E8013" s="2">
        <f t="shared" ca="1" si="250"/>
        <v>0.14210331002532139</v>
      </c>
      <c r="F8013" s="2">
        <f t="shared" ca="1" si="251"/>
        <v>19.51200950516867</v>
      </c>
    </row>
    <row r="8014" spans="5:6" x14ac:dyDescent="0.25">
      <c r="E8014" s="2">
        <f t="shared" ca="1" si="250"/>
        <v>0.32086578432858393</v>
      </c>
      <c r="F8014" s="2">
        <f t="shared" ca="1" si="251"/>
        <v>11.367323606439925</v>
      </c>
    </row>
    <row r="8015" spans="5:6" x14ac:dyDescent="0.25">
      <c r="E8015" s="2">
        <f t="shared" ca="1" si="250"/>
        <v>0.46422079322481513</v>
      </c>
      <c r="F8015" s="2">
        <f t="shared" ca="1" si="251"/>
        <v>7.6739499246811116</v>
      </c>
    </row>
    <row r="8016" spans="5:6" x14ac:dyDescent="0.25">
      <c r="E8016" s="2">
        <f t="shared" ca="1" si="250"/>
        <v>0.80198525270958376</v>
      </c>
      <c r="F8016" s="2">
        <f t="shared" ca="1" si="251"/>
        <v>2.2066505942735013</v>
      </c>
    </row>
    <row r="8017" spans="5:6" x14ac:dyDescent="0.25">
      <c r="E8017" s="2">
        <f t="shared" ca="1" si="250"/>
        <v>0.3428699644605111</v>
      </c>
      <c r="F8017" s="2">
        <f t="shared" ca="1" si="251"/>
        <v>10.704040160574817</v>
      </c>
    </row>
    <row r="8018" spans="5:6" x14ac:dyDescent="0.25">
      <c r="E8018" s="2">
        <f t="shared" ca="1" si="250"/>
        <v>0.49097004743749817</v>
      </c>
      <c r="F8018" s="2">
        <f t="shared" ca="1" si="251"/>
        <v>7.1137215623067105</v>
      </c>
    </row>
    <row r="8019" spans="5:6" x14ac:dyDescent="0.25">
      <c r="E8019" s="2">
        <f t="shared" ca="1" si="250"/>
        <v>0.46241676018288391</v>
      </c>
      <c r="F8019" s="2">
        <f t="shared" ca="1" si="251"/>
        <v>7.7128871621059156</v>
      </c>
    </row>
    <row r="8020" spans="5:6" x14ac:dyDescent="0.25">
      <c r="E8020" s="2">
        <f t="shared" ca="1" si="250"/>
        <v>6.0355717904300388E-2</v>
      </c>
      <c r="F8020" s="2">
        <f t="shared" ca="1" si="251"/>
        <v>28.074995902050585</v>
      </c>
    </row>
    <row r="8021" spans="5:6" x14ac:dyDescent="0.25">
      <c r="E8021" s="2">
        <f t="shared" ca="1" si="250"/>
        <v>0.43562885007081331</v>
      </c>
      <c r="F8021" s="2">
        <f t="shared" ca="1" si="251"/>
        <v>8.3096465946723406</v>
      </c>
    </row>
    <row r="8022" spans="5:6" x14ac:dyDescent="0.25">
      <c r="E8022" s="2">
        <f t="shared" ca="1" si="250"/>
        <v>0.43176795824159087</v>
      </c>
      <c r="F8022" s="2">
        <f t="shared" ca="1" si="251"/>
        <v>8.3986696874603108</v>
      </c>
    </row>
    <row r="8023" spans="5:6" x14ac:dyDescent="0.25">
      <c r="E8023" s="2">
        <f t="shared" ca="1" si="250"/>
        <v>0.35283262048756392</v>
      </c>
      <c r="F8023" s="2">
        <f t="shared" ca="1" si="251"/>
        <v>10.41761497424376</v>
      </c>
    </row>
    <row r="8024" spans="5:6" x14ac:dyDescent="0.25">
      <c r="E8024" s="2">
        <f t="shared" ca="1" si="250"/>
        <v>0.83632021056395678</v>
      </c>
      <c r="F8024" s="2">
        <f t="shared" ca="1" si="251"/>
        <v>1.7874371224316832</v>
      </c>
    </row>
    <row r="8025" spans="5:6" x14ac:dyDescent="0.25">
      <c r="E8025" s="2">
        <f t="shared" ca="1" si="250"/>
        <v>0.76076387702965398</v>
      </c>
      <c r="F8025" s="2">
        <f t="shared" ca="1" si="251"/>
        <v>2.7343224912311328</v>
      </c>
    </row>
    <row r="8026" spans="5:6" x14ac:dyDescent="0.25">
      <c r="E8026" s="2">
        <f t="shared" ca="1" si="250"/>
        <v>0.34799018885284916</v>
      </c>
      <c r="F8026" s="2">
        <f t="shared" ca="1" si="251"/>
        <v>10.555809925566743</v>
      </c>
    </row>
    <row r="8027" spans="5:6" x14ac:dyDescent="0.25">
      <c r="E8027" s="2">
        <f t="shared" ca="1" si="250"/>
        <v>0.83898211924073196</v>
      </c>
      <c r="F8027" s="2">
        <f t="shared" ca="1" si="251"/>
        <v>1.7556588473162695</v>
      </c>
    </row>
    <row r="8028" spans="5:6" x14ac:dyDescent="0.25">
      <c r="E8028" s="2">
        <f t="shared" ca="1" si="250"/>
        <v>0.51200266223811453</v>
      </c>
      <c r="F8028" s="2">
        <f t="shared" ca="1" si="251"/>
        <v>6.6942545427233009</v>
      </c>
    </row>
    <row r="8029" spans="5:6" x14ac:dyDescent="0.25">
      <c r="E8029" s="2">
        <f t="shared" ca="1" si="250"/>
        <v>0.93011554293934007</v>
      </c>
      <c r="F8029" s="2">
        <f t="shared" ca="1" si="251"/>
        <v>0.72446460832229731</v>
      </c>
    </row>
    <row r="8030" spans="5:6" x14ac:dyDescent="0.25">
      <c r="E8030" s="2">
        <f t="shared" ca="1" si="250"/>
        <v>0.48573295638214298</v>
      </c>
      <c r="F8030" s="2">
        <f t="shared" ca="1" si="251"/>
        <v>7.2209627856168606</v>
      </c>
    </row>
    <row r="8031" spans="5:6" x14ac:dyDescent="0.25">
      <c r="E8031" s="2">
        <f t="shared" ca="1" si="250"/>
        <v>0.19573676254437677</v>
      </c>
      <c r="F8031" s="2">
        <f t="shared" ca="1" si="251"/>
        <v>16.309845706922214</v>
      </c>
    </row>
    <row r="8032" spans="5:6" x14ac:dyDescent="0.25">
      <c r="E8032" s="2">
        <f t="shared" ca="1" si="250"/>
        <v>0.57252970474237319</v>
      </c>
      <c r="F8032" s="2">
        <f t="shared" ca="1" si="251"/>
        <v>5.57690658886896</v>
      </c>
    </row>
    <row r="8033" spans="5:6" x14ac:dyDescent="0.25">
      <c r="E8033" s="2">
        <f t="shared" ca="1" si="250"/>
        <v>0.22425458617769278</v>
      </c>
      <c r="F8033" s="2">
        <f t="shared" ca="1" si="251"/>
        <v>14.949733270697775</v>
      </c>
    </row>
    <row r="8034" spans="5:6" x14ac:dyDescent="0.25">
      <c r="E8034" s="2">
        <f t="shared" ca="1" si="250"/>
        <v>0.26999471103034478</v>
      </c>
      <c r="F8034" s="2">
        <f t="shared" ca="1" si="251"/>
        <v>13.093529089521256</v>
      </c>
    </row>
    <row r="8035" spans="5:6" x14ac:dyDescent="0.25">
      <c r="E8035" s="2">
        <f t="shared" ca="1" si="250"/>
        <v>4.8142315799825419E-2</v>
      </c>
      <c r="F8035" s="2">
        <f t="shared" ca="1" si="251"/>
        <v>30.335937422623207</v>
      </c>
    </row>
    <row r="8036" spans="5:6" x14ac:dyDescent="0.25">
      <c r="E8036" s="2">
        <f t="shared" ca="1" si="250"/>
        <v>0.92930627218001782</v>
      </c>
      <c r="F8036" s="2">
        <f t="shared" ca="1" si="251"/>
        <v>0.73316915081867939</v>
      </c>
    </row>
    <row r="8037" spans="5:6" x14ac:dyDescent="0.25">
      <c r="E8037" s="2">
        <f t="shared" ca="1" si="250"/>
        <v>0.33894798164613771</v>
      </c>
      <c r="F8037" s="2">
        <f t="shared" ca="1" si="251"/>
        <v>10.819086298473712</v>
      </c>
    </row>
    <row r="8038" spans="5:6" x14ac:dyDescent="0.25">
      <c r="E8038" s="2">
        <f t="shared" ca="1" si="250"/>
        <v>0.43964002134018787</v>
      </c>
      <c r="F8038" s="2">
        <f t="shared" ca="1" si="251"/>
        <v>8.2179902024129685</v>
      </c>
    </row>
    <row r="8039" spans="5:6" x14ac:dyDescent="0.25">
      <c r="E8039" s="2">
        <f t="shared" ca="1" si="250"/>
        <v>0.53628185510157611</v>
      </c>
      <c r="F8039" s="2">
        <f t="shared" ca="1" si="251"/>
        <v>6.2309540705140298</v>
      </c>
    </row>
    <row r="8040" spans="5:6" x14ac:dyDescent="0.25">
      <c r="E8040" s="2">
        <f t="shared" ca="1" si="250"/>
        <v>0.55624002543517892</v>
      </c>
      <c r="F8040" s="2">
        <f t="shared" ca="1" si="251"/>
        <v>5.8655537746438933</v>
      </c>
    </row>
    <row r="8041" spans="5:6" x14ac:dyDescent="0.25">
      <c r="E8041" s="2">
        <f t="shared" ca="1" si="250"/>
        <v>0.19684079107669239</v>
      </c>
      <c r="F8041" s="2">
        <f t="shared" ca="1" si="251"/>
        <v>16.253600441106411</v>
      </c>
    </row>
    <row r="8042" spans="5:6" x14ac:dyDescent="0.25">
      <c r="E8042" s="2">
        <f t="shared" ca="1" si="250"/>
        <v>0.5169104017996653</v>
      </c>
      <c r="F8042" s="2">
        <f t="shared" ca="1" si="251"/>
        <v>6.5988572355513515</v>
      </c>
    </row>
    <row r="8043" spans="5:6" x14ac:dyDescent="0.25">
      <c r="E8043" s="2">
        <f t="shared" ca="1" si="250"/>
        <v>0.44304710078692366</v>
      </c>
      <c r="F8043" s="2">
        <f t="shared" ca="1" si="251"/>
        <v>8.1407919227070629</v>
      </c>
    </row>
    <row r="8044" spans="5:6" x14ac:dyDescent="0.25">
      <c r="E8044" s="2">
        <f t="shared" ca="1" si="250"/>
        <v>0.7831283268650453</v>
      </c>
      <c r="F8044" s="2">
        <f t="shared" ca="1" si="251"/>
        <v>2.4445870514922969</v>
      </c>
    </row>
    <row r="8045" spans="5:6" x14ac:dyDescent="0.25">
      <c r="E8045" s="2">
        <f t="shared" ca="1" si="250"/>
        <v>1.4285178907210705E-3</v>
      </c>
      <c r="F8045" s="2">
        <f t="shared" ca="1" si="251"/>
        <v>65.511178122409163</v>
      </c>
    </row>
    <row r="8046" spans="5:6" x14ac:dyDescent="0.25">
      <c r="E8046" s="2">
        <f t="shared" ca="1" si="250"/>
        <v>7.621944837901351E-3</v>
      </c>
      <c r="F8046" s="2">
        <f t="shared" ca="1" si="251"/>
        <v>48.76723713777681</v>
      </c>
    </row>
    <row r="8047" spans="5:6" x14ac:dyDescent="0.25">
      <c r="E8047" s="2">
        <f t="shared" ca="1" si="250"/>
        <v>0.59175858821259819</v>
      </c>
      <c r="F8047" s="2">
        <f t="shared" ca="1" si="251"/>
        <v>5.246565174485804</v>
      </c>
    </row>
    <row r="8048" spans="5:6" x14ac:dyDescent="0.25">
      <c r="E8048" s="2">
        <f t="shared" ca="1" si="250"/>
        <v>0.35229740059371861</v>
      </c>
      <c r="F8048" s="2">
        <f t="shared" ca="1" si="251"/>
        <v>10.43279572050702</v>
      </c>
    </row>
    <row r="8049" spans="5:6" x14ac:dyDescent="0.25">
      <c r="E8049" s="2">
        <f t="shared" ca="1" si="250"/>
        <v>0.79684312983239269</v>
      </c>
      <c r="F8049" s="2">
        <f t="shared" ca="1" si="251"/>
        <v>2.2709744537094578</v>
      </c>
    </row>
    <row r="8050" spans="5:6" x14ac:dyDescent="0.25">
      <c r="E8050" s="2">
        <f t="shared" ca="1" si="250"/>
        <v>0.58245359587449097</v>
      </c>
      <c r="F8050" s="2">
        <f t="shared" ca="1" si="251"/>
        <v>5.4050576045038463</v>
      </c>
    </row>
    <row r="8051" spans="5:6" x14ac:dyDescent="0.25">
      <c r="E8051" s="2">
        <f t="shared" ca="1" si="250"/>
        <v>0.9353092510155071</v>
      </c>
      <c r="F8051" s="2">
        <f t="shared" ca="1" si="251"/>
        <v>0.66878054629885053</v>
      </c>
    </row>
    <row r="8052" spans="5:6" x14ac:dyDescent="0.25">
      <c r="E8052" s="2">
        <f t="shared" ca="1" si="250"/>
        <v>0.98278350921322866</v>
      </c>
      <c r="F8052" s="2">
        <f t="shared" ca="1" si="251"/>
        <v>0.17366417868207812</v>
      </c>
    </row>
    <row r="8053" spans="5:6" x14ac:dyDescent="0.25">
      <c r="E8053" s="2">
        <f t="shared" ca="1" si="250"/>
        <v>0.39480529084513705</v>
      </c>
      <c r="F8053" s="2">
        <f t="shared" ca="1" si="251"/>
        <v>9.2936257018247304</v>
      </c>
    </row>
    <row r="8054" spans="5:6" x14ac:dyDescent="0.25">
      <c r="E8054" s="2">
        <f t="shared" ca="1" si="250"/>
        <v>4.4581183004806846E-2</v>
      </c>
      <c r="F8054" s="2">
        <f t="shared" ca="1" si="251"/>
        <v>31.10443414705199</v>
      </c>
    </row>
    <row r="8055" spans="5:6" x14ac:dyDescent="0.25">
      <c r="E8055" s="2">
        <f t="shared" ca="1" si="250"/>
        <v>0.57062393911931697</v>
      </c>
      <c r="F8055" s="2">
        <f t="shared" ca="1" si="251"/>
        <v>5.6102488679026523</v>
      </c>
    </row>
    <row r="8056" spans="5:6" x14ac:dyDescent="0.25">
      <c r="E8056" s="2">
        <f t="shared" ca="1" si="250"/>
        <v>0.14573192097900733</v>
      </c>
      <c r="F8056" s="2">
        <f t="shared" ca="1" si="251"/>
        <v>19.259865027557076</v>
      </c>
    </row>
    <row r="8057" spans="5:6" x14ac:dyDescent="0.25">
      <c r="E8057" s="2">
        <f t="shared" ca="1" si="250"/>
        <v>0.54848750675971591</v>
      </c>
      <c r="F8057" s="2">
        <f t="shared" ca="1" si="251"/>
        <v>6.0059077662795719</v>
      </c>
    </row>
    <row r="8058" spans="5:6" x14ac:dyDescent="0.25">
      <c r="E8058" s="2">
        <f t="shared" ca="1" si="250"/>
        <v>0.17525647448155046</v>
      </c>
      <c r="F8058" s="2">
        <f t="shared" ca="1" si="251"/>
        <v>17.415048094899426</v>
      </c>
    </row>
    <row r="8059" spans="5:6" x14ac:dyDescent="0.25">
      <c r="E8059" s="2">
        <f t="shared" ca="1" si="250"/>
        <v>0.12490117362265973</v>
      </c>
      <c r="F8059" s="2">
        <f t="shared" ca="1" si="251"/>
        <v>20.802324653962753</v>
      </c>
    </row>
    <row r="8060" spans="5:6" x14ac:dyDescent="0.25">
      <c r="E8060" s="2">
        <f t="shared" ca="1" si="250"/>
        <v>0.46968947832758079</v>
      </c>
      <c r="F8060" s="2">
        <f t="shared" ca="1" si="251"/>
        <v>7.5568348703555781</v>
      </c>
    </row>
    <row r="8061" spans="5:6" x14ac:dyDescent="0.25">
      <c r="E8061" s="2">
        <f t="shared" ca="1" si="250"/>
        <v>0.66639830616841877</v>
      </c>
      <c r="F8061" s="2">
        <f t="shared" ca="1" si="251"/>
        <v>4.0586772989681181</v>
      </c>
    </row>
    <row r="8062" spans="5:6" x14ac:dyDescent="0.25">
      <c r="E8062" s="2">
        <f t="shared" ca="1" si="250"/>
        <v>0.61791644490811537</v>
      </c>
      <c r="F8062" s="2">
        <f t="shared" ca="1" si="251"/>
        <v>4.8140203307916929</v>
      </c>
    </row>
    <row r="8063" spans="5:6" x14ac:dyDescent="0.25">
      <c r="E8063" s="2">
        <f t="shared" ca="1" si="250"/>
        <v>0.18660987400234597</v>
      </c>
      <c r="F8063" s="2">
        <f t="shared" ca="1" si="251"/>
        <v>16.787350766293862</v>
      </c>
    </row>
    <row r="8064" spans="5:6" x14ac:dyDescent="0.25">
      <c r="E8064" s="2">
        <f t="shared" ca="1" si="250"/>
        <v>0.2222725321366481</v>
      </c>
      <c r="F8064" s="2">
        <f t="shared" ca="1" si="251"/>
        <v>15.038510277847511</v>
      </c>
    </row>
    <row r="8065" spans="5:6" x14ac:dyDescent="0.25">
      <c r="E8065" s="2">
        <f t="shared" ca="1" si="250"/>
        <v>0.90942905199370305</v>
      </c>
      <c r="F8065" s="2">
        <f t="shared" ca="1" si="251"/>
        <v>0.94938291770179328</v>
      </c>
    </row>
    <row r="8066" spans="5:6" x14ac:dyDescent="0.25">
      <c r="E8066" s="2">
        <f t="shared" ca="1" si="250"/>
        <v>6.2668667652360122E-2</v>
      </c>
      <c r="F8066" s="2">
        <f t="shared" ca="1" si="251"/>
        <v>27.698936747073013</v>
      </c>
    </row>
    <row r="8067" spans="5:6" x14ac:dyDescent="0.25">
      <c r="E8067" s="2">
        <f t="shared" ref="E8067:E8130" ca="1" si="252">RAND()</f>
        <v>0.66611345244139908</v>
      </c>
      <c r="F8067" s="2">
        <f t="shared" ref="F8067:F8130" ca="1" si="253">-LOG(E8067,EXP(1))/$C$3</f>
        <v>4.0629527393838343</v>
      </c>
    </row>
    <row r="8068" spans="5:6" x14ac:dyDescent="0.25">
      <c r="E8068" s="2">
        <f t="shared" ca="1" si="252"/>
        <v>0.90002554473171681</v>
      </c>
      <c r="F8068" s="2">
        <f t="shared" ca="1" si="253"/>
        <v>1.0533213302537612</v>
      </c>
    </row>
    <row r="8069" spans="5:6" x14ac:dyDescent="0.25">
      <c r="E8069" s="2">
        <f t="shared" ca="1" si="252"/>
        <v>6.5266738019088444E-2</v>
      </c>
      <c r="F8069" s="2">
        <f t="shared" ca="1" si="253"/>
        <v>27.292727443099739</v>
      </c>
    </row>
    <row r="8070" spans="5:6" x14ac:dyDescent="0.25">
      <c r="E8070" s="2">
        <f t="shared" ca="1" si="252"/>
        <v>4.6362730204974389E-2</v>
      </c>
      <c r="F8070" s="2">
        <f t="shared" ca="1" si="253"/>
        <v>30.712593708517257</v>
      </c>
    </row>
    <row r="8071" spans="5:6" x14ac:dyDescent="0.25">
      <c r="E8071" s="2">
        <f t="shared" ca="1" si="252"/>
        <v>0.4863304353392659</v>
      </c>
      <c r="F8071" s="2">
        <f t="shared" ca="1" si="253"/>
        <v>7.2086697800895898</v>
      </c>
    </row>
    <row r="8072" spans="5:6" x14ac:dyDescent="0.25">
      <c r="E8072" s="2">
        <f t="shared" ca="1" si="252"/>
        <v>0.71120675077679263</v>
      </c>
      <c r="F8072" s="2">
        <f t="shared" ca="1" si="253"/>
        <v>3.4079210273413887</v>
      </c>
    </row>
    <row r="8073" spans="5:6" x14ac:dyDescent="0.25">
      <c r="E8073" s="2">
        <f t="shared" ca="1" si="252"/>
        <v>0.13795369297987492</v>
      </c>
      <c r="F8073" s="2">
        <f t="shared" ca="1" si="253"/>
        <v>19.808372082540032</v>
      </c>
    </row>
    <row r="8074" spans="5:6" x14ac:dyDescent="0.25">
      <c r="E8074" s="2">
        <f t="shared" ca="1" si="252"/>
        <v>0.5442457373270192</v>
      </c>
      <c r="F8074" s="2">
        <f t="shared" ca="1" si="253"/>
        <v>6.0835441109471748</v>
      </c>
    </row>
    <row r="8075" spans="5:6" x14ac:dyDescent="0.25">
      <c r="E8075" s="2">
        <f t="shared" ca="1" si="252"/>
        <v>0.16699571003479996</v>
      </c>
      <c r="F8075" s="2">
        <f t="shared" ca="1" si="253"/>
        <v>17.897871553097062</v>
      </c>
    </row>
    <row r="8076" spans="5:6" x14ac:dyDescent="0.25">
      <c r="E8076" s="2">
        <f t="shared" ca="1" si="252"/>
        <v>0.29919786107585777</v>
      </c>
      <c r="F8076" s="2">
        <f t="shared" ca="1" si="253"/>
        <v>12.066501817180034</v>
      </c>
    </row>
    <row r="8077" spans="5:6" x14ac:dyDescent="0.25">
      <c r="E8077" s="2">
        <f t="shared" ca="1" si="252"/>
        <v>0.53588378472501075</v>
      </c>
      <c r="F8077" s="2">
        <f t="shared" ca="1" si="253"/>
        <v>6.2383796096298072</v>
      </c>
    </row>
    <row r="8078" spans="5:6" x14ac:dyDescent="0.25">
      <c r="E8078" s="2">
        <f t="shared" ca="1" si="252"/>
        <v>0.72089166876859712</v>
      </c>
      <c r="F8078" s="2">
        <f t="shared" ca="1" si="253"/>
        <v>3.2726640434722358</v>
      </c>
    </row>
    <row r="8079" spans="5:6" x14ac:dyDescent="0.25">
      <c r="E8079" s="2">
        <f t="shared" ca="1" si="252"/>
        <v>4.4585021931518254E-2</v>
      </c>
      <c r="F8079" s="2">
        <f t="shared" ca="1" si="253"/>
        <v>31.103573074918994</v>
      </c>
    </row>
    <row r="8080" spans="5:6" x14ac:dyDescent="0.25">
      <c r="E8080" s="2">
        <f t="shared" ca="1" si="252"/>
        <v>0.45077330542502092</v>
      </c>
      <c r="F8080" s="2">
        <f t="shared" ca="1" si="253"/>
        <v>7.9679071457468638</v>
      </c>
    </row>
    <row r="8081" spans="5:6" x14ac:dyDescent="0.25">
      <c r="E8081" s="2">
        <f t="shared" ca="1" si="252"/>
        <v>3.2994954607461824E-2</v>
      </c>
      <c r="F8081" s="2">
        <f t="shared" ca="1" si="253"/>
        <v>34.114006198876034</v>
      </c>
    </row>
    <row r="8082" spans="5:6" x14ac:dyDescent="0.25">
      <c r="E8082" s="2">
        <f t="shared" ca="1" si="252"/>
        <v>0.58420504271653972</v>
      </c>
      <c r="F8082" s="2">
        <f t="shared" ca="1" si="253"/>
        <v>5.3750325723326204</v>
      </c>
    </row>
    <row r="8083" spans="5:6" x14ac:dyDescent="0.25">
      <c r="E8083" s="2">
        <f t="shared" ca="1" si="252"/>
        <v>0.64248062216679291</v>
      </c>
      <c r="F8083" s="2">
        <f t="shared" ca="1" si="253"/>
        <v>4.4241862271926982</v>
      </c>
    </row>
    <row r="8084" spans="5:6" x14ac:dyDescent="0.25">
      <c r="E8084" s="2">
        <f t="shared" ca="1" si="252"/>
        <v>0.99721949284992295</v>
      </c>
      <c r="F8084" s="2">
        <f t="shared" ca="1" si="253"/>
        <v>2.7843799406299618E-2</v>
      </c>
    </row>
    <row r="8085" spans="5:6" x14ac:dyDescent="0.25">
      <c r="E8085" s="2">
        <f t="shared" ca="1" si="252"/>
        <v>0.52236576205596874</v>
      </c>
      <c r="F8085" s="2">
        <f t="shared" ca="1" si="253"/>
        <v>6.4938724287683129</v>
      </c>
    </row>
    <row r="8086" spans="5:6" x14ac:dyDescent="0.25">
      <c r="E8086" s="2">
        <f t="shared" ca="1" si="252"/>
        <v>0.33050094874121738</v>
      </c>
      <c r="F8086" s="2">
        <f t="shared" ca="1" si="253"/>
        <v>11.071457490705605</v>
      </c>
    </row>
    <row r="8087" spans="5:6" x14ac:dyDescent="0.25">
      <c r="E8087" s="2">
        <f t="shared" ca="1" si="252"/>
        <v>0.42150396193693773</v>
      </c>
      <c r="F8087" s="2">
        <f t="shared" ca="1" si="253"/>
        <v>8.6392610197126487</v>
      </c>
    </row>
    <row r="8088" spans="5:6" x14ac:dyDescent="0.25">
      <c r="E8088" s="2">
        <f t="shared" ca="1" si="252"/>
        <v>9.3904175038887372E-2</v>
      </c>
      <c r="F8088" s="2">
        <f t="shared" ca="1" si="253"/>
        <v>23.654804311483932</v>
      </c>
    </row>
    <row r="8089" spans="5:6" x14ac:dyDescent="0.25">
      <c r="E8089" s="2">
        <f t="shared" ca="1" si="252"/>
        <v>0.24184760589559129</v>
      </c>
      <c r="F8089" s="2">
        <f t="shared" ca="1" si="253"/>
        <v>14.194474788913897</v>
      </c>
    </row>
    <row r="8090" spans="5:6" x14ac:dyDescent="0.25">
      <c r="E8090" s="2">
        <f t="shared" ca="1" si="252"/>
        <v>0.48148220047930246</v>
      </c>
      <c r="F8090" s="2">
        <f t="shared" ca="1" si="253"/>
        <v>7.3088601524074068</v>
      </c>
    </row>
    <row r="8091" spans="5:6" x14ac:dyDescent="0.25">
      <c r="E8091" s="2">
        <f t="shared" ca="1" si="252"/>
        <v>2.6807519288575166E-2</v>
      </c>
      <c r="F8091" s="2">
        <f t="shared" ca="1" si="253"/>
        <v>36.190728603486363</v>
      </c>
    </row>
    <row r="8092" spans="5:6" x14ac:dyDescent="0.25">
      <c r="E8092" s="2">
        <f t="shared" ca="1" si="252"/>
        <v>0.72616674695749439</v>
      </c>
      <c r="F8092" s="2">
        <f t="shared" ca="1" si="253"/>
        <v>3.1997561152471237</v>
      </c>
    </row>
    <row r="8093" spans="5:6" x14ac:dyDescent="0.25">
      <c r="E8093" s="2">
        <f t="shared" ca="1" si="252"/>
        <v>0.13803968737836059</v>
      </c>
      <c r="F8093" s="2">
        <f t="shared" ca="1" si="253"/>
        <v>19.802140454726576</v>
      </c>
    </row>
    <row r="8094" spans="5:6" x14ac:dyDescent="0.25">
      <c r="E8094" s="2">
        <f t="shared" ca="1" si="252"/>
        <v>0.80018295662199901</v>
      </c>
      <c r="F8094" s="2">
        <f t="shared" ca="1" si="253"/>
        <v>2.2291488168360392</v>
      </c>
    </row>
    <row r="8095" spans="5:6" x14ac:dyDescent="0.25">
      <c r="E8095" s="2">
        <f t="shared" ca="1" si="252"/>
        <v>0.38427832261827555</v>
      </c>
      <c r="F8095" s="2">
        <f t="shared" ca="1" si="253"/>
        <v>9.5638819044888841</v>
      </c>
    </row>
    <row r="8096" spans="5:6" x14ac:dyDescent="0.25">
      <c r="E8096" s="2">
        <f t="shared" ca="1" si="252"/>
        <v>0.47110441348525678</v>
      </c>
      <c r="F8096" s="2">
        <f t="shared" ca="1" si="253"/>
        <v>7.5267552485206366</v>
      </c>
    </row>
    <row r="8097" spans="5:6" x14ac:dyDescent="0.25">
      <c r="E8097" s="2">
        <f t="shared" ca="1" si="252"/>
        <v>0.75465818422223019</v>
      </c>
      <c r="F8097" s="2">
        <f t="shared" ca="1" si="253"/>
        <v>2.8149036837855324</v>
      </c>
    </row>
    <row r="8098" spans="5:6" x14ac:dyDescent="0.25">
      <c r="E8098" s="2">
        <f t="shared" ca="1" si="252"/>
        <v>0.79781297556042841</v>
      </c>
      <c r="F8098" s="2">
        <f t="shared" ca="1" si="253"/>
        <v>2.2588107546606877</v>
      </c>
    </row>
    <row r="8099" spans="5:6" x14ac:dyDescent="0.25">
      <c r="E8099" s="2">
        <f t="shared" ca="1" si="252"/>
        <v>0.51825288817378701</v>
      </c>
      <c r="F8099" s="2">
        <f t="shared" ca="1" si="253"/>
        <v>6.5729195474634601</v>
      </c>
    </row>
    <row r="8100" spans="5:6" x14ac:dyDescent="0.25">
      <c r="E8100" s="2">
        <f t="shared" ca="1" si="252"/>
        <v>0.58512461234141511</v>
      </c>
      <c r="F8100" s="2">
        <f t="shared" ca="1" si="253"/>
        <v>5.3593044188480485</v>
      </c>
    </row>
    <row r="8101" spans="5:6" x14ac:dyDescent="0.25">
      <c r="E8101" s="2">
        <f t="shared" ca="1" si="252"/>
        <v>0.23593034493257581</v>
      </c>
      <c r="F8101" s="2">
        <f t="shared" ca="1" si="253"/>
        <v>14.442186661122252</v>
      </c>
    </row>
    <row r="8102" spans="5:6" x14ac:dyDescent="0.25">
      <c r="E8102" s="2">
        <f t="shared" ca="1" si="252"/>
        <v>0.80343368574702001</v>
      </c>
      <c r="F8102" s="2">
        <f t="shared" ca="1" si="253"/>
        <v>2.1886062895036429</v>
      </c>
    </row>
    <row r="8103" spans="5:6" x14ac:dyDescent="0.25">
      <c r="E8103" s="2">
        <f t="shared" ca="1" si="252"/>
        <v>0.27046756691483431</v>
      </c>
      <c r="F8103" s="2">
        <f t="shared" ca="1" si="253"/>
        <v>13.076030883839286</v>
      </c>
    </row>
    <row r="8104" spans="5:6" x14ac:dyDescent="0.25">
      <c r="E8104" s="2">
        <f t="shared" ca="1" si="252"/>
        <v>0.17503666478831525</v>
      </c>
      <c r="F8104" s="2">
        <f t="shared" ca="1" si="253"/>
        <v>17.42759813927335</v>
      </c>
    </row>
    <row r="8105" spans="5:6" x14ac:dyDescent="0.25">
      <c r="E8105" s="2">
        <f t="shared" ca="1" si="252"/>
        <v>0.66539677475243575</v>
      </c>
      <c r="F8105" s="2">
        <f t="shared" ca="1" si="253"/>
        <v>4.0737176249030771</v>
      </c>
    </row>
    <row r="8106" spans="5:6" x14ac:dyDescent="0.25">
      <c r="E8106" s="2">
        <f t="shared" ca="1" si="252"/>
        <v>0.45178051351220028</v>
      </c>
      <c r="F8106" s="2">
        <f t="shared" ca="1" si="253"/>
        <v>7.9455880666148238</v>
      </c>
    </row>
    <row r="8107" spans="5:6" x14ac:dyDescent="0.25">
      <c r="E8107" s="2">
        <f t="shared" ca="1" si="252"/>
        <v>0.74630374775158226</v>
      </c>
      <c r="F8107" s="2">
        <f t="shared" ca="1" si="253"/>
        <v>2.9262259308119876</v>
      </c>
    </row>
    <row r="8108" spans="5:6" x14ac:dyDescent="0.25">
      <c r="E8108" s="2">
        <f t="shared" ca="1" si="252"/>
        <v>0.39211950807408336</v>
      </c>
      <c r="F8108" s="2">
        <f t="shared" ca="1" si="253"/>
        <v>9.3618861811841168</v>
      </c>
    </row>
    <row r="8109" spans="5:6" x14ac:dyDescent="0.25">
      <c r="E8109" s="2">
        <f t="shared" ca="1" si="252"/>
        <v>0.91913901288759248</v>
      </c>
      <c r="F8109" s="2">
        <f t="shared" ca="1" si="253"/>
        <v>0.84317902682234835</v>
      </c>
    </row>
    <row r="8110" spans="5:6" x14ac:dyDescent="0.25">
      <c r="E8110" s="2">
        <f t="shared" ca="1" si="252"/>
        <v>0.99405254082878935</v>
      </c>
      <c r="F8110" s="2">
        <f t="shared" ca="1" si="253"/>
        <v>5.9652157458473874E-2</v>
      </c>
    </row>
    <row r="8111" spans="5:6" x14ac:dyDescent="0.25">
      <c r="E8111" s="2">
        <f t="shared" ca="1" si="252"/>
        <v>0.74264857280612806</v>
      </c>
      <c r="F8111" s="2">
        <f t="shared" ca="1" si="253"/>
        <v>2.9753233026683672</v>
      </c>
    </row>
    <row r="8112" spans="5:6" x14ac:dyDescent="0.25">
      <c r="E8112" s="2">
        <f t="shared" ca="1" si="252"/>
        <v>0.25818434757031372</v>
      </c>
      <c r="F8112" s="2">
        <f t="shared" ca="1" si="253"/>
        <v>13.540814237459738</v>
      </c>
    </row>
    <row r="8113" spans="5:6" x14ac:dyDescent="0.25">
      <c r="E8113" s="2">
        <f t="shared" ca="1" si="252"/>
        <v>0.27939487898966708</v>
      </c>
      <c r="F8113" s="2">
        <f t="shared" ca="1" si="253"/>
        <v>12.751291609254315</v>
      </c>
    </row>
    <row r="8114" spans="5:6" x14ac:dyDescent="0.25">
      <c r="E8114" s="2">
        <f t="shared" ca="1" si="252"/>
        <v>0.61836242470682723</v>
      </c>
      <c r="F8114" s="2">
        <f t="shared" ca="1" si="253"/>
        <v>4.8068054567204932</v>
      </c>
    </row>
    <row r="8115" spans="5:6" x14ac:dyDescent="0.25">
      <c r="E8115" s="2">
        <f t="shared" ca="1" si="252"/>
        <v>0.84137196843641604</v>
      </c>
      <c r="F8115" s="2">
        <f t="shared" ca="1" si="253"/>
        <v>1.7272142376407578</v>
      </c>
    </row>
    <row r="8116" spans="5:6" x14ac:dyDescent="0.25">
      <c r="E8116" s="2">
        <f t="shared" ca="1" si="252"/>
        <v>0.15673857992322349</v>
      </c>
      <c r="F8116" s="2">
        <f t="shared" ca="1" si="253"/>
        <v>18.531759574774231</v>
      </c>
    </row>
    <row r="8117" spans="5:6" x14ac:dyDescent="0.25">
      <c r="E8117" s="2">
        <f t="shared" ca="1" si="252"/>
        <v>0.71086325067992207</v>
      </c>
      <c r="F8117" s="2">
        <f t="shared" ca="1" si="253"/>
        <v>3.4127520146092354</v>
      </c>
    </row>
    <row r="8118" spans="5:6" x14ac:dyDescent="0.25">
      <c r="E8118" s="2">
        <f t="shared" ca="1" si="252"/>
        <v>8.7714630904944912E-2</v>
      </c>
      <c r="F8118" s="2">
        <f t="shared" ca="1" si="253"/>
        <v>24.336665644996568</v>
      </c>
    </row>
    <row r="8119" spans="5:6" x14ac:dyDescent="0.25">
      <c r="E8119" s="2">
        <f t="shared" ca="1" si="252"/>
        <v>0.12610728494669954</v>
      </c>
      <c r="F8119" s="2">
        <f t="shared" ca="1" si="253"/>
        <v>20.706222664928042</v>
      </c>
    </row>
    <row r="8120" spans="5:6" x14ac:dyDescent="0.25">
      <c r="E8120" s="2">
        <f t="shared" ca="1" si="252"/>
        <v>0.90508295146771967</v>
      </c>
      <c r="F8120" s="2">
        <f t="shared" ca="1" si="253"/>
        <v>0.99728680402294545</v>
      </c>
    </row>
    <row r="8121" spans="5:6" x14ac:dyDescent="0.25">
      <c r="E8121" s="2">
        <f t="shared" ca="1" si="252"/>
        <v>0.96135955842596832</v>
      </c>
      <c r="F8121" s="2">
        <f t="shared" ca="1" si="253"/>
        <v>0.3940678970144138</v>
      </c>
    </row>
    <row r="8122" spans="5:6" x14ac:dyDescent="0.25">
      <c r="E8122" s="2">
        <f t="shared" ca="1" si="252"/>
        <v>0.60941217786673874</v>
      </c>
      <c r="F8122" s="2">
        <f t="shared" ca="1" si="253"/>
        <v>4.9526042925845264</v>
      </c>
    </row>
    <row r="8123" spans="5:6" x14ac:dyDescent="0.25">
      <c r="E8123" s="2">
        <f t="shared" ca="1" si="252"/>
        <v>0.7891116942979044</v>
      </c>
      <c r="F8123" s="2">
        <f t="shared" ca="1" si="253"/>
        <v>2.368474037729126</v>
      </c>
    </row>
    <row r="8124" spans="5:6" x14ac:dyDescent="0.25">
      <c r="E8124" s="2">
        <f t="shared" ca="1" si="252"/>
        <v>0.81137402350614474</v>
      </c>
      <c r="F8124" s="2">
        <f t="shared" ca="1" si="253"/>
        <v>2.0902614313421122</v>
      </c>
    </row>
    <row r="8125" spans="5:6" x14ac:dyDescent="0.25">
      <c r="E8125" s="2">
        <f t="shared" ca="1" si="252"/>
        <v>0.88711878246255027</v>
      </c>
      <c r="F8125" s="2">
        <f t="shared" ca="1" si="253"/>
        <v>1.1977639079894646</v>
      </c>
    </row>
    <row r="8126" spans="5:6" x14ac:dyDescent="0.25">
      <c r="E8126" s="2">
        <f t="shared" ca="1" si="252"/>
        <v>0.95418269416473367</v>
      </c>
      <c r="F8126" s="2">
        <f t="shared" ca="1" si="253"/>
        <v>0.46900122550939211</v>
      </c>
    </row>
    <row r="8127" spans="5:6" x14ac:dyDescent="0.25">
      <c r="E8127" s="2">
        <f t="shared" ca="1" si="252"/>
        <v>0.36635771855424593</v>
      </c>
      <c r="F8127" s="2">
        <f t="shared" ca="1" si="253"/>
        <v>10.041450497998389</v>
      </c>
    </row>
    <row r="8128" spans="5:6" x14ac:dyDescent="0.25">
      <c r="E8128" s="2">
        <f t="shared" ca="1" si="252"/>
        <v>0.92619991529161017</v>
      </c>
      <c r="F8128" s="2">
        <f t="shared" ca="1" si="253"/>
        <v>0.76665176393479095</v>
      </c>
    </row>
    <row r="8129" spans="5:6" x14ac:dyDescent="0.25">
      <c r="E8129" s="2">
        <f t="shared" ca="1" si="252"/>
        <v>0.83535243165993589</v>
      </c>
      <c r="F8129" s="2">
        <f t="shared" ca="1" si="253"/>
        <v>1.7990156933515624</v>
      </c>
    </row>
    <row r="8130" spans="5:6" x14ac:dyDescent="0.25">
      <c r="E8130" s="2">
        <f t="shared" ca="1" si="252"/>
        <v>0.94515371353379862</v>
      </c>
      <c r="F8130" s="2">
        <f t="shared" ca="1" si="253"/>
        <v>0.56407704891943578</v>
      </c>
    </row>
    <row r="8131" spans="5:6" x14ac:dyDescent="0.25">
      <c r="E8131" s="2">
        <f t="shared" ref="E8131:E8194" ca="1" si="254">RAND()</f>
        <v>2.5698368539690097E-2</v>
      </c>
      <c r="F8131" s="2">
        <f t="shared" ref="F8131:F8194" ca="1" si="255">-LOG(E8131,EXP(1))/$C$3</f>
        <v>36.613277700418742</v>
      </c>
    </row>
    <row r="8132" spans="5:6" x14ac:dyDescent="0.25">
      <c r="E8132" s="2">
        <f t="shared" ca="1" si="254"/>
        <v>0.45121909409686178</v>
      </c>
      <c r="F8132" s="2">
        <f t="shared" ca="1" si="255"/>
        <v>7.9580226121660207</v>
      </c>
    </row>
    <row r="8133" spans="5:6" x14ac:dyDescent="0.25">
      <c r="E8133" s="2">
        <f t="shared" ca="1" si="254"/>
        <v>0.70107788969570473</v>
      </c>
      <c r="F8133" s="2">
        <f t="shared" ca="1" si="255"/>
        <v>3.5513628585799615</v>
      </c>
    </row>
    <row r="8134" spans="5:6" x14ac:dyDescent="0.25">
      <c r="E8134" s="2">
        <f t="shared" ca="1" si="254"/>
        <v>0.69737599490188584</v>
      </c>
      <c r="F8134" s="2">
        <f t="shared" ca="1" si="255"/>
        <v>3.6043056617916029</v>
      </c>
    </row>
    <row r="8135" spans="5:6" x14ac:dyDescent="0.25">
      <c r="E8135" s="2">
        <f t="shared" ca="1" si="254"/>
        <v>0.57631186506820298</v>
      </c>
      <c r="F8135" s="2">
        <f t="shared" ca="1" si="255"/>
        <v>5.5110633239781324</v>
      </c>
    </row>
    <row r="8136" spans="5:6" x14ac:dyDescent="0.25">
      <c r="E8136" s="2">
        <f t="shared" ca="1" si="254"/>
        <v>0.37822722074963511</v>
      </c>
      <c r="F8136" s="2">
        <f t="shared" ca="1" si="255"/>
        <v>9.7226015086438373</v>
      </c>
    </row>
    <row r="8137" spans="5:6" x14ac:dyDescent="0.25">
      <c r="E8137" s="2">
        <f t="shared" ca="1" si="254"/>
        <v>0.57747400628121803</v>
      </c>
      <c r="F8137" s="2">
        <f t="shared" ca="1" si="255"/>
        <v>5.4909184836765705</v>
      </c>
    </row>
    <row r="8138" spans="5:6" x14ac:dyDescent="0.25">
      <c r="E8138" s="2">
        <f t="shared" ca="1" si="254"/>
        <v>0.57941865903181322</v>
      </c>
      <c r="F8138" s="2">
        <f t="shared" ca="1" si="255"/>
        <v>5.4572999010637719</v>
      </c>
    </row>
    <row r="8139" spans="5:6" x14ac:dyDescent="0.25">
      <c r="E8139" s="2">
        <f t="shared" ca="1" si="254"/>
        <v>0.40161706056101509</v>
      </c>
      <c r="F8139" s="2">
        <f t="shared" ca="1" si="255"/>
        <v>9.1225623003029863</v>
      </c>
    </row>
    <row r="8140" spans="5:6" x14ac:dyDescent="0.25">
      <c r="E8140" s="2">
        <f t="shared" ca="1" si="254"/>
        <v>0.16814485528853162</v>
      </c>
      <c r="F8140" s="2">
        <f t="shared" ca="1" si="255"/>
        <v>17.829294372286487</v>
      </c>
    </row>
    <row r="8141" spans="5:6" x14ac:dyDescent="0.25">
      <c r="E8141" s="2">
        <f t="shared" ca="1" si="254"/>
        <v>7.2674987851018003E-3</v>
      </c>
      <c r="F8141" s="2">
        <f t="shared" ca="1" si="255"/>
        <v>49.243430926999118</v>
      </c>
    </row>
    <row r="8142" spans="5:6" x14ac:dyDescent="0.25">
      <c r="E8142" s="2">
        <f t="shared" ca="1" si="254"/>
        <v>0.74827254989196823</v>
      </c>
      <c r="F8142" s="2">
        <f t="shared" ca="1" si="255"/>
        <v>2.8998799586151205</v>
      </c>
    </row>
    <row r="8143" spans="5:6" x14ac:dyDescent="0.25">
      <c r="E8143" s="2">
        <f t="shared" ca="1" si="254"/>
        <v>0.70656513198958015</v>
      </c>
      <c r="F8143" s="2">
        <f t="shared" ca="1" si="255"/>
        <v>3.4733989145413395</v>
      </c>
    </row>
    <row r="8144" spans="5:6" x14ac:dyDescent="0.25">
      <c r="E8144" s="2">
        <f t="shared" ca="1" si="254"/>
        <v>2.9246731185692765E-2</v>
      </c>
      <c r="F8144" s="2">
        <f t="shared" ca="1" si="255"/>
        <v>35.319874658845421</v>
      </c>
    </row>
    <row r="8145" spans="5:6" x14ac:dyDescent="0.25">
      <c r="E8145" s="2">
        <f t="shared" ca="1" si="254"/>
        <v>0.39607968381844072</v>
      </c>
      <c r="F8145" s="2">
        <f t="shared" ca="1" si="255"/>
        <v>9.2613986620630087</v>
      </c>
    </row>
    <row r="8146" spans="5:6" x14ac:dyDescent="0.25">
      <c r="E8146" s="2">
        <f t="shared" ca="1" si="254"/>
        <v>0.53854738585476336</v>
      </c>
      <c r="F8146" s="2">
        <f t="shared" ca="1" si="255"/>
        <v>6.1887979024084245</v>
      </c>
    </row>
    <row r="8147" spans="5:6" x14ac:dyDescent="0.25">
      <c r="E8147" s="2">
        <f t="shared" ca="1" si="254"/>
        <v>0.30312226217230964</v>
      </c>
      <c r="F8147" s="2">
        <f t="shared" ca="1" si="255"/>
        <v>11.936190493400535</v>
      </c>
    </row>
    <row r="8148" spans="5:6" x14ac:dyDescent="0.25">
      <c r="E8148" s="2">
        <f t="shared" ca="1" si="254"/>
        <v>0.54249719638056382</v>
      </c>
      <c r="F8148" s="2">
        <f t="shared" ca="1" si="255"/>
        <v>6.1157236154297072</v>
      </c>
    </row>
    <row r="8149" spans="5:6" x14ac:dyDescent="0.25">
      <c r="E8149" s="2">
        <f t="shared" ca="1" si="254"/>
        <v>0.71738464338128938</v>
      </c>
      <c r="F8149" s="2">
        <f t="shared" ca="1" si="255"/>
        <v>3.3214312004937772</v>
      </c>
    </row>
    <row r="8150" spans="5:6" x14ac:dyDescent="0.25">
      <c r="E8150" s="2">
        <f t="shared" ca="1" si="254"/>
        <v>0.12529522965934703</v>
      </c>
      <c r="F8150" s="2">
        <f t="shared" ca="1" si="255"/>
        <v>20.770824891588209</v>
      </c>
    </row>
    <row r="8151" spans="5:6" x14ac:dyDescent="0.25">
      <c r="E8151" s="2">
        <f t="shared" ca="1" si="254"/>
        <v>0.94604523533791329</v>
      </c>
      <c r="F8151" s="2">
        <f t="shared" ca="1" si="255"/>
        <v>0.55464893591540176</v>
      </c>
    </row>
    <row r="8152" spans="5:6" x14ac:dyDescent="0.25">
      <c r="E8152" s="2">
        <f t="shared" ca="1" si="254"/>
        <v>0.34459674993887157</v>
      </c>
      <c r="F8152" s="2">
        <f t="shared" ca="1" si="255"/>
        <v>10.653803863347814</v>
      </c>
    </row>
    <row r="8153" spans="5:6" x14ac:dyDescent="0.25">
      <c r="E8153" s="2">
        <f t="shared" ca="1" si="254"/>
        <v>0.32887351466047676</v>
      </c>
      <c r="F8153" s="2">
        <f t="shared" ca="1" si="255"/>
        <v>11.120820560576435</v>
      </c>
    </row>
    <row r="8154" spans="5:6" x14ac:dyDescent="0.25">
      <c r="E8154" s="2">
        <f t="shared" ca="1" si="254"/>
        <v>0.15557561633290695</v>
      </c>
      <c r="F8154" s="2">
        <f t="shared" ca="1" si="255"/>
        <v>18.606233868897924</v>
      </c>
    </row>
    <row r="8155" spans="5:6" x14ac:dyDescent="0.25">
      <c r="E8155" s="2">
        <f t="shared" ca="1" si="254"/>
        <v>0.99465956073157369</v>
      </c>
      <c r="F8155" s="2">
        <f t="shared" ca="1" si="255"/>
        <v>5.3547503887356511E-2</v>
      </c>
    </row>
    <row r="8156" spans="5:6" x14ac:dyDescent="0.25">
      <c r="E8156" s="2">
        <f t="shared" ca="1" si="254"/>
        <v>0.52668294052819054</v>
      </c>
      <c r="F8156" s="2">
        <f t="shared" ca="1" si="255"/>
        <v>6.4115654236955066</v>
      </c>
    </row>
    <row r="8157" spans="5:6" x14ac:dyDescent="0.25">
      <c r="E8157" s="2">
        <f t="shared" ca="1" si="254"/>
        <v>0.3364720428785769</v>
      </c>
      <c r="F8157" s="2">
        <f t="shared" ca="1" si="255"/>
        <v>10.892402154333288</v>
      </c>
    </row>
    <row r="8158" spans="5:6" x14ac:dyDescent="0.25">
      <c r="E8158" s="2">
        <f t="shared" ca="1" si="254"/>
        <v>0.69566062859723321</v>
      </c>
      <c r="F8158" s="2">
        <f t="shared" ca="1" si="255"/>
        <v>3.6289334015470018</v>
      </c>
    </row>
    <row r="8159" spans="5:6" x14ac:dyDescent="0.25">
      <c r="E8159" s="2">
        <f t="shared" ca="1" si="254"/>
        <v>0.71653010287670493</v>
      </c>
      <c r="F8159" s="2">
        <f t="shared" ca="1" si="255"/>
        <v>3.3333501881181036</v>
      </c>
    </row>
    <row r="8160" spans="5:6" x14ac:dyDescent="0.25">
      <c r="E8160" s="2">
        <f t="shared" ca="1" si="254"/>
        <v>0.59629115817002065</v>
      </c>
      <c r="F8160" s="2">
        <f t="shared" ca="1" si="255"/>
        <v>5.1702621078454181</v>
      </c>
    </row>
    <row r="8161" spans="5:6" x14ac:dyDescent="0.25">
      <c r="E8161" s="2">
        <f t="shared" ca="1" si="254"/>
        <v>0.31969401718781121</v>
      </c>
      <c r="F8161" s="2">
        <f t="shared" ca="1" si="255"/>
        <v>11.403909369237549</v>
      </c>
    </row>
    <row r="8162" spans="5:6" x14ac:dyDescent="0.25">
      <c r="E8162" s="2">
        <f t="shared" ca="1" si="254"/>
        <v>3.7412950635979936E-2</v>
      </c>
      <c r="F8162" s="2">
        <f t="shared" ca="1" si="255"/>
        <v>32.85738360811245</v>
      </c>
    </row>
    <row r="8163" spans="5:6" x14ac:dyDescent="0.25">
      <c r="E8163" s="2">
        <f t="shared" ca="1" si="254"/>
        <v>0.63593507419073914</v>
      </c>
      <c r="F8163" s="2">
        <f t="shared" ca="1" si="255"/>
        <v>4.5265880545875898</v>
      </c>
    </row>
    <row r="8164" spans="5:6" x14ac:dyDescent="0.25">
      <c r="E8164" s="2">
        <f t="shared" ca="1" si="254"/>
        <v>0.86656772703696305</v>
      </c>
      <c r="F8164" s="2">
        <f t="shared" ca="1" si="255"/>
        <v>1.4321501126874543</v>
      </c>
    </row>
    <row r="8165" spans="5:6" x14ac:dyDescent="0.25">
      <c r="E8165" s="2">
        <f t="shared" ca="1" si="254"/>
        <v>0.39597043134100451</v>
      </c>
      <c r="F8165" s="2">
        <f t="shared" ca="1" si="255"/>
        <v>9.2641573884627171</v>
      </c>
    </row>
    <row r="8166" spans="5:6" x14ac:dyDescent="0.25">
      <c r="E8166" s="2">
        <f t="shared" ca="1" si="254"/>
        <v>0.21750616406203782</v>
      </c>
      <c r="F8166" s="2">
        <f t="shared" ca="1" si="255"/>
        <v>15.255280883398667</v>
      </c>
    </row>
    <row r="8167" spans="5:6" x14ac:dyDescent="0.25">
      <c r="E8167" s="2">
        <f t="shared" ca="1" si="254"/>
        <v>0.15455614828371056</v>
      </c>
      <c r="F8167" s="2">
        <f t="shared" ca="1" si="255"/>
        <v>18.671978293530973</v>
      </c>
    </row>
    <row r="8168" spans="5:6" x14ac:dyDescent="0.25">
      <c r="E8168" s="2">
        <f t="shared" ca="1" si="254"/>
        <v>0.19954454664144228</v>
      </c>
      <c r="F8168" s="2">
        <f t="shared" ca="1" si="255"/>
        <v>16.117177761422401</v>
      </c>
    </row>
    <row r="8169" spans="5:6" x14ac:dyDescent="0.25">
      <c r="E8169" s="2">
        <f t="shared" ca="1" si="254"/>
        <v>0.45317521774618097</v>
      </c>
      <c r="F8169" s="2">
        <f t="shared" ca="1" si="255"/>
        <v>7.914764341429934</v>
      </c>
    </row>
    <row r="8170" spans="5:6" x14ac:dyDescent="0.25">
      <c r="E8170" s="2">
        <f t="shared" ca="1" si="254"/>
        <v>0.41630800818072222</v>
      </c>
      <c r="F8170" s="2">
        <f t="shared" ca="1" si="255"/>
        <v>8.7632988840431967</v>
      </c>
    </row>
    <row r="8171" spans="5:6" x14ac:dyDescent="0.25">
      <c r="E8171" s="2">
        <f t="shared" ca="1" si="254"/>
        <v>0.81426028657525584</v>
      </c>
      <c r="F8171" s="2">
        <f t="shared" ca="1" si="255"/>
        <v>2.0547520171522584</v>
      </c>
    </row>
    <row r="8172" spans="5:6" x14ac:dyDescent="0.25">
      <c r="E8172" s="2">
        <f t="shared" ca="1" si="254"/>
        <v>0.46513992311792873</v>
      </c>
      <c r="F8172" s="2">
        <f t="shared" ca="1" si="255"/>
        <v>7.6541700872806437</v>
      </c>
    </row>
    <row r="8173" spans="5:6" x14ac:dyDescent="0.25">
      <c r="E8173" s="2">
        <f t="shared" ca="1" si="254"/>
        <v>0.94389751268532396</v>
      </c>
      <c r="F8173" s="2">
        <f t="shared" ca="1" si="255"/>
        <v>0.57737685801098759</v>
      </c>
    </row>
    <row r="8174" spans="5:6" x14ac:dyDescent="0.25">
      <c r="E8174" s="2">
        <f t="shared" ca="1" si="254"/>
        <v>0.83722834816696245</v>
      </c>
      <c r="F8174" s="2">
        <f t="shared" ca="1" si="255"/>
        <v>1.7765842829678415</v>
      </c>
    </row>
    <row r="8175" spans="5:6" x14ac:dyDescent="0.25">
      <c r="E8175" s="2">
        <f t="shared" ca="1" si="254"/>
        <v>0.76264702472318147</v>
      </c>
      <c r="F8175" s="2">
        <f t="shared" ca="1" si="255"/>
        <v>2.7095996977873358</v>
      </c>
    </row>
    <row r="8176" spans="5:6" x14ac:dyDescent="0.25">
      <c r="E8176" s="2">
        <f t="shared" ca="1" si="254"/>
        <v>0.85717746570297049</v>
      </c>
      <c r="F8176" s="2">
        <f t="shared" ca="1" si="255"/>
        <v>1.5411030398890786</v>
      </c>
    </row>
    <row r="8177" spans="5:6" x14ac:dyDescent="0.25">
      <c r="E8177" s="2">
        <f t="shared" ca="1" si="254"/>
        <v>0.44653216576127619</v>
      </c>
      <c r="F8177" s="2">
        <f t="shared" ca="1" si="255"/>
        <v>8.0624384148142951</v>
      </c>
    </row>
    <row r="8178" spans="5:6" x14ac:dyDescent="0.25">
      <c r="E8178" s="2">
        <f t="shared" ca="1" si="254"/>
        <v>0.56840029169276396</v>
      </c>
      <c r="F8178" s="2">
        <f t="shared" ca="1" si="255"/>
        <v>5.6492936957712052</v>
      </c>
    </row>
    <row r="8179" spans="5:6" x14ac:dyDescent="0.25">
      <c r="E8179" s="2">
        <f t="shared" ca="1" si="254"/>
        <v>0.21198048319697627</v>
      </c>
      <c r="F8179" s="2">
        <f t="shared" ca="1" si="255"/>
        <v>15.512610689395638</v>
      </c>
    </row>
    <row r="8180" spans="5:6" x14ac:dyDescent="0.25">
      <c r="E8180" s="2">
        <f t="shared" ca="1" si="254"/>
        <v>0.45598193643340479</v>
      </c>
      <c r="F8180" s="2">
        <f t="shared" ca="1" si="255"/>
        <v>7.8530208333700857</v>
      </c>
    </row>
    <row r="8181" spans="5:6" x14ac:dyDescent="0.25">
      <c r="E8181" s="2">
        <f t="shared" ca="1" si="254"/>
        <v>0.59148030166431964</v>
      </c>
      <c r="F8181" s="2">
        <f t="shared" ca="1" si="255"/>
        <v>5.2512689846088572</v>
      </c>
    </row>
    <row r="8182" spans="5:6" x14ac:dyDescent="0.25">
      <c r="E8182" s="2">
        <f t="shared" ca="1" si="254"/>
        <v>0.49146622141196639</v>
      </c>
      <c r="F8182" s="2">
        <f t="shared" ca="1" si="255"/>
        <v>7.1036206726635447</v>
      </c>
    </row>
    <row r="8183" spans="5:6" x14ac:dyDescent="0.25">
      <c r="E8183" s="2">
        <f t="shared" ca="1" si="254"/>
        <v>0.22663080763897825</v>
      </c>
      <c r="F8183" s="2">
        <f t="shared" ca="1" si="255"/>
        <v>14.844329835880291</v>
      </c>
    </row>
    <row r="8184" spans="5:6" x14ac:dyDescent="0.25">
      <c r="E8184" s="2">
        <f t="shared" ca="1" si="254"/>
        <v>3.3310278801460647E-2</v>
      </c>
      <c r="F8184" s="2">
        <f t="shared" ca="1" si="255"/>
        <v>34.018892569088251</v>
      </c>
    </row>
    <row r="8185" spans="5:6" x14ac:dyDescent="0.25">
      <c r="E8185" s="2">
        <f t="shared" ca="1" si="254"/>
        <v>0.76023297139281276</v>
      </c>
      <c r="F8185" s="2">
        <f t="shared" ca="1" si="255"/>
        <v>2.741303513696145</v>
      </c>
    </row>
    <row r="8186" spans="5:6" x14ac:dyDescent="0.25">
      <c r="E8186" s="2">
        <f t="shared" ca="1" si="254"/>
        <v>0.92296004939196163</v>
      </c>
      <c r="F8186" s="2">
        <f t="shared" ca="1" si="255"/>
        <v>0.80169328848367272</v>
      </c>
    </row>
    <row r="8187" spans="5:6" x14ac:dyDescent="0.25">
      <c r="E8187" s="2">
        <f t="shared" ca="1" si="254"/>
        <v>0.33065047128576097</v>
      </c>
      <c r="F8187" s="2">
        <f t="shared" ca="1" si="255"/>
        <v>11.066934395312824</v>
      </c>
    </row>
    <row r="8188" spans="5:6" x14ac:dyDescent="0.25">
      <c r="E8188" s="2">
        <f t="shared" ca="1" si="254"/>
        <v>0.4942413023117066</v>
      </c>
      <c r="F8188" s="2">
        <f t="shared" ca="1" si="255"/>
        <v>7.0473141483697308</v>
      </c>
    </row>
    <row r="8189" spans="5:6" x14ac:dyDescent="0.25">
      <c r="E8189" s="2">
        <f t="shared" ca="1" si="254"/>
        <v>0.67912339803092658</v>
      </c>
      <c r="F8189" s="2">
        <f t="shared" ca="1" si="255"/>
        <v>3.8695243298541819</v>
      </c>
    </row>
    <row r="8190" spans="5:6" x14ac:dyDescent="0.25">
      <c r="E8190" s="2">
        <f t="shared" ca="1" si="254"/>
        <v>0.90195855424428129</v>
      </c>
      <c r="F8190" s="2">
        <f t="shared" ca="1" si="255"/>
        <v>1.0318670870658415</v>
      </c>
    </row>
    <row r="8191" spans="5:6" x14ac:dyDescent="0.25">
      <c r="E8191" s="2">
        <f t="shared" ca="1" si="254"/>
        <v>0.52126332321682323</v>
      </c>
      <c r="F8191" s="2">
        <f t="shared" ca="1" si="255"/>
        <v>6.5149994606758233</v>
      </c>
    </row>
    <row r="8192" spans="5:6" x14ac:dyDescent="0.25">
      <c r="E8192" s="2">
        <f t="shared" ca="1" si="254"/>
        <v>0.51421600371566423</v>
      </c>
      <c r="F8192" s="2">
        <f t="shared" ca="1" si="255"/>
        <v>6.6511186111140708</v>
      </c>
    </row>
    <row r="8193" spans="5:6" x14ac:dyDescent="0.25">
      <c r="E8193" s="2">
        <f t="shared" ca="1" si="254"/>
        <v>0.79366865982685364</v>
      </c>
      <c r="F8193" s="2">
        <f t="shared" ca="1" si="255"/>
        <v>2.3108920983492838</v>
      </c>
    </row>
    <row r="8194" spans="5:6" x14ac:dyDescent="0.25">
      <c r="E8194" s="2">
        <f t="shared" ca="1" si="254"/>
        <v>0.59471166505974216</v>
      </c>
      <c r="F8194" s="2">
        <f t="shared" ca="1" si="255"/>
        <v>5.1967858742960527</v>
      </c>
    </row>
    <row r="8195" spans="5:6" x14ac:dyDescent="0.25">
      <c r="E8195" s="2">
        <f t="shared" ref="E8195:E8258" ca="1" si="256">RAND()</f>
        <v>0.1613703818652068</v>
      </c>
      <c r="F8195" s="2">
        <f t="shared" ref="F8195:F8258" ca="1" si="257">-LOG(E8195,EXP(1))/$C$3</f>
        <v>18.240530476363929</v>
      </c>
    </row>
    <row r="8196" spans="5:6" x14ac:dyDescent="0.25">
      <c r="E8196" s="2">
        <f t="shared" ca="1" si="256"/>
        <v>0.2367333023033219</v>
      </c>
      <c r="F8196" s="2">
        <f t="shared" ca="1" si="257"/>
        <v>14.408210782170693</v>
      </c>
    </row>
    <row r="8197" spans="5:6" x14ac:dyDescent="0.25">
      <c r="E8197" s="2">
        <f t="shared" ca="1" si="256"/>
        <v>0.89882327089931269</v>
      </c>
      <c r="F8197" s="2">
        <f t="shared" ca="1" si="257"/>
        <v>1.0666884792990423</v>
      </c>
    </row>
    <row r="8198" spans="5:6" x14ac:dyDescent="0.25">
      <c r="E8198" s="2">
        <f t="shared" ca="1" si="256"/>
        <v>0.32589988170125006</v>
      </c>
      <c r="F8198" s="2">
        <f t="shared" ca="1" si="257"/>
        <v>11.21165056129635</v>
      </c>
    </row>
    <row r="8199" spans="5:6" x14ac:dyDescent="0.25">
      <c r="E8199" s="2">
        <f t="shared" ca="1" si="256"/>
        <v>0.77298090425808241</v>
      </c>
      <c r="F8199" s="2">
        <f t="shared" ca="1" si="257"/>
        <v>2.5750093411759543</v>
      </c>
    </row>
    <row r="8200" spans="5:6" x14ac:dyDescent="0.25">
      <c r="E8200" s="2">
        <f t="shared" ca="1" si="256"/>
        <v>0.6955229772461784</v>
      </c>
      <c r="F8200" s="2">
        <f t="shared" ca="1" si="257"/>
        <v>3.6309123114612052</v>
      </c>
    </row>
    <row r="8201" spans="5:6" x14ac:dyDescent="0.25">
      <c r="E8201" s="2">
        <f t="shared" ca="1" si="256"/>
        <v>0.50291623914537709</v>
      </c>
      <c r="F8201" s="2">
        <f t="shared" ca="1" si="257"/>
        <v>6.8733164532262396</v>
      </c>
    </row>
    <row r="8202" spans="5:6" x14ac:dyDescent="0.25">
      <c r="E8202" s="2">
        <f t="shared" ca="1" si="256"/>
        <v>0.34962717786025488</v>
      </c>
      <c r="F8202" s="2">
        <f t="shared" ca="1" si="257"/>
        <v>10.508878983474732</v>
      </c>
    </row>
    <row r="8203" spans="5:6" x14ac:dyDescent="0.25">
      <c r="E8203" s="2">
        <f t="shared" ca="1" si="256"/>
        <v>0.22097229046298839</v>
      </c>
      <c r="F8203" s="2">
        <f t="shared" ca="1" si="257"/>
        <v>15.09717967845844</v>
      </c>
    </row>
    <row r="8204" spans="5:6" x14ac:dyDescent="0.25">
      <c r="E8204" s="2">
        <f t="shared" ca="1" si="256"/>
        <v>6.2920521354901116E-2</v>
      </c>
      <c r="F8204" s="2">
        <f t="shared" ca="1" si="257"/>
        <v>27.658829148298672</v>
      </c>
    </row>
    <row r="8205" spans="5:6" x14ac:dyDescent="0.25">
      <c r="E8205" s="2">
        <f t="shared" ca="1" si="256"/>
        <v>0.26378253491790349</v>
      </c>
      <c r="F8205" s="2">
        <f t="shared" ca="1" si="257"/>
        <v>13.326302466605098</v>
      </c>
    </row>
    <row r="8206" spans="5:6" x14ac:dyDescent="0.25">
      <c r="E8206" s="2">
        <f t="shared" ca="1" si="256"/>
        <v>0.69870597142317048</v>
      </c>
      <c r="F8206" s="2">
        <f t="shared" ca="1" si="257"/>
        <v>3.585252669836958</v>
      </c>
    </row>
    <row r="8207" spans="5:6" x14ac:dyDescent="0.25">
      <c r="E8207" s="2">
        <f t="shared" ca="1" si="256"/>
        <v>0.49937584129366652</v>
      </c>
      <c r="F8207" s="2">
        <f t="shared" ca="1" si="257"/>
        <v>6.9439627776981743</v>
      </c>
    </row>
    <row r="8208" spans="5:6" x14ac:dyDescent="0.25">
      <c r="E8208" s="2">
        <f t="shared" ca="1" si="256"/>
        <v>0.22708509094022156</v>
      </c>
      <c r="F8208" s="2">
        <f t="shared" ca="1" si="257"/>
        <v>14.824304817825041</v>
      </c>
    </row>
    <row r="8209" spans="5:6" x14ac:dyDescent="0.25">
      <c r="E8209" s="2">
        <f t="shared" ca="1" si="256"/>
        <v>0.50480230036114249</v>
      </c>
      <c r="F8209" s="2">
        <f t="shared" ca="1" si="257"/>
        <v>6.835884107901947</v>
      </c>
    </row>
    <row r="8210" spans="5:6" x14ac:dyDescent="0.25">
      <c r="E8210" s="2">
        <f t="shared" ca="1" si="256"/>
        <v>8.4368794139023318E-2</v>
      </c>
      <c r="F8210" s="2">
        <f t="shared" ca="1" si="257"/>
        <v>24.725576834393554</v>
      </c>
    </row>
    <row r="8211" spans="5:6" x14ac:dyDescent="0.25">
      <c r="E8211" s="2">
        <f t="shared" ca="1" si="256"/>
        <v>0.18591232233710764</v>
      </c>
      <c r="F8211" s="2">
        <f t="shared" ca="1" si="257"/>
        <v>16.824801016902732</v>
      </c>
    </row>
    <row r="8212" spans="5:6" x14ac:dyDescent="0.25">
      <c r="E8212" s="2">
        <f t="shared" ca="1" si="256"/>
        <v>0.40648470535555281</v>
      </c>
      <c r="F8212" s="2">
        <f t="shared" ca="1" si="257"/>
        <v>9.0020897590370943</v>
      </c>
    </row>
    <row r="8213" spans="5:6" x14ac:dyDescent="0.25">
      <c r="E8213" s="2">
        <f t="shared" ca="1" si="256"/>
        <v>0.3342537955480489</v>
      </c>
      <c r="F8213" s="2">
        <f t="shared" ca="1" si="257"/>
        <v>10.958547076478059</v>
      </c>
    </row>
    <row r="8214" spans="5:6" x14ac:dyDescent="0.25">
      <c r="E8214" s="2">
        <f t="shared" ca="1" si="256"/>
        <v>0.49554666881403397</v>
      </c>
      <c r="F8214" s="2">
        <f t="shared" ca="1" si="257"/>
        <v>7.0209374435152139</v>
      </c>
    </row>
    <row r="8215" spans="5:6" x14ac:dyDescent="0.25">
      <c r="E8215" s="2">
        <f t="shared" ca="1" si="256"/>
        <v>0.63284130774797576</v>
      </c>
      <c r="F8215" s="2">
        <f t="shared" ca="1" si="257"/>
        <v>4.5753558692850893</v>
      </c>
    </row>
    <row r="8216" spans="5:6" x14ac:dyDescent="0.25">
      <c r="E8216" s="2">
        <f t="shared" ca="1" si="256"/>
        <v>0.28066726422789667</v>
      </c>
      <c r="F8216" s="2">
        <f t="shared" ca="1" si="257"/>
        <v>12.705854243321699</v>
      </c>
    </row>
    <row r="8217" spans="5:6" x14ac:dyDescent="0.25">
      <c r="E8217" s="2">
        <f t="shared" ca="1" si="256"/>
        <v>0.19958938094459477</v>
      </c>
      <c r="F8217" s="2">
        <f t="shared" ca="1" si="257"/>
        <v>16.114931182004199</v>
      </c>
    </row>
    <row r="8218" spans="5:6" x14ac:dyDescent="0.25">
      <c r="E8218" s="2">
        <f t="shared" ca="1" si="256"/>
        <v>0.14509358580665965</v>
      </c>
      <c r="F8218" s="2">
        <f t="shared" ca="1" si="257"/>
        <v>19.303763253987853</v>
      </c>
    </row>
    <row r="8219" spans="5:6" x14ac:dyDescent="0.25">
      <c r="E8219" s="2">
        <f t="shared" ca="1" si="256"/>
        <v>0.392450880743202</v>
      </c>
      <c r="F8219" s="2">
        <f t="shared" ca="1" si="257"/>
        <v>9.3534389419422013</v>
      </c>
    </row>
    <row r="8220" spans="5:6" x14ac:dyDescent="0.25">
      <c r="E8220" s="2">
        <f t="shared" ca="1" si="256"/>
        <v>0.69910935985226264</v>
      </c>
      <c r="F8220" s="2">
        <f t="shared" ca="1" si="257"/>
        <v>3.5794809712260647</v>
      </c>
    </row>
    <row r="8221" spans="5:6" x14ac:dyDescent="0.25">
      <c r="E8221" s="2">
        <f t="shared" ca="1" si="256"/>
        <v>0.63928374432744306</v>
      </c>
      <c r="F8221" s="2">
        <f t="shared" ca="1" si="257"/>
        <v>4.4740687883221417</v>
      </c>
    </row>
    <row r="8222" spans="5:6" x14ac:dyDescent="0.25">
      <c r="E8222" s="2">
        <f t="shared" ca="1" si="256"/>
        <v>0.68483189004392453</v>
      </c>
      <c r="F8222" s="2">
        <f t="shared" ca="1" si="257"/>
        <v>3.7858188683361558</v>
      </c>
    </row>
    <row r="8223" spans="5:6" x14ac:dyDescent="0.25">
      <c r="E8223" s="2">
        <f t="shared" ca="1" si="256"/>
        <v>0.40930208886912978</v>
      </c>
      <c r="F8223" s="2">
        <f t="shared" ca="1" si="257"/>
        <v>8.9330179198072681</v>
      </c>
    </row>
    <row r="8224" spans="5:6" x14ac:dyDescent="0.25">
      <c r="E8224" s="2">
        <f t="shared" ca="1" si="256"/>
        <v>1.4285764736503559E-3</v>
      </c>
      <c r="F8224" s="2">
        <f t="shared" ca="1" si="257"/>
        <v>65.510768034943908</v>
      </c>
    </row>
    <row r="8225" spans="5:6" x14ac:dyDescent="0.25">
      <c r="E8225" s="2">
        <f t="shared" ca="1" si="256"/>
        <v>0.35621078641294934</v>
      </c>
      <c r="F8225" s="2">
        <f t="shared" ca="1" si="257"/>
        <v>10.322326266845877</v>
      </c>
    </row>
    <row r="8226" spans="5:6" x14ac:dyDescent="0.25">
      <c r="E8226" s="2">
        <f t="shared" ca="1" si="256"/>
        <v>0.29349635915355377</v>
      </c>
      <c r="F8226" s="2">
        <f t="shared" ca="1" si="257"/>
        <v>12.258900447191943</v>
      </c>
    </row>
    <row r="8227" spans="5:6" x14ac:dyDescent="0.25">
      <c r="E8227" s="2">
        <f t="shared" ca="1" si="256"/>
        <v>0.5735845194042376</v>
      </c>
      <c r="F8227" s="2">
        <f t="shared" ca="1" si="257"/>
        <v>5.5584997854725833</v>
      </c>
    </row>
    <row r="8228" spans="5:6" x14ac:dyDescent="0.25">
      <c r="E8228" s="2">
        <f t="shared" ca="1" si="256"/>
        <v>0.86657677543458789</v>
      </c>
      <c r="F8228" s="2">
        <f t="shared" ca="1" si="257"/>
        <v>1.4320456967243074</v>
      </c>
    </row>
    <row r="8229" spans="5:6" x14ac:dyDescent="0.25">
      <c r="E8229" s="2">
        <f t="shared" ca="1" si="256"/>
        <v>0.74008597102414642</v>
      </c>
      <c r="F8229" s="2">
        <f t="shared" ca="1" si="257"/>
        <v>3.0098892247229623</v>
      </c>
    </row>
    <row r="8230" spans="5:6" x14ac:dyDescent="0.25">
      <c r="E8230" s="2">
        <f t="shared" ca="1" si="256"/>
        <v>0.85153064048863913</v>
      </c>
      <c r="F8230" s="2">
        <f t="shared" ca="1" si="257"/>
        <v>1.6071979539452423</v>
      </c>
    </row>
    <row r="8231" spans="5:6" x14ac:dyDescent="0.25">
      <c r="E8231" s="2">
        <f t="shared" ca="1" si="256"/>
        <v>0.45002461554865036</v>
      </c>
      <c r="F8231" s="2">
        <f t="shared" ca="1" si="257"/>
        <v>7.9845299649460566</v>
      </c>
    </row>
    <row r="8232" spans="5:6" x14ac:dyDescent="0.25">
      <c r="E8232" s="2">
        <f t="shared" ca="1" si="256"/>
        <v>0.85326060217094224</v>
      </c>
      <c r="F8232" s="2">
        <f t="shared" ca="1" si="257"/>
        <v>1.5869026564000455</v>
      </c>
    </row>
    <row r="8233" spans="5:6" x14ac:dyDescent="0.25">
      <c r="E8233" s="2">
        <f t="shared" ca="1" si="256"/>
        <v>0.35892595490113932</v>
      </c>
      <c r="F8233" s="2">
        <f t="shared" ca="1" si="257"/>
        <v>10.246391655243615</v>
      </c>
    </row>
    <row r="8234" spans="5:6" x14ac:dyDescent="0.25">
      <c r="E8234" s="2">
        <f t="shared" ca="1" si="256"/>
        <v>0.78464091219093335</v>
      </c>
      <c r="F8234" s="2">
        <f t="shared" ca="1" si="257"/>
        <v>2.425291025552605</v>
      </c>
    </row>
    <row r="8235" spans="5:6" x14ac:dyDescent="0.25">
      <c r="E8235" s="2">
        <f t="shared" ca="1" si="256"/>
        <v>0.93023623249084586</v>
      </c>
      <c r="F8235" s="2">
        <f t="shared" ca="1" si="257"/>
        <v>0.72316711659767752</v>
      </c>
    </row>
    <row r="8236" spans="5:6" x14ac:dyDescent="0.25">
      <c r="E8236" s="2">
        <f t="shared" ca="1" si="256"/>
        <v>0.92063930209608047</v>
      </c>
      <c r="F8236" s="2">
        <f t="shared" ca="1" si="257"/>
        <v>0.82686956683109392</v>
      </c>
    </row>
    <row r="8237" spans="5:6" x14ac:dyDescent="0.25">
      <c r="E8237" s="2">
        <f t="shared" ca="1" si="256"/>
        <v>0.13497049311847975</v>
      </c>
      <c r="F8237" s="2">
        <f t="shared" ca="1" si="257"/>
        <v>20.026990939262429</v>
      </c>
    </row>
    <row r="8238" spans="5:6" x14ac:dyDescent="0.25">
      <c r="E8238" s="2">
        <f t="shared" ca="1" si="256"/>
        <v>0.28355852408333981</v>
      </c>
      <c r="F8238" s="2">
        <f t="shared" ca="1" si="257"/>
        <v>12.603367429625273</v>
      </c>
    </row>
    <row r="8239" spans="5:6" x14ac:dyDescent="0.25">
      <c r="E8239" s="2">
        <f t="shared" ca="1" si="256"/>
        <v>0.42574853861032469</v>
      </c>
      <c r="F8239" s="2">
        <f t="shared" ca="1" si="257"/>
        <v>8.5390639195180782</v>
      </c>
    </row>
    <row r="8240" spans="5:6" x14ac:dyDescent="0.25">
      <c r="E8240" s="2">
        <f t="shared" ca="1" si="256"/>
        <v>5.4614567680155712E-4</v>
      </c>
      <c r="F8240" s="2">
        <f t="shared" ca="1" si="257"/>
        <v>75.126248104772557</v>
      </c>
    </row>
    <row r="8241" spans="5:6" x14ac:dyDescent="0.25">
      <c r="E8241" s="2">
        <f t="shared" ca="1" si="256"/>
        <v>0.50612080393858594</v>
      </c>
      <c r="F8241" s="2">
        <f t="shared" ca="1" si="257"/>
        <v>6.8097989522760489</v>
      </c>
    </row>
    <row r="8242" spans="5:6" x14ac:dyDescent="0.25">
      <c r="E8242" s="2">
        <f t="shared" ca="1" si="256"/>
        <v>0.58730230324846444</v>
      </c>
      <c r="F8242" s="2">
        <f t="shared" ca="1" si="257"/>
        <v>5.3221559470336848</v>
      </c>
    </row>
    <row r="8243" spans="5:6" x14ac:dyDescent="0.25">
      <c r="E8243" s="2">
        <f t="shared" ca="1" si="256"/>
        <v>0.29114828479660237</v>
      </c>
      <c r="F8243" s="2">
        <f t="shared" ca="1" si="257"/>
        <v>12.339225718494454</v>
      </c>
    </row>
    <row r="8244" spans="5:6" x14ac:dyDescent="0.25">
      <c r="E8244" s="2">
        <f t="shared" ca="1" si="256"/>
        <v>0.83428963553676461</v>
      </c>
      <c r="F8244" s="2">
        <f t="shared" ca="1" si="257"/>
        <v>1.8117465209653956</v>
      </c>
    </row>
    <row r="8245" spans="5:6" x14ac:dyDescent="0.25">
      <c r="E8245" s="2">
        <f t="shared" ca="1" si="256"/>
        <v>0.23556620217422597</v>
      </c>
      <c r="F8245" s="2">
        <f t="shared" ca="1" si="257"/>
        <v>14.45763291764243</v>
      </c>
    </row>
    <row r="8246" spans="5:6" x14ac:dyDescent="0.25">
      <c r="E8246" s="2">
        <f t="shared" ca="1" si="256"/>
        <v>0.41388193463396394</v>
      </c>
      <c r="F8246" s="2">
        <f t="shared" ca="1" si="257"/>
        <v>8.8217452787251975</v>
      </c>
    </row>
    <row r="8247" spans="5:6" x14ac:dyDescent="0.25">
      <c r="E8247" s="2">
        <f t="shared" ca="1" si="256"/>
        <v>0.78101416434719506</v>
      </c>
      <c r="F8247" s="2">
        <f t="shared" ca="1" si="257"/>
        <v>2.4716199313892595</v>
      </c>
    </row>
    <row r="8248" spans="5:6" x14ac:dyDescent="0.25">
      <c r="E8248" s="2">
        <f t="shared" ca="1" si="256"/>
        <v>0.67772185724925305</v>
      </c>
      <c r="F8248" s="2">
        <f t="shared" ca="1" si="257"/>
        <v>3.8901831525855948</v>
      </c>
    </row>
    <row r="8249" spans="5:6" x14ac:dyDescent="0.25">
      <c r="E8249" s="2">
        <f t="shared" ca="1" si="256"/>
        <v>0.2790479382707316</v>
      </c>
      <c r="F8249" s="2">
        <f t="shared" ca="1" si="257"/>
        <v>12.763716901615444</v>
      </c>
    </row>
    <row r="8250" spans="5:6" x14ac:dyDescent="0.25">
      <c r="E8250" s="2">
        <f t="shared" ca="1" si="256"/>
        <v>0.45583917844651134</v>
      </c>
      <c r="F8250" s="2">
        <f t="shared" ca="1" si="257"/>
        <v>7.8561521051893095</v>
      </c>
    </row>
    <row r="8251" spans="5:6" x14ac:dyDescent="0.25">
      <c r="E8251" s="2">
        <f t="shared" ca="1" si="256"/>
        <v>0.26265359014130263</v>
      </c>
      <c r="F8251" s="2">
        <f t="shared" ca="1" si="257"/>
        <v>13.369192627576236</v>
      </c>
    </row>
    <row r="8252" spans="5:6" x14ac:dyDescent="0.25">
      <c r="E8252" s="2">
        <f t="shared" ca="1" si="256"/>
        <v>0.36875620763347716</v>
      </c>
      <c r="F8252" s="2">
        <f t="shared" ca="1" si="257"/>
        <v>9.9761953720952494</v>
      </c>
    </row>
    <row r="8253" spans="5:6" x14ac:dyDescent="0.25">
      <c r="E8253" s="2">
        <f t="shared" ca="1" si="256"/>
        <v>0.46585441180839438</v>
      </c>
      <c r="F8253" s="2">
        <f t="shared" ca="1" si="257"/>
        <v>7.6388211468213196</v>
      </c>
    </row>
    <row r="8254" spans="5:6" x14ac:dyDescent="0.25">
      <c r="E8254" s="2">
        <f t="shared" ca="1" si="256"/>
        <v>3.5943478252521976E-2</v>
      </c>
      <c r="F8254" s="2">
        <f t="shared" ca="1" si="257"/>
        <v>33.258076228848985</v>
      </c>
    </row>
    <row r="8255" spans="5:6" x14ac:dyDescent="0.25">
      <c r="E8255" s="2">
        <f t="shared" ca="1" si="256"/>
        <v>0.36824595065241883</v>
      </c>
      <c r="F8255" s="2">
        <f t="shared" ca="1" si="257"/>
        <v>9.9900421989152246</v>
      </c>
    </row>
    <row r="8256" spans="5:6" x14ac:dyDescent="0.25">
      <c r="E8256" s="2">
        <f t="shared" ca="1" si="256"/>
        <v>0.5953179143308448</v>
      </c>
      <c r="F8256" s="2">
        <f t="shared" ca="1" si="257"/>
        <v>5.1865970632942338</v>
      </c>
    </row>
    <row r="8257" spans="5:6" x14ac:dyDescent="0.25">
      <c r="E8257" s="2">
        <f t="shared" ca="1" si="256"/>
        <v>0.56755336971087922</v>
      </c>
      <c r="F8257" s="2">
        <f t="shared" ca="1" si="257"/>
        <v>5.6642049050499663</v>
      </c>
    </row>
    <row r="8258" spans="5:6" x14ac:dyDescent="0.25">
      <c r="E8258" s="2">
        <f t="shared" ca="1" si="256"/>
        <v>0.58513333018186253</v>
      </c>
      <c r="F8258" s="2">
        <f t="shared" ca="1" si="257"/>
        <v>5.3591554287813157</v>
      </c>
    </row>
    <row r="8259" spans="5:6" x14ac:dyDescent="0.25">
      <c r="E8259" s="2">
        <f t="shared" ref="E8259:E8322" ca="1" si="258">RAND()</f>
        <v>0.14511017823163463</v>
      </c>
      <c r="F8259" s="2">
        <f t="shared" ref="F8259:F8322" ca="1" si="259">-LOG(E8259,EXP(1))/$C$3</f>
        <v>19.302619752279799</v>
      </c>
    </row>
    <row r="8260" spans="5:6" x14ac:dyDescent="0.25">
      <c r="E8260" s="2">
        <f t="shared" ca="1" si="258"/>
        <v>0.66643599727964009</v>
      </c>
      <c r="F8260" s="2">
        <f t="shared" ca="1" si="259"/>
        <v>4.0581117206192747</v>
      </c>
    </row>
    <row r="8261" spans="5:6" x14ac:dyDescent="0.25">
      <c r="E8261" s="2">
        <f t="shared" ca="1" si="258"/>
        <v>0.9339181345866101</v>
      </c>
      <c r="F8261" s="2">
        <f t="shared" ca="1" si="259"/>
        <v>0.68366494930344779</v>
      </c>
    </row>
    <row r="8262" spans="5:6" x14ac:dyDescent="0.25">
      <c r="E8262" s="2">
        <f t="shared" ca="1" si="258"/>
        <v>0.90500141879128926</v>
      </c>
      <c r="F8262" s="2">
        <f t="shared" ca="1" si="259"/>
        <v>0.99818767558258303</v>
      </c>
    </row>
    <row r="8263" spans="5:6" x14ac:dyDescent="0.25">
      <c r="E8263" s="2">
        <f t="shared" ca="1" si="258"/>
        <v>0.94112538268145896</v>
      </c>
      <c r="F8263" s="2">
        <f t="shared" ca="1" si="259"/>
        <v>0.60678904190646121</v>
      </c>
    </row>
    <row r="8264" spans="5:6" x14ac:dyDescent="0.25">
      <c r="E8264" s="2">
        <f t="shared" ca="1" si="258"/>
        <v>0.15721331810704875</v>
      </c>
      <c r="F8264" s="2">
        <f t="shared" ca="1" si="259"/>
        <v>18.50151681792881</v>
      </c>
    </row>
    <row r="8265" spans="5:6" x14ac:dyDescent="0.25">
      <c r="E8265" s="2">
        <f t="shared" ca="1" si="258"/>
        <v>0.8307061217482351</v>
      </c>
      <c r="F8265" s="2">
        <f t="shared" ca="1" si="259"/>
        <v>1.854791907791258</v>
      </c>
    </row>
    <row r="8266" spans="5:6" x14ac:dyDescent="0.25">
      <c r="E8266" s="2">
        <f t="shared" ca="1" si="258"/>
        <v>0.97740621357241453</v>
      </c>
      <c r="F8266" s="2">
        <f t="shared" ca="1" si="259"/>
        <v>0.22852936920111652</v>
      </c>
    </row>
    <row r="8267" spans="5:6" x14ac:dyDescent="0.25">
      <c r="E8267" s="2">
        <f t="shared" ca="1" si="258"/>
        <v>0.41459385941137283</v>
      </c>
      <c r="F8267" s="2">
        <f t="shared" ca="1" si="259"/>
        <v>8.8045588996478337</v>
      </c>
    </row>
    <row r="8268" spans="5:6" x14ac:dyDescent="0.25">
      <c r="E8268" s="2">
        <f t="shared" ca="1" si="258"/>
        <v>0.39168636788851341</v>
      </c>
      <c r="F8268" s="2">
        <f t="shared" ca="1" si="259"/>
        <v>9.3729384134509068</v>
      </c>
    </row>
    <row r="8269" spans="5:6" x14ac:dyDescent="0.25">
      <c r="E8269" s="2">
        <f t="shared" ca="1" si="258"/>
        <v>5.3630972272822319E-4</v>
      </c>
      <c r="F8269" s="2">
        <f t="shared" ca="1" si="259"/>
        <v>75.3079872286838</v>
      </c>
    </row>
    <row r="8270" spans="5:6" x14ac:dyDescent="0.25">
      <c r="E8270" s="2">
        <f t="shared" ca="1" si="258"/>
        <v>0.8941984629354951</v>
      </c>
      <c r="F8270" s="2">
        <f t="shared" ca="1" si="259"/>
        <v>1.1182753411071347</v>
      </c>
    </row>
    <row r="8271" spans="5:6" x14ac:dyDescent="0.25">
      <c r="E8271" s="2">
        <f t="shared" ca="1" si="258"/>
        <v>0.19334625856599374</v>
      </c>
      <c r="F8271" s="2">
        <f t="shared" ca="1" si="259"/>
        <v>16.432726116927626</v>
      </c>
    </row>
    <row r="8272" spans="5:6" x14ac:dyDescent="0.25">
      <c r="E8272" s="2">
        <f t="shared" ca="1" si="258"/>
        <v>0.43518662153333498</v>
      </c>
      <c r="F8272" s="2">
        <f t="shared" ca="1" si="259"/>
        <v>8.3198032487492313</v>
      </c>
    </row>
    <row r="8273" spans="5:6" x14ac:dyDescent="0.25">
      <c r="E8273" s="2">
        <f t="shared" ca="1" si="258"/>
        <v>1.5115800162611825E-2</v>
      </c>
      <c r="F8273" s="2">
        <f t="shared" ca="1" si="259"/>
        <v>41.920147138381815</v>
      </c>
    </row>
    <row r="8274" spans="5:6" x14ac:dyDescent="0.25">
      <c r="E8274" s="2">
        <f t="shared" ca="1" si="258"/>
        <v>0.98103206769288709</v>
      </c>
      <c r="F8274" s="2">
        <f t="shared" ca="1" si="259"/>
        <v>0.19150131171339069</v>
      </c>
    </row>
    <row r="8275" spans="5:6" x14ac:dyDescent="0.25">
      <c r="E8275" s="2">
        <f t="shared" ca="1" si="258"/>
        <v>0.32967980685967613</v>
      </c>
      <c r="F8275" s="2">
        <f t="shared" ca="1" si="259"/>
        <v>11.096333777935445</v>
      </c>
    </row>
    <row r="8276" spans="5:6" x14ac:dyDescent="0.25">
      <c r="E8276" s="2">
        <f t="shared" ca="1" si="258"/>
        <v>0.43532809525034466</v>
      </c>
      <c r="F8276" s="2">
        <f t="shared" ca="1" si="259"/>
        <v>8.3165529023615701</v>
      </c>
    </row>
    <row r="8277" spans="5:6" x14ac:dyDescent="0.25">
      <c r="E8277" s="2">
        <f t="shared" ca="1" si="258"/>
        <v>0.74339492166159127</v>
      </c>
      <c r="F8277" s="2">
        <f t="shared" ca="1" si="259"/>
        <v>2.9652785237504458</v>
      </c>
    </row>
    <row r="8278" spans="5:6" x14ac:dyDescent="0.25">
      <c r="E8278" s="2">
        <f t="shared" ca="1" si="258"/>
        <v>0.52019957811173578</v>
      </c>
      <c r="F8278" s="2">
        <f t="shared" ca="1" si="259"/>
        <v>6.5354273697957215</v>
      </c>
    </row>
    <row r="8279" spans="5:6" x14ac:dyDescent="0.25">
      <c r="E8279" s="2">
        <f t="shared" ca="1" si="258"/>
        <v>0.30214947116933144</v>
      </c>
      <c r="F8279" s="2">
        <f t="shared" ca="1" si="259"/>
        <v>11.968334464017127</v>
      </c>
    </row>
    <row r="8280" spans="5:6" x14ac:dyDescent="0.25">
      <c r="E8280" s="2">
        <f t="shared" ca="1" si="258"/>
        <v>0.46843453326311757</v>
      </c>
      <c r="F8280" s="2">
        <f t="shared" ca="1" si="259"/>
        <v>7.5835892396613174</v>
      </c>
    </row>
    <row r="8281" spans="5:6" x14ac:dyDescent="0.25">
      <c r="E8281" s="2">
        <f t="shared" ca="1" si="258"/>
        <v>7.1847025364932815E-3</v>
      </c>
      <c r="F8281" s="2">
        <f t="shared" ca="1" si="259"/>
        <v>49.358011609354179</v>
      </c>
    </row>
    <row r="8282" spans="5:6" x14ac:dyDescent="0.25">
      <c r="E8282" s="2">
        <f t="shared" ca="1" si="258"/>
        <v>9.9766674441375769E-2</v>
      </c>
      <c r="F8282" s="2">
        <f t="shared" ca="1" si="259"/>
        <v>23.049210748626713</v>
      </c>
    </row>
    <row r="8283" spans="5:6" x14ac:dyDescent="0.25">
      <c r="E8283" s="2">
        <f t="shared" ca="1" si="258"/>
        <v>8.2423378541532588E-2</v>
      </c>
      <c r="F8283" s="2">
        <f t="shared" ca="1" si="259"/>
        <v>24.958861621434352</v>
      </c>
    </row>
    <row r="8284" spans="5:6" x14ac:dyDescent="0.25">
      <c r="E8284" s="2">
        <f t="shared" ca="1" si="258"/>
        <v>0.61971168821868539</v>
      </c>
      <c r="F8284" s="2">
        <f t="shared" ca="1" si="259"/>
        <v>4.7850092809998701</v>
      </c>
    </row>
    <row r="8285" spans="5:6" x14ac:dyDescent="0.25">
      <c r="E8285" s="2">
        <f t="shared" ca="1" si="258"/>
        <v>0.30564387470895649</v>
      </c>
      <c r="F8285" s="2">
        <f t="shared" ca="1" si="259"/>
        <v>11.853346629210142</v>
      </c>
    </row>
    <row r="8286" spans="5:6" x14ac:dyDescent="0.25">
      <c r="E8286" s="2">
        <f t="shared" ca="1" si="258"/>
        <v>9.1809279196604976E-2</v>
      </c>
      <c r="F8286" s="2">
        <f t="shared" ca="1" si="259"/>
        <v>23.880419058909499</v>
      </c>
    </row>
    <row r="8287" spans="5:6" x14ac:dyDescent="0.25">
      <c r="E8287" s="2">
        <f t="shared" ca="1" si="258"/>
        <v>0.81094204378192036</v>
      </c>
      <c r="F8287" s="2">
        <f t="shared" ca="1" si="259"/>
        <v>2.0955869008131236</v>
      </c>
    </row>
    <row r="8288" spans="5:6" x14ac:dyDescent="0.25">
      <c r="E8288" s="2">
        <f t="shared" ca="1" si="258"/>
        <v>8.0291555053218389E-2</v>
      </c>
      <c r="F8288" s="2">
        <f t="shared" ca="1" si="259"/>
        <v>25.220908310167125</v>
      </c>
    </row>
    <row r="8289" spans="5:6" x14ac:dyDescent="0.25">
      <c r="E8289" s="2">
        <f t="shared" ca="1" si="258"/>
        <v>0.77608547827388008</v>
      </c>
      <c r="F8289" s="2">
        <f t="shared" ca="1" si="259"/>
        <v>2.5349261245045609</v>
      </c>
    </row>
    <row r="8290" spans="5:6" x14ac:dyDescent="0.25">
      <c r="E8290" s="2">
        <f t="shared" ca="1" si="258"/>
        <v>0.7285910303362293</v>
      </c>
      <c r="F8290" s="2">
        <f t="shared" ca="1" si="259"/>
        <v>3.1664270530388983</v>
      </c>
    </row>
    <row r="8291" spans="5:6" x14ac:dyDescent="0.25">
      <c r="E8291" s="2">
        <f t="shared" ca="1" si="258"/>
        <v>0.21639949438046113</v>
      </c>
      <c r="F8291" s="2">
        <f t="shared" ca="1" si="259"/>
        <v>15.306290685168788</v>
      </c>
    </row>
    <row r="8292" spans="5:6" x14ac:dyDescent="0.25">
      <c r="E8292" s="2">
        <f t="shared" ca="1" si="258"/>
        <v>0.7629570656659086</v>
      </c>
      <c r="F8292" s="2">
        <f t="shared" ca="1" si="259"/>
        <v>2.7055351970567911</v>
      </c>
    </row>
    <row r="8293" spans="5:6" x14ac:dyDescent="0.25">
      <c r="E8293" s="2">
        <f t="shared" ca="1" si="258"/>
        <v>0.32764937583881004</v>
      </c>
      <c r="F8293" s="2">
        <f t="shared" ca="1" si="259"/>
        <v>11.15811218461638</v>
      </c>
    </row>
    <row r="8294" spans="5:6" x14ac:dyDescent="0.25">
      <c r="E8294" s="2">
        <f t="shared" ca="1" si="258"/>
        <v>0.34497362557496414</v>
      </c>
      <c r="F8294" s="2">
        <f t="shared" ca="1" si="259"/>
        <v>10.642873124818443</v>
      </c>
    </row>
    <row r="8295" spans="5:6" x14ac:dyDescent="0.25">
      <c r="E8295" s="2">
        <f t="shared" ca="1" si="258"/>
        <v>0.87267974261184267</v>
      </c>
      <c r="F8295" s="2">
        <f t="shared" ca="1" si="259"/>
        <v>1.361866373982632</v>
      </c>
    </row>
    <row r="8296" spans="5:6" x14ac:dyDescent="0.25">
      <c r="E8296" s="2">
        <f t="shared" ca="1" si="258"/>
        <v>0.88273952063388306</v>
      </c>
      <c r="F8296" s="2">
        <f t="shared" ca="1" si="259"/>
        <v>1.2472511551696512</v>
      </c>
    </row>
    <row r="8297" spans="5:6" x14ac:dyDescent="0.25">
      <c r="E8297" s="2">
        <f t="shared" ca="1" si="258"/>
        <v>0.25627057227382244</v>
      </c>
      <c r="F8297" s="2">
        <f t="shared" ca="1" si="259"/>
        <v>13.615214697077649</v>
      </c>
    </row>
    <row r="8298" spans="5:6" x14ac:dyDescent="0.25">
      <c r="E8298" s="2">
        <f t="shared" ca="1" si="258"/>
        <v>0.32938861798092345</v>
      </c>
      <c r="F8298" s="2">
        <f t="shared" ca="1" si="259"/>
        <v>11.10517015627568</v>
      </c>
    </row>
    <row r="8299" spans="5:6" x14ac:dyDescent="0.25">
      <c r="E8299" s="2">
        <f t="shared" ca="1" si="258"/>
        <v>0.63724455068398322</v>
      </c>
      <c r="F8299" s="2">
        <f t="shared" ca="1" si="259"/>
        <v>4.506017870626188</v>
      </c>
    </row>
    <row r="8300" spans="5:6" x14ac:dyDescent="0.25">
      <c r="E8300" s="2">
        <f t="shared" ca="1" si="258"/>
        <v>0.12898929874173948</v>
      </c>
      <c r="F8300" s="2">
        <f t="shared" ca="1" si="259"/>
        <v>20.480258335518535</v>
      </c>
    </row>
    <row r="8301" spans="5:6" x14ac:dyDescent="0.25">
      <c r="E8301" s="2">
        <f t="shared" ca="1" si="258"/>
        <v>0.7448614884231658</v>
      </c>
      <c r="F8301" s="2">
        <f t="shared" ca="1" si="259"/>
        <v>2.9455699946778018</v>
      </c>
    </row>
    <row r="8302" spans="5:6" x14ac:dyDescent="0.25">
      <c r="E8302" s="2">
        <f t="shared" ca="1" si="258"/>
        <v>0.4248496162651022</v>
      </c>
      <c r="F8302" s="2">
        <f t="shared" ca="1" si="259"/>
        <v>8.5602001675742159</v>
      </c>
    </row>
    <row r="8303" spans="5:6" x14ac:dyDescent="0.25">
      <c r="E8303" s="2">
        <f t="shared" ca="1" si="258"/>
        <v>0.15949899479274854</v>
      </c>
      <c r="F8303" s="2">
        <f t="shared" ca="1" si="259"/>
        <v>18.357176590169178</v>
      </c>
    </row>
    <row r="8304" spans="5:6" x14ac:dyDescent="0.25">
      <c r="E8304" s="2">
        <f t="shared" ca="1" si="258"/>
        <v>0.64909260595808838</v>
      </c>
      <c r="F8304" s="2">
        <f t="shared" ca="1" si="259"/>
        <v>4.3217988222915</v>
      </c>
    </row>
    <row r="8305" spans="5:6" x14ac:dyDescent="0.25">
      <c r="E8305" s="2">
        <f t="shared" ca="1" si="258"/>
        <v>0.83125410493173746</v>
      </c>
      <c r="F8305" s="2">
        <f t="shared" ca="1" si="259"/>
        <v>1.8481974876052203</v>
      </c>
    </row>
    <row r="8306" spans="5:6" x14ac:dyDescent="0.25">
      <c r="E8306" s="2">
        <f t="shared" ca="1" si="258"/>
        <v>0.91345049812103563</v>
      </c>
      <c r="F8306" s="2">
        <f t="shared" ca="1" si="259"/>
        <v>0.90526093881369185</v>
      </c>
    </row>
    <row r="8307" spans="5:6" x14ac:dyDescent="0.25">
      <c r="E8307" s="2">
        <f t="shared" ca="1" si="258"/>
        <v>0.27342386605951563</v>
      </c>
      <c r="F8307" s="2">
        <f t="shared" ca="1" si="259"/>
        <v>12.967320649413749</v>
      </c>
    </row>
    <row r="8308" spans="5:6" x14ac:dyDescent="0.25">
      <c r="E8308" s="2">
        <f t="shared" ca="1" si="258"/>
        <v>0.89938412713553451</v>
      </c>
      <c r="F8308" s="2">
        <f t="shared" ca="1" si="259"/>
        <v>1.0604505308285661</v>
      </c>
    </row>
    <row r="8309" spans="5:6" x14ac:dyDescent="0.25">
      <c r="E8309" s="2">
        <f t="shared" ca="1" si="258"/>
        <v>0.64604281615088943</v>
      </c>
      <c r="F8309" s="2">
        <f t="shared" ca="1" si="259"/>
        <v>4.3688949852453662</v>
      </c>
    </row>
    <row r="8310" spans="5:6" x14ac:dyDescent="0.25">
      <c r="E8310" s="2">
        <f t="shared" ca="1" si="258"/>
        <v>0.65119808142308766</v>
      </c>
      <c r="F8310" s="2">
        <f t="shared" ca="1" si="259"/>
        <v>4.289414105157638</v>
      </c>
    </row>
    <row r="8311" spans="5:6" x14ac:dyDescent="0.25">
      <c r="E8311" s="2">
        <f t="shared" ca="1" si="258"/>
        <v>0.94442081099116804</v>
      </c>
      <c r="F8311" s="2">
        <f t="shared" ca="1" si="259"/>
        <v>0.57183437809455839</v>
      </c>
    </row>
    <row r="8312" spans="5:6" x14ac:dyDescent="0.25">
      <c r="E8312" s="2">
        <f t="shared" ca="1" si="258"/>
        <v>0.55146179493517289</v>
      </c>
      <c r="F8312" s="2">
        <f t="shared" ca="1" si="259"/>
        <v>5.9518271751108713</v>
      </c>
    </row>
    <row r="8313" spans="5:6" x14ac:dyDescent="0.25">
      <c r="E8313" s="2">
        <f t="shared" ca="1" si="258"/>
        <v>6.3136271857888504E-2</v>
      </c>
      <c r="F8313" s="2">
        <f t="shared" ca="1" si="259"/>
        <v>27.624598432419194</v>
      </c>
    </row>
    <row r="8314" spans="5:6" x14ac:dyDescent="0.25">
      <c r="E8314" s="2">
        <f t="shared" ca="1" si="258"/>
        <v>0.13783565006793941</v>
      </c>
      <c r="F8314" s="2">
        <f t="shared" ca="1" si="259"/>
        <v>19.816932450960326</v>
      </c>
    </row>
    <row r="8315" spans="5:6" x14ac:dyDescent="0.25">
      <c r="E8315" s="2">
        <f t="shared" ca="1" si="258"/>
        <v>0.69032589047776971</v>
      </c>
      <c r="F8315" s="2">
        <f t="shared" ca="1" si="259"/>
        <v>3.7059148785150464</v>
      </c>
    </row>
    <row r="8316" spans="5:6" x14ac:dyDescent="0.25">
      <c r="E8316" s="2">
        <f t="shared" ca="1" si="258"/>
        <v>0.28677464939930686</v>
      </c>
      <c r="F8316" s="2">
        <f t="shared" ca="1" si="259"/>
        <v>12.490585653792113</v>
      </c>
    </row>
    <row r="8317" spans="5:6" x14ac:dyDescent="0.25">
      <c r="E8317" s="2">
        <f t="shared" ca="1" si="258"/>
        <v>0.58790856443287032</v>
      </c>
      <c r="F8317" s="2">
        <f t="shared" ca="1" si="259"/>
        <v>5.3118384584048961</v>
      </c>
    </row>
    <row r="8318" spans="5:6" x14ac:dyDescent="0.25">
      <c r="E8318" s="2">
        <f t="shared" ca="1" si="258"/>
        <v>0.77915116338981094</v>
      </c>
      <c r="F8318" s="2">
        <f t="shared" ca="1" si="259"/>
        <v>2.4955020393907623</v>
      </c>
    </row>
    <row r="8319" spans="5:6" x14ac:dyDescent="0.25">
      <c r="E8319" s="2">
        <f t="shared" ca="1" si="258"/>
        <v>0.58503228789808226</v>
      </c>
      <c r="F8319" s="2">
        <f t="shared" ca="1" si="259"/>
        <v>5.3608824028518258</v>
      </c>
    </row>
    <row r="8320" spans="5:6" x14ac:dyDescent="0.25">
      <c r="E8320" s="2">
        <f t="shared" ca="1" si="258"/>
        <v>0.62946056584371501</v>
      </c>
      <c r="F8320" s="2">
        <f t="shared" ca="1" si="259"/>
        <v>4.6289207107594903</v>
      </c>
    </row>
    <row r="8321" spans="5:6" x14ac:dyDescent="0.25">
      <c r="E8321" s="2">
        <f t="shared" ca="1" si="258"/>
        <v>0.39033307276191831</v>
      </c>
      <c r="F8321" s="2">
        <f t="shared" ca="1" si="259"/>
        <v>9.4075487161402034</v>
      </c>
    </row>
    <row r="8322" spans="5:6" x14ac:dyDescent="0.25">
      <c r="E8322" s="2">
        <f t="shared" ca="1" si="258"/>
        <v>0.91616604140240809</v>
      </c>
      <c r="F8322" s="2">
        <f t="shared" ca="1" si="259"/>
        <v>0.87557662828489602</v>
      </c>
    </row>
    <row r="8323" spans="5:6" x14ac:dyDescent="0.25">
      <c r="E8323" s="2">
        <f t="shared" ref="E8323:E8386" ca="1" si="260">RAND()</f>
        <v>0.99322680999562973</v>
      </c>
      <c r="F8323" s="2">
        <f t="shared" ref="F8323:F8386" ca="1" si="261">-LOG(E8323,EXP(1))/$C$3</f>
        <v>6.796232160663021E-2</v>
      </c>
    </row>
    <row r="8324" spans="5:6" x14ac:dyDescent="0.25">
      <c r="E8324" s="2">
        <f t="shared" ca="1" si="260"/>
        <v>0.4228719496696316</v>
      </c>
      <c r="F8324" s="2">
        <f t="shared" ca="1" si="261"/>
        <v>8.6068586522177863</v>
      </c>
    </row>
    <row r="8325" spans="5:6" x14ac:dyDescent="0.25">
      <c r="E8325" s="2">
        <f t="shared" ca="1" si="260"/>
        <v>0.37533600306564974</v>
      </c>
      <c r="F8325" s="2">
        <f t="shared" ca="1" si="261"/>
        <v>9.7993364601236514</v>
      </c>
    </row>
    <row r="8326" spans="5:6" x14ac:dyDescent="0.25">
      <c r="E8326" s="2">
        <f t="shared" ca="1" si="260"/>
        <v>0.85554154677138428</v>
      </c>
      <c r="F8326" s="2">
        <f t="shared" ca="1" si="261"/>
        <v>1.5602062251421185</v>
      </c>
    </row>
    <row r="8327" spans="5:6" x14ac:dyDescent="0.25">
      <c r="E8327" s="2">
        <f t="shared" ca="1" si="260"/>
        <v>0.95996003585692846</v>
      </c>
      <c r="F8327" s="2">
        <f t="shared" ca="1" si="261"/>
        <v>0.40863624702478657</v>
      </c>
    </row>
    <row r="8328" spans="5:6" x14ac:dyDescent="0.25">
      <c r="E8328" s="2">
        <f t="shared" ca="1" si="260"/>
        <v>0.12684391530718986</v>
      </c>
      <c r="F8328" s="2">
        <f t="shared" ca="1" si="261"/>
        <v>20.647979617090098</v>
      </c>
    </row>
    <row r="8329" spans="5:6" x14ac:dyDescent="0.25">
      <c r="E8329" s="2">
        <f t="shared" ca="1" si="260"/>
        <v>0.3127160393762054</v>
      </c>
      <c r="F8329" s="2">
        <f t="shared" ca="1" si="261"/>
        <v>11.62459722657567</v>
      </c>
    </row>
    <row r="8330" spans="5:6" x14ac:dyDescent="0.25">
      <c r="E8330" s="2">
        <f t="shared" ca="1" si="260"/>
        <v>6.3160938569594816E-2</v>
      </c>
      <c r="F8330" s="2">
        <f t="shared" ca="1" si="261"/>
        <v>27.620692295151954</v>
      </c>
    </row>
    <row r="8331" spans="5:6" x14ac:dyDescent="0.25">
      <c r="E8331" s="2">
        <f t="shared" ca="1" si="260"/>
        <v>6.0435115076972967E-2</v>
      </c>
      <c r="F8331" s="2">
        <f t="shared" ca="1" si="261"/>
        <v>28.061849675280278</v>
      </c>
    </row>
    <row r="8332" spans="5:6" x14ac:dyDescent="0.25">
      <c r="E8332" s="2">
        <f t="shared" ca="1" si="260"/>
        <v>0.80553850591062126</v>
      </c>
      <c r="F8332" s="2">
        <f t="shared" ca="1" si="261"/>
        <v>2.162442737700895</v>
      </c>
    </row>
    <row r="8333" spans="5:6" x14ac:dyDescent="0.25">
      <c r="E8333" s="2">
        <f t="shared" ca="1" si="260"/>
        <v>0.30846237000539212</v>
      </c>
      <c r="F8333" s="2">
        <f t="shared" ca="1" si="261"/>
        <v>11.761554203686133</v>
      </c>
    </row>
    <row r="8334" spans="5:6" x14ac:dyDescent="0.25">
      <c r="E8334" s="2">
        <f t="shared" ca="1" si="260"/>
        <v>0.64099011626121205</v>
      </c>
      <c r="F8334" s="2">
        <f t="shared" ca="1" si="261"/>
        <v>4.4474124142962399</v>
      </c>
    </row>
    <row r="8335" spans="5:6" x14ac:dyDescent="0.25">
      <c r="E8335" s="2">
        <f t="shared" ca="1" si="260"/>
        <v>4.5693641583899991E-2</v>
      </c>
      <c r="F8335" s="2">
        <f t="shared" ca="1" si="261"/>
        <v>30.857961245934973</v>
      </c>
    </row>
    <row r="8336" spans="5:6" x14ac:dyDescent="0.25">
      <c r="E8336" s="2">
        <f t="shared" ca="1" si="260"/>
        <v>0.36901836870477545</v>
      </c>
      <c r="F8336" s="2">
        <f t="shared" ca="1" si="261"/>
        <v>9.9690885649283913</v>
      </c>
    </row>
    <row r="8337" spans="5:6" x14ac:dyDescent="0.25">
      <c r="E8337" s="2">
        <f t="shared" ca="1" si="260"/>
        <v>0.14197393289125015</v>
      </c>
      <c r="F8337" s="2">
        <f t="shared" ca="1" si="261"/>
        <v>19.521118094205082</v>
      </c>
    </row>
    <row r="8338" spans="5:6" x14ac:dyDescent="0.25">
      <c r="E8338" s="2">
        <f t="shared" ca="1" si="260"/>
        <v>0.37022992877444016</v>
      </c>
      <c r="F8338" s="2">
        <f t="shared" ca="1" si="261"/>
        <v>9.93631037230878</v>
      </c>
    </row>
    <row r="8339" spans="5:6" x14ac:dyDescent="0.25">
      <c r="E8339" s="2">
        <f t="shared" ca="1" si="260"/>
        <v>0.67255234577412149</v>
      </c>
      <c r="F8339" s="2">
        <f t="shared" ca="1" si="261"/>
        <v>3.9667533295299351</v>
      </c>
    </row>
    <row r="8340" spans="5:6" x14ac:dyDescent="0.25">
      <c r="E8340" s="2">
        <f t="shared" ca="1" si="260"/>
        <v>0.62020785335471407</v>
      </c>
      <c r="F8340" s="2">
        <f t="shared" ca="1" si="261"/>
        <v>4.77700609779522</v>
      </c>
    </row>
    <row r="8341" spans="5:6" x14ac:dyDescent="0.25">
      <c r="E8341" s="2">
        <f t="shared" ca="1" si="260"/>
        <v>0.34575518064342503</v>
      </c>
      <c r="F8341" s="2">
        <f t="shared" ca="1" si="261"/>
        <v>10.620243247652157</v>
      </c>
    </row>
    <row r="8342" spans="5:6" x14ac:dyDescent="0.25">
      <c r="E8342" s="2">
        <f t="shared" ca="1" si="260"/>
        <v>0.89943316935689166</v>
      </c>
      <c r="F8342" s="2">
        <f t="shared" ca="1" si="261"/>
        <v>1.0599052589828379</v>
      </c>
    </row>
    <row r="8343" spans="5:6" x14ac:dyDescent="0.25">
      <c r="E8343" s="2">
        <f t="shared" ca="1" si="260"/>
        <v>0.42297910954549178</v>
      </c>
      <c r="F8343" s="2">
        <f t="shared" ca="1" si="261"/>
        <v>8.6043248757268529</v>
      </c>
    </row>
    <row r="8344" spans="5:6" x14ac:dyDescent="0.25">
      <c r="E8344" s="2">
        <f t="shared" ca="1" si="260"/>
        <v>0.20545525370986983</v>
      </c>
      <c r="F8344" s="2">
        <f t="shared" ca="1" si="261"/>
        <v>15.825270122596894</v>
      </c>
    </row>
    <row r="8345" spans="5:6" x14ac:dyDescent="0.25">
      <c r="E8345" s="2">
        <f t="shared" ca="1" si="260"/>
        <v>0.32853445767330169</v>
      </c>
      <c r="F8345" s="2">
        <f t="shared" ca="1" si="261"/>
        <v>11.131135525758072</v>
      </c>
    </row>
    <row r="8346" spans="5:6" x14ac:dyDescent="0.25">
      <c r="E8346" s="2">
        <f t="shared" ca="1" si="260"/>
        <v>0.81784048466908166</v>
      </c>
      <c r="F8346" s="2">
        <f t="shared" ca="1" si="261"/>
        <v>2.0108796791264814</v>
      </c>
    </row>
    <row r="8347" spans="5:6" x14ac:dyDescent="0.25">
      <c r="E8347" s="2">
        <f t="shared" ca="1" si="260"/>
        <v>0.65668671684763846</v>
      </c>
      <c r="F8347" s="2">
        <f t="shared" ca="1" si="261"/>
        <v>4.2054821311382788</v>
      </c>
    </row>
    <row r="8348" spans="5:6" x14ac:dyDescent="0.25">
      <c r="E8348" s="2">
        <f t="shared" ca="1" si="260"/>
        <v>0.75813207121648452</v>
      </c>
      <c r="F8348" s="2">
        <f t="shared" ca="1" si="261"/>
        <v>2.7689767208381291</v>
      </c>
    </row>
    <row r="8349" spans="5:6" x14ac:dyDescent="0.25">
      <c r="E8349" s="2">
        <f t="shared" ca="1" si="260"/>
        <v>0.24572308421461553</v>
      </c>
      <c r="F8349" s="2">
        <f t="shared" ca="1" si="261"/>
        <v>14.035500510208578</v>
      </c>
    </row>
    <row r="8350" spans="5:6" x14ac:dyDescent="0.25">
      <c r="E8350" s="2">
        <f t="shared" ca="1" si="260"/>
        <v>0.42312713269079771</v>
      </c>
      <c r="F8350" s="2">
        <f t="shared" ca="1" si="261"/>
        <v>8.600825949955432</v>
      </c>
    </row>
    <row r="8351" spans="5:6" x14ac:dyDescent="0.25">
      <c r="E8351" s="2">
        <f t="shared" ca="1" si="260"/>
        <v>0.43451914084467591</v>
      </c>
      <c r="F8351" s="2">
        <f t="shared" ca="1" si="261"/>
        <v>8.3351528267004706</v>
      </c>
    </row>
    <row r="8352" spans="5:6" x14ac:dyDescent="0.25">
      <c r="E8352" s="2">
        <f t="shared" ca="1" si="260"/>
        <v>0.70874073394781045</v>
      </c>
      <c r="F8352" s="2">
        <f t="shared" ca="1" si="261"/>
        <v>3.4426549782061442</v>
      </c>
    </row>
    <row r="8353" spans="5:6" x14ac:dyDescent="0.25">
      <c r="E8353" s="2">
        <f t="shared" ca="1" si="260"/>
        <v>0.4635970845027112</v>
      </c>
      <c r="F8353" s="2">
        <f t="shared" ca="1" si="261"/>
        <v>7.6873945635704164</v>
      </c>
    </row>
    <row r="8354" spans="5:6" x14ac:dyDescent="0.25">
      <c r="E8354" s="2">
        <f t="shared" ca="1" si="260"/>
        <v>0.69346408026079398</v>
      </c>
      <c r="F8354" s="2">
        <f t="shared" ca="1" si="261"/>
        <v>3.6605583543412483</v>
      </c>
    </row>
    <row r="8355" spans="5:6" x14ac:dyDescent="0.25">
      <c r="E8355" s="2">
        <f t="shared" ca="1" si="260"/>
        <v>0.6938626534278528</v>
      </c>
      <c r="F8355" s="2">
        <f t="shared" ca="1" si="261"/>
        <v>3.6548124378480944</v>
      </c>
    </row>
    <row r="8356" spans="5:6" x14ac:dyDescent="0.25">
      <c r="E8356" s="2">
        <f t="shared" ca="1" si="260"/>
        <v>0.77218666224814081</v>
      </c>
      <c r="F8356" s="2">
        <f t="shared" ca="1" si="261"/>
        <v>2.5852896770710085</v>
      </c>
    </row>
    <row r="8357" spans="5:6" x14ac:dyDescent="0.25">
      <c r="E8357" s="2">
        <f t="shared" ca="1" si="260"/>
        <v>6.2864754279402524E-2</v>
      </c>
      <c r="F8357" s="2">
        <f t="shared" ca="1" si="261"/>
        <v>27.667696176473669</v>
      </c>
    </row>
    <row r="8358" spans="5:6" x14ac:dyDescent="0.25">
      <c r="E8358" s="2">
        <f t="shared" ca="1" si="260"/>
        <v>0.38043660155912229</v>
      </c>
      <c r="F8358" s="2">
        <f t="shared" ca="1" si="261"/>
        <v>9.6643573432993524</v>
      </c>
    </row>
    <row r="8359" spans="5:6" x14ac:dyDescent="0.25">
      <c r="E8359" s="2">
        <f t="shared" ca="1" si="260"/>
        <v>0.67843200539290505</v>
      </c>
      <c r="F8359" s="2">
        <f t="shared" ca="1" si="261"/>
        <v>3.8797101785651122</v>
      </c>
    </row>
    <row r="8360" spans="5:6" x14ac:dyDescent="0.25">
      <c r="E8360" s="2">
        <f t="shared" ca="1" si="260"/>
        <v>0.51347811085245221</v>
      </c>
      <c r="F8360" s="2">
        <f t="shared" ca="1" si="261"/>
        <v>6.6654787787856655</v>
      </c>
    </row>
    <row r="8361" spans="5:6" x14ac:dyDescent="0.25">
      <c r="E8361" s="2">
        <f t="shared" ca="1" si="260"/>
        <v>0.92179686370427749</v>
      </c>
      <c r="F8361" s="2">
        <f t="shared" ca="1" si="261"/>
        <v>0.81430401061814983</v>
      </c>
    </row>
    <row r="8362" spans="5:6" x14ac:dyDescent="0.25">
      <c r="E8362" s="2">
        <f t="shared" ca="1" si="260"/>
        <v>0.32652790153852307</v>
      </c>
      <c r="F8362" s="2">
        <f t="shared" ca="1" si="261"/>
        <v>11.192398774435762</v>
      </c>
    </row>
    <row r="8363" spans="5:6" x14ac:dyDescent="0.25">
      <c r="E8363" s="2">
        <f t="shared" ca="1" si="260"/>
        <v>0.95041739595670061</v>
      </c>
      <c r="F8363" s="2">
        <f t="shared" ca="1" si="261"/>
        <v>0.50854026714774814</v>
      </c>
    </row>
    <row r="8364" spans="5:6" x14ac:dyDescent="0.25">
      <c r="E8364" s="2">
        <f t="shared" ca="1" si="260"/>
        <v>0.58851648907295362</v>
      </c>
      <c r="F8364" s="2">
        <f t="shared" ca="1" si="261"/>
        <v>5.3015033385877119</v>
      </c>
    </row>
    <row r="8365" spans="5:6" x14ac:dyDescent="0.25">
      <c r="E8365" s="2">
        <f t="shared" ca="1" si="260"/>
        <v>0.93163328041336457</v>
      </c>
      <c r="F8365" s="2">
        <f t="shared" ca="1" si="261"/>
        <v>0.70816017679845977</v>
      </c>
    </row>
    <row r="8366" spans="5:6" x14ac:dyDescent="0.25">
      <c r="E8366" s="2">
        <f t="shared" ca="1" si="260"/>
        <v>0.97401422360974477</v>
      </c>
      <c r="F8366" s="2">
        <f t="shared" ca="1" si="261"/>
        <v>0.26329372150803193</v>
      </c>
    </row>
    <row r="8367" spans="5:6" x14ac:dyDescent="0.25">
      <c r="E8367" s="2">
        <f t="shared" ca="1" si="260"/>
        <v>0.10534065781104041</v>
      </c>
      <c r="F8367" s="2">
        <f t="shared" ca="1" si="261"/>
        <v>22.505558203000991</v>
      </c>
    </row>
    <row r="8368" spans="5:6" x14ac:dyDescent="0.25">
      <c r="E8368" s="2">
        <f t="shared" ca="1" si="260"/>
        <v>0.4408185428915975</v>
      </c>
      <c r="F8368" s="2">
        <f t="shared" ca="1" si="261"/>
        <v>8.1912195557720811</v>
      </c>
    </row>
    <row r="8369" spans="5:6" x14ac:dyDescent="0.25">
      <c r="E8369" s="2">
        <f t="shared" ca="1" si="260"/>
        <v>0.15003431573889703</v>
      </c>
      <c r="F8369" s="2">
        <f t="shared" ca="1" si="261"/>
        <v>18.968912394574648</v>
      </c>
    </row>
    <row r="8370" spans="5:6" x14ac:dyDescent="0.25">
      <c r="E8370" s="2">
        <f t="shared" ca="1" si="260"/>
        <v>0.12446202499312264</v>
      </c>
      <c r="F8370" s="2">
        <f t="shared" ca="1" si="261"/>
        <v>20.837546297410388</v>
      </c>
    </row>
    <row r="8371" spans="5:6" x14ac:dyDescent="0.25">
      <c r="E8371" s="2">
        <f t="shared" ca="1" si="260"/>
        <v>0.64396404806485086</v>
      </c>
      <c r="F8371" s="2">
        <f t="shared" ca="1" si="261"/>
        <v>4.4011238042236815</v>
      </c>
    </row>
    <row r="8372" spans="5:6" x14ac:dyDescent="0.25">
      <c r="E8372" s="2">
        <f t="shared" ca="1" si="260"/>
        <v>0.53812662242821319</v>
      </c>
      <c r="F8372" s="2">
        <f t="shared" ca="1" si="261"/>
        <v>6.196613888393661</v>
      </c>
    </row>
    <row r="8373" spans="5:6" x14ac:dyDescent="0.25">
      <c r="E8373" s="2">
        <f t="shared" ca="1" si="260"/>
        <v>0.88582680593854379</v>
      </c>
      <c r="F8373" s="2">
        <f t="shared" ca="1" si="261"/>
        <v>1.2123382611016109</v>
      </c>
    </row>
    <row r="8374" spans="5:6" x14ac:dyDescent="0.25">
      <c r="E8374" s="2">
        <f t="shared" ca="1" si="260"/>
        <v>0.84944967805819094</v>
      </c>
      <c r="F8374" s="2">
        <f t="shared" ca="1" si="261"/>
        <v>1.6316657675459014</v>
      </c>
    </row>
    <row r="8375" spans="5:6" x14ac:dyDescent="0.25">
      <c r="E8375" s="2">
        <f t="shared" ca="1" si="260"/>
        <v>9.7217253686407323E-2</v>
      </c>
      <c r="F8375" s="2">
        <f t="shared" ca="1" si="261"/>
        <v>23.308070762064538</v>
      </c>
    </row>
    <row r="8376" spans="5:6" x14ac:dyDescent="0.25">
      <c r="E8376" s="2">
        <f t="shared" ca="1" si="260"/>
        <v>0.4244985237573482</v>
      </c>
      <c r="F8376" s="2">
        <f t="shared" ca="1" si="261"/>
        <v>8.5684675084020192</v>
      </c>
    </row>
    <row r="8377" spans="5:6" x14ac:dyDescent="0.25">
      <c r="E8377" s="2">
        <f t="shared" ca="1" si="260"/>
        <v>0.16706870766803517</v>
      </c>
      <c r="F8377" s="2">
        <f t="shared" ca="1" si="261"/>
        <v>17.893501280147969</v>
      </c>
    </row>
    <row r="8378" spans="5:6" x14ac:dyDescent="0.25">
      <c r="E8378" s="2">
        <f t="shared" ca="1" si="260"/>
        <v>0.83294412843024523</v>
      </c>
      <c r="F8378" s="2">
        <f t="shared" ca="1" si="261"/>
        <v>1.8278871177756018</v>
      </c>
    </row>
    <row r="8379" spans="5:6" x14ac:dyDescent="0.25">
      <c r="E8379" s="2">
        <f t="shared" ca="1" si="260"/>
        <v>0.66477678886573044</v>
      </c>
      <c r="F8379" s="2">
        <f t="shared" ca="1" si="261"/>
        <v>4.0830395051232022</v>
      </c>
    </row>
    <row r="8380" spans="5:6" x14ac:dyDescent="0.25">
      <c r="E8380" s="2">
        <f t="shared" ca="1" si="260"/>
        <v>0.85722482968776459</v>
      </c>
      <c r="F8380" s="2">
        <f t="shared" ca="1" si="261"/>
        <v>1.5405504976423317</v>
      </c>
    </row>
    <row r="8381" spans="5:6" x14ac:dyDescent="0.25">
      <c r="E8381" s="2">
        <f t="shared" ca="1" si="260"/>
        <v>0.45616213743738743</v>
      </c>
      <c r="F8381" s="2">
        <f t="shared" ca="1" si="261"/>
        <v>7.8490696811017324</v>
      </c>
    </row>
    <row r="8382" spans="5:6" x14ac:dyDescent="0.25">
      <c r="E8382" s="2">
        <f t="shared" ca="1" si="260"/>
        <v>0.54599456234802723</v>
      </c>
      <c r="F8382" s="2">
        <f t="shared" ca="1" si="261"/>
        <v>6.0514626235637099</v>
      </c>
    </row>
    <row r="8383" spans="5:6" x14ac:dyDescent="0.25">
      <c r="E8383" s="2">
        <f t="shared" ca="1" si="260"/>
        <v>0.25476141632220095</v>
      </c>
      <c r="F8383" s="2">
        <f t="shared" ca="1" si="261"/>
        <v>13.674277940573045</v>
      </c>
    </row>
    <row r="8384" spans="5:6" x14ac:dyDescent="0.25">
      <c r="E8384" s="2">
        <f t="shared" ca="1" si="260"/>
        <v>0.70091678700428506</v>
      </c>
      <c r="F8384" s="2">
        <f t="shared" ca="1" si="261"/>
        <v>3.5536610512165834</v>
      </c>
    </row>
    <row r="8385" spans="5:6" x14ac:dyDescent="0.25">
      <c r="E8385" s="2">
        <f t="shared" ca="1" si="260"/>
        <v>0.60814032378328586</v>
      </c>
      <c r="F8385" s="2">
        <f t="shared" ca="1" si="261"/>
        <v>4.9734962794900568</v>
      </c>
    </row>
    <row r="8386" spans="5:6" x14ac:dyDescent="0.25">
      <c r="E8386" s="2">
        <f t="shared" ca="1" si="260"/>
        <v>0.39987588223043147</v>
      </c>
      <c r="F8386" s="2">
        <f t="shared" ca="1" si="261"/>
        <v>9.166010744493521</v>
      </c>
    </row>
    <row r="8387" spans="5:6" x14ac:dyDescent="0.25">
      <c r="E8387" s="2">
        <f t="shared" ref="E8387:E8450" ca="1" si="262">RAND()</f>
        <v>0.14003393062385183</v>
      </c>
      <c r="F8387" s="2">
        <f t="shared" ref="F8387:F8450" ca="1" si="263">-LOG(E8387,EXP(1))/$C$3</f>
        <v>19.658705241387189</v>
      </c>
    </row>
    <row r="8388" spans="5:6" x14ac:dyDescent="0.25">
      <c r="E8388" s="2">
        <f t="shared" ca="1" si="262"/>
        <v>0.74299157476694166</v>
      </c>
      <c r="F8388" s="2">
        <f t="shared" ca="1" si="263"/>
        <v>2.9707057380788742</v>
      </c>
    </row>
    <row r="8389" spans="5:6" x14ac:dyDescent="0.25">
      <c r="E8389" s="2">
        <f t="shared" ca="1" si="262"/>
        <v>0.17624586425128319</v>
      </c>
      <c r="F8389" s="2">
        <f t="shared" ca="1" si="263"/>
        <v>17.358753028060185</v>
      </c>
    </row>
    <row r="8390" spans="5:6" x14ac:dyDescent="0.25">
      <c r="E8390" s="2">
        <f t="shared" ca="1" si="262"/>
        <v>0.52007657798103268</v>
      </c>
      <c r="F8390" s="2">
        <f t="shared" ca="1" si="263"/>
        <v>6.5377921290100112</v>
      </c>
    </row>
    <row r="8391" spans="5:6" x14ac:dyDescent="0.25">
      <c r="E8391" s="2">
        <f t="shared" ca="1" si="262"/>
        <v>0.24500747281109581</v>
      </c>
      <c r="F8391" s="2">
        <f t="shared" ca="1" si="263"/>
        <v>14.064665676327854</v>
      </c>
    </row>
    <row r="8392" spans="5:6" x14ac:dyDescent="0.25">
      <c r="E8392" s="2">
        <f t="shared" ca="1" si="262"/>
        <v>1.1066316836625401E-3</v>
      </c>
      <c r="F8392" s="2">
        <f t="shared" ca="1" si="263"/>
        <v>68.064343963697993</v>
      </c>
    </row>
    <row r="8393" spans="5:6" x14ac:dyDescent="0.25">
      <c r="E8393" s="2">
        <f t="shared" ca="1" si="262"/>
        <v>0.95306431414802251</v>
      </c>
      <c r="F8393" s="2">
        <f t="shared" ca="1" si="263"/>
        <v>0.4807289161548145</v>
      </c>
    </row>
    <row r="8394" spans="5:6" x14ac:dyDescent="0.25">
      <c r="E8394" s="2">
        <f t="shared" ca="1" si="262"/>
        <v>0.77085907729772496</v>
      </c>
      <c r="F8394" s="2">
        <f t="shared" ca="1" si="263"/>
        <v>2.6024970124592608</v>
      </c>
    </row>
    <row r="8395" spans="5:6" x14ac:dyDescent="0.25">
      <c r="E8395" s="2">
        <f t="shared" ca="1" si="262"/>
        <v>0.90391073327030791</v>
      </c>
      <c r="F8395" s="2">
        <f t="shared" ca="1" si="263"/>
        <v>1.0102466984810829</v>
      </c>
    </row>
    <row r="8396" spans="5:6" x14ac:dyDescent="0.25">
      <c r="E8396" s="2">
        <f t="shared" ca="1" si="262"/>
        <v>0.20682900129866533</v>
      </c>
      <c r="F8396" s="2">
        <f t="shared" ca="1" si="263"/>
        <v>15.758629077922164</v>
      </c>
    </row>
    <row r="8397" spans="5:6" x14ac:dyDescent="0.25">
      <c r="E8397" s="2">
        <f t="shared" ca="1" si="262"/>
        <v>0.25015551900550348</v>
      </c>
      <c r="F8397" s="2">
        <f t="shared" ca="1" si="263"/>
        <v>13.856724785069593</v>
      </c>
    </row>
    <row r="8398" spans="5:6" x14ac:dyDescent="0.25">
      <c r="E8398" s="2">
        <f t="shared" ca="1" si="262"/>
        <v>0.6299730947371992</v>
      </c>
      <c r="F8398" s="2">
        <f t="shared" ca="1" si="263"/>
        <v>4.6207816727486906</v>
      </c>
    </row>
    <row r="8399" spans="5:6" x14ac:dyDescent="0.25">
      <c r="E8399" s="2">
        <f t="shared" ca="1" si="262"/>
        <v>0.23168526774829512</v>
      </c>
      <c r="F8399" s="2">
        <f t="shared" ca="1" si="263"/>
        <v>14.623754328700359</v>
      </c>
    </row>
    <row r="8400" spans="5:6" x14ac:dyDescent="0.25">
      <c r="E8400" s="2">
        <f t="shared" ca="1" si="262"/>
        <v>0.56773783817609602</v>
      </c>
      <c r="F8400" s="2">
        <f t="shared" ca="1" si="263"/>
        <v>5.660955193160035</v>
      </c>
    </row>
    <row r="8401" spans="5:6" x14ac:dyDescent="0.25">
      <c r="E8401" s="2">
        <f t="shared" ca="1" si="262"/>
        <v>0.204003501112623</v>
      </c>
      <c r="F8401" s="2">
        <f t="shared" ca="1" si="263"/>
        <v>15.896181229684121</v>
      </c>
    </row>
    <row r="8402" spans="5:6" x14ac:dyDescent="0.25">
      <c r="E8402" s="2">
        <f t="shared" ca="1" si="262"/>
        <v>0.50362276991758348</v>
      </c>
      <c r="F8402" s="2">
        <f t="shared" ca="1" si="263"/>
        <v>6.8592776354181755</v>
      </c>
    </row>
    <row r="8403" spans="5:6" x14ac:dyDescent="0.25">
      <c r="E8403" s="2">
        <f t="shared" ca="1" si="262"/>
        <v>0.97691421991716709</v>
      </c>
      <c r="F8403" s="2">
        <f t="shared" ca="1" si="263"/>
        <v>0.233564302646115</v>
      </c>
    </row>
    <row r="8404" spans="5:6" x14ac:dyDescent="0.25">
      <c r="E8404" s="2">
        <f t="shared" ca="1" si="262"/>
        <v>0.89349365282930437</v>
      </c>
      <c r="F8404" s="2">
        <f t="shared" ca="1" si="263"/>
        <v>1.1261604812438903</v>
      </c>
    </row>
    <row r="8405" spans="5:6" x14ac:dyDescent="0.25">
      <c r="E8405" s="2">
        <f t="shared" ca="1" si="262"/>
        <v>0.98525305304768152</v>
      </c>
      <c r="F8405" s="2">
        <f t="shared" ca="1" si="263"/>
        <v>0.1485676415751756</v>
      </c>
    </row>
    <row r="8406" spans="5:6" x14ac:dyDescent="0.25">
      <c r="E8406" s="2">
        <f t="shared" ca="1" si="262"/>
        <v>0.72358451016084535</v>
      </c>
      <c r="F8406" s="2">
        <f t="shared" ca="1" si="263"/>
        <v>3.2353793232245311</v>
      </c>
    </row>
    <row r="8407" spans="5:6" x14ac:dyDescent="0.25">
      <c r="E8407" s="2">
        <f t="shared" ca="1" si="262"/>
        <v>0.96348465641213299</v>
      </c>
      <c r="F8407" s="2">
        <f t="shared" ca="1" si="263"/>
        <v>0.37198716099216161</v>
      </c>
    </row>
    <row r="8408" spans="5:6" x14ac:dyDescent="0.25">
      <c r="E8408" s="2">
        <f t="shared" ca="1" si="262"/>
        <v>0.44931230267887934</v>
      </c>
      <c r="F8408" s="2">
        <f t="shared" ca="1" si="263"/>
        <v>8.0003708140046488</v>
      </c>
    </row>
    <row r="8409" spans="5:6" x14ac:dyDescent="0.25">
      <c r="E8409" s="2">
        <f t="shared" ca="1" si="262"/>
        <v>0.77584076458442508</v>
      </c>
      <c r="F8409" s="2">
        <f t="shared" ca="1" si="263"/>
        <v>2.538079801331786</v>
      </c>
    </row>
    <row r="8410" spans="5:6" x14ac:dyDescent="0.25">
      <c r="E8410" s="2">
        <f t="shared" ca="1" si="262"/>
        <v>0.10110169259585833</v>
      </c>
      <c r="F8410" s="2">
        <f t="shared" ca="1" si="263"/>
        <v>22.916284112970569</v>
      </c>
    </row>
    <row r="8411" spans="5:6" x14ac:dyDescent="0.25">
      <c r="E8411" s="2">
        <f t="shared" ca="1" si="262"/>
        <v>0.71997862611533692</v>
      </c>
      <c r="F8411" s="2">
        <f t="shared" ca="1" si="263"/>
        <v>3.2853375336359356</v>
      </c>
    </row>
    <row r="8412" spans="5:6" x14ac:dyDescent="0.25">
      <c r="E8412" s="2">
        <f t="shared" ca="1" si="262"/>
        <v>0.92018663435392345</v>
      </c>
      <c r="F8412" s="2">
        <f t="shared" ca="1" si="263"/>
        <v>0.8317876608487621</v>
      </c>
    </row>
    <row r="8413" spans="5:6" x14ac:dyDescent="0.25">
      <c r="E8413" s="2">
        <f t="shared" ca="1" si="262"/>
        <v>0.42572904230532471</v>
      </c>
      <c r="F8413" s="2">
        <f t="shared" ca="1" si="263"/>
        <v>8.5395218600543963</v>
      </c>
    </row>
    <row r="8414" spans="5:6" x14ac:dyDescent="0.25">
      <c r="E8414" s="2">
        <f t="shared" ca="1" si="262"/>
        <v>0.23250758404159977</v>
      </c>
      <c r="F8414" s="2">
        <f t="shared" ca="1" si="263"/>
        <v>14.588324349529691</v>
      </c>
    </row>
    <row r="8415" spans="5:6" x14ac:dyDescent="0.25">
      <c r="E8415" s="2">
        <f t="shared" ca="1" si="262"/>
        <v>0.95203479045030093</v>
      </c>
      <c r="F8415" s="2">
        <f t="shared" ca="1" si="263"/>
        <v>0.49153700267856787</v>
      </c>
    </row>
    <row r="8416" spans="5:6" x14ac:dyDescent="0.25">
      <c r="E8416" s="2">
        <f t="shared" ca="1" si="262"/>
        <v>0.25136874130462572</v>
      </c>
      <c r="F8416" s="2">
        <f t="shared" ca="1" si="263"/>
        <v>13.808343290426359</v>
      </c>
    </row>
    <row r="8417" spans="5:6" x14ac:dyDescent="0.25">
      <c r="E8417" s="2">
        <f t="shared" ca="1" si="262"/>
        <v>0.70976527330848405</v>
      </c>
      <c r="F8417" s="2">
        <f t="shared" ca="1" si="263"/>
        <v>3.4282096458129163</v>
      </c>
    </row>
    <row r="8418" spans="5:6" x14ac:dyDescent="0.25">
      <c r="E8418" s="2">
        <f t="shared" ca="1" si="262"/>
        <v>0.79690080715311074</v>
      </c>
      <c r="F8418" s="2">
        <f t="shared" ca="1" si="263"/>
        <v>2.2702506571270242</v>
      </c>
    </row>
    <row r="8419" spans="5:6" x14ac:dyDescent="0.25">
      <c r="E8419" s="2">
        <f t="shared" ca="1" si="262"/>
        <v>0.32486842094437163</v>
      </c>
      <c r="F8419" s="2">
        <f t="shared" ca="1" si="263"/>
        <v>11.243350372624853</v>
      </c>
    </row>
    <row r="8420" spans="5:6" x14ac:dyDescent="0.25">
      <c r="E8420" s="2">
        <f t="shared" ca="1" si="262"/>
        <v>0.6237647815554267</v>
      </c>
      <c r="F8420" s="2">
        <f t="shared" ca="1" si="263"/>
        <v>4.7198193431274742</v>
      </c>
    </row>
    <row r="8421" spans="5:6" x14ac:dyDescent="0.25">
      <c r="E8421" s="2">
        <f t="shared" ca="1" si="262"/>
        <v>0.23582415792983602</v>
      </c>
      <c r="F8421" s="2">
        <f t="shared" ca="1" si="263"/>
        <v>14.446688451943061</v>
      </c>
    </row>
    <row r="8422" spans="5:6" x14ac:dyDescent="0.25">
      <c r="E8422" s="2">
        <f t="shared" ca="1" si="262"/>
        <v>1.46789089586985E-4</v>
      </c>
      <c r="F8422" s="2">
        <f t="shared" ca="1" si="263"/>
        <v>88.265137661603902</v>
      </c>
    </row>
    <row r="8423" spans="5:6" x14ac:dyDescent="0.25">
      <c r="E8423" s="2">
        <f t="shared" ca="1" si="262"/>
        <v>0.41296455188536818</v>
      </c>
      <c r="F8423" s="2">
        <f t="shared" ca="1" si="263"/>
        <v>8.843935204908103</v>
      </c>
    </row>
    <row r="8424" spans="5:6" x14ac:dyDescent="0.25">
      <c r="E8424" s="2">
        <f t="shared" ca="1" si="262"/>
        <v>3.3705634310445931E-2</v>
      </c>
      <c r="F8424" s="2">
        <f t="shared" ca="1" si="263"/>
        <v>33.900902653776008</v>
      </c>
    </row>
    <row r="8425" spans="5:6" x14ac:dyDescent="0.25">
      <c r="E8425" s="2">
        <f t="shared" ca="1" si="262"/>
        <v>0.44544923397663927</v>
      </c>
      <c r="F8425" s="2">
        <f t="shared" ca="1" si="263"/>
        <v>8.0867199147878956</v>
      </c>
    </row>
    <row r="8426" spans="5:6" x14ac:dyDescent="0.25">
      <c r="E8426" s="2">
        <f t="shared" ca="1" si="262"/>
        <v>0.26245071543437082</v>
      </c>
      <c r="F8426" s="2">
        <f t="shared" ca="1" si="263"/>
        <v>13.376919653040391</v>
      </c>
    </row>
    <row r="8427" spans="5:6" x14ac:dyDescent="0.25">
      <c r="E8427" s="2">
        <f t="shared" ca="1" si="262"/>
        <v>0.56942526149816297</v>
      </c>
      <c r="F8427" s="2">
        <f t="shared" ca="1" si="263"/>
        <v>5.6312774000434862</v>
      </c>
    </row>
    <row r="8428" spans="5:6" x14ac:dyDescent="0.25">
      <c r="E8428" s="2">
        <f t="shared" ca="1" si="262"/>
        <v>0.83025354901421189</v>
      </c>
      <c r="F8428" s="2">
        <f t="shared" ca="1" si="263"/>
        <v>1.8602414410122021</v>
      </c>
    </row>
    <row r="8429" spans="5:6" x14ac:dyDescent="0.25">
      <c r="E8429" s="2">
        <f t="shared" ca="1" si="262"/>
        <v>0.56157085410910701</v>
      </c>
      <c r="F8429" s="2">
        <f t="shared" ca="1" si="263"/>
        <v>5.7701732557115033</v>
      </c>
    </row>
    <row r="8430" spans="5:6" x14ac:dyDescent="0.25">
      <c r="E8430" s="2">
        <f t="shared" ca="1" si="262"/>
        <v>0.17606046746909743</v>
      </c>
      <c r="F8430" s="2">
        <f t="shared" ca="1" si="263"/>
        <v>17.369277777836558</v>
      </c>
    </row>
    <row r="8431" spans="5:6" x14ac:dyDescent="0.25">
      <c r="E8431" s="2">
        <f t="shared" ca="1" si="262"/>
        <v>0.45760290787210356</v>
      </c>
      <c r="F8431" s="2">
        <f t="shared" ca="1" si="263"/>
        <v>7.8175348432112841</v>
      </c>
    </row>
    <row r="8432" spans="5:6" x14ac:dyDescent="0.25">
      <c r="E8432" s="2">
        <f t="shared" ca="1" si="262"/>
        <v>0.7342762128319158</v>
      </c>
      <c r="F8432" s="2">
        <f t="shared" ca="1" si="263"/>
        <v>3.0887000939503038</v>
      </c>
    </row>
    <row r="8433" spans="5:6" x14ac:dyDescent="0.25">
      <c r="E8433" s="2">
        <f t="shared" ca="1" si="262"/>
        <v>6.1798293872655119E-2</v>
      </c>
      <c r="F8433" s="2">
        <f t="shared" ca="1" si="263"/>
        <v>27.838795221381687</v>
      </c>
    </row>
    <row r="8434" spans="5:6" x14ac:dyDescent="0.25">
      <c r="E8434" s="2">
        <f t="shared" ca="1" si="262"/>
        <v>0.1011760681748628</v>
      </c>
      <c r="F8434" s="2">
        <f t="shared" ca="1" si="263"/>
        <v>22.908930305802361</v>
      </c>
    </row>
    <row r="8435" spans="5:6" x14ac:dyDescent="0.25">
      <c r="E8435" s="2">
        <f t="shared" ca="1" si="262"/>
        <v>0.1869593020943251</v>
      </c>
      <c r="F8435" s="2">
        <f t="shared" ca="1" si="263"/>
        <v>16.768643216728947</v>
      </c>
    </row>
    <row r="8436" spans="5:6" x14ac:dyDescent="0.25">
      <c r="E8436" s="2">
        <f t="shared" ca="1" si="262"/>
        <v>0.66298051537133962</v>
      </c>
      <c r="F8436" s="2">
        <f t="shared" ca="1" si="263"/>
        <v>4.1100967780830882</v>
      </c>
    </row>
    <row r="8437" spans="5:6" x14ac:dyDescent="0.25">
      <c r="E8437" s="2">
        <f t="shared" ca="1" si="262"/>
        <v>0.37097878147797492</v>
      </c>
      <c r="F8437" s="2">
        <f t="shared" ca="1" si="263"/>
        <v>9.916104107920102</v>
      </c>
    </row>
    <row r="8438" spans="5:6" x14ac:dyDescent="0.25">
      <c r="E8438" s="2">
        <f t="shared" ca="1" si="262"/>
        <v>0.72430951737903848</v>
      </c>
      <c r="F8438" s="2">
        <f t="shared" ca="1" si="263"/>
        <v>3.2253646776082445</v>
      </c>
    </row>
    <row r="8439" spans="5:6" x14ac:dyDescent="0.25">
      <c r="E8439" s="2">
        <f t="shared" ca="1" si="262"/>
        <v>0.25912279447768283</v>
      </c>
      <c r="F8439" s="2">
        <f t="shared" ca="1" si="263"/>
        <v>13.504532196847684</v>
      </c>
    </row>
    <row r="8440" spans="5:6" x14ac:dyDescent="0.25">
      <c r="E8440" s="2">
        <f t="shared" ca="1" si="262"/>
        <v>0.88420071335203221</v>
      </c>
      <c r="F8440" s="2">
        <f t="shared" ca="1" si="263"/>
        <v>1.230711908135359</v>
      </c>
    </row>
    <row r="8441" spans="5:6" x14ac:dyDescent="0.25">
      <c r="E8441" s="2">
        <f t="shared" ca="1" si="262"/>
        <v>0.34102763508364631</v>
      </c>
      <c r="F8441" s="2">
        <f t="shared" ca="1" si="263"/>
        <v>10.757917636812735</v>
      </c>
    </row>
    <row r="8442" spans="5:6" x14ac:dyDescent="0.25">
      <c r="E8442" s="2">
        <f t="shared" ca="1" si="262"/>
        <v>0.54846771851789278</v>
      </c>
      <c r="F8442" s="2">
        <f t="shared" ca="1" si="263"/>
        <v>6.0062685511387768</v>
      </c>
    </row>
    <row r="8443" spans="5:6" x14ac:dyDescent="0.25">
      <c r="E8443" s="2">
        <f t="shared" ca="1" si="262"/>
        <v>0.36275454329783785</v>
      </c>
      <c r="F8443" s="2">
        <f t="shared" ca="1" si="263"/>
        <v>10.140288626985107</v>
      </c>
    </row>
    <row r="8444" spans="5:6" x14ac:dyDescent="0.25">
      <c r="E8444" s="2">
        <f t="shared" ca="1" si="262"/>
        <v>0.59633651731443271</v>
      </c>
      <c r="F8444" s="2">
        <f t="shared" ca="1" si="263"/>
        <v>5.1695014489178019</v>
      </c>
    </row>
    <row r="8445" spans="5:6" x14ac:dyDescent="0.25">
      <c r="E8445" s="2">
        <f t="shared" ca="1" si="262"/>
        <v>0.94886165532503286</v>
      </c>
      <c r="F8445" s="2">
        <f t="shared" ca="1" si="263"/>
        <v>0.52492270424739107</v>
      </c>
    </row>
    <row r="8446" spans="5:6" x14ac:dyDescent="0.25">
      <c r="E8446" s="2">
        <f t="shared" ca="1" si="262"/>
        <v>0.16699166818100952</v>
      </c>
      <c r="F8446" s="2">
        <f t="shared" ca="1" si="263"/>
        <v>17.898113589416653</v>
      </c>
    </row>
    <row r="8447" spans="5:6" x14ac:dyDescent="0.25">
      <c r="E8447" s="2">
        <f t="shared" ca="1" si="262"/>
        <v>0.20094124822130011</v>
      </c>
      <c r="F8447" s="2">
        <f t="shared" ca="1" si="263"/>
        <v>16.047427110567416</v>
      </c>
    </row>
    <row r="8448" spans="5:6" x14ac:dyDescent="0.25">
      <c r="E8448" s="2">
        <f t="shared" ca="1" si="262"/>
        <v>0.83300330415297286</v>
      </c>
      <c r="F8448" s="2">
        <f t="shared" ca="1" si="263"/>
        <v>1.8271767025296566</v>
      </c>
    </row>
    <row r="8449" spans="5:6" x14ac:dyDescent="0.25">
      <c r="E8449" s="2">
        <f t="shared" ca="1" si="262"/>
        <v>0.47411695670209952</v>
      </c>
      <c r="F8449" s="2">
        <f t="shared" ca="1" si="263"/>
        <v>7.4630124362612236</v>
      </c>
    </row>
    <row r="8450" spans="5:6" x14ac:dyDescent="0.25">
      <c r="E8450" s="2">
        <f t="shared" ca="1" si="262"/>
        <v>0.94601385678881611</v>
      </c>
      <c r="F8450" s="2">
        <f t="shared" ca="1" si="263"/>
        <v>0.55498062269231729</v>
      </c>
    </row>
    <row r="8451" spans="5:6" x14ac:dyDescent="0.25">
      <c r="E8451" s="2">
        <f t="shared" ref="E8451:E8514" ca="1" si="264">RAND()</f>
        <v>7.3243937958012872E-2</v>
      </c>
      <c r="F8451" s="2">
        <f t="shared" ref="F8451:F8514" ca="1" si="265">-LOG(E8451,EXP(1))/$C$3</f>
        <v>26.13959792761997</v>
      </c>
    </row>
    <row r="8452" spans="5:6" x14ac:dyDescent="0.25">
      <c r="E8452" s="2">
        <f t="shared" ca="1" si="264"/>
        <v>0.29765403097126097</v>
      </c>
      <c r="F8452" s="2">
        <f t="shared" ca="1" si="265"/>
        <v>12.118234368194379</v>
      </c>
    </row>
    <row r="8453" spans="5:6" x14ac:dyDescent="0.25">
      <c r="E8453" s="2">
        <f t="shared" ca="1" si="264"/>
        <v>0.29772195889408959</v>
      </c>
      <c r="F8453" s="2">
        <f t="shared" ca="1" si="265"/>
        <v>12.115952518597499</v>
      </c>
    </row>
    <row r="8454" spans="5:6" x14ac:dyDescent="0.25">
      <c r="E8454" s="2">
        <f t="shared" ca="1" si="264"/>
        <v>0.88327297471426325</v>
      </c>
      <c r="F8454" s="2">
        <f t="shared" ca="1" si="265"/>
        <v>1.2412098151676947</v>
      </c>
    </row>
    <row r="8455" spans="5:6" x14ac:dyDescent="0.25">
      <c r="E8455" s="2">
        <f t="shared" ca="1" si="264"/>
        <v>0.99761134062412316</v>
      </c>
      <c r="F8455" s="2">
        <f t="shared" ca="1" si="265"/>
        <v>2.3915167738243277E-2</v>
      </c>
    </row>
    <row r="8456" spans="5:6" x14ac:dyDescent="0.25">
      <c r="E8456" s="2">
        <f t="shared" ca="1" si="264"/>
        <v>0.61030715911287803</v>
      </c>
      <c r="F8456" s="2">
        <f t="shared" ca="1" si="265"/>
        <v>4.9379290901895887</v>
      </c>
    </row>
    <row r="8457" spans="5:6" x14ac:dyDescent="0.25">
      <c r="E8457" s="2">
        <f t="shared" ca="1" si="264"/>
        <v>0.62674430451115215</v>
      </c>
      <c r="F8457" s="2">
        <f t="shared" ca="1" si="265"/>
        <v>4.6721662932263559</v>
      </c>
    </row>
    <row r="8458" spans="5:6" x14ac:dyDescent="0.25">
      <c r="E8458" s="2">
        <f t="shared" ca="1" si="264"/>
        <v>0.98440245734592868</v>
      </c>
      <c r="F8458" s="2">
        <f t="shared" ca="1" si="265"/>
        <v>0.15720464180330149</v>
      </c>
    </row>
    <row r="8459" spans="5:6" x14ac:dyDescent="0.25">
      <c r="E8459" s="2">
        <f t="shared" ca="1" si="264"/>
        <v>0.18370104396282338</v>
      </c>
      <c r="F8459" s="2">
        <f t="shared" ca="1" si="265"/>
        <v>16.944456038004855</v>
      </c>
    </row>
    <row r="8460" spans="5:6" x14ac:dyDescent="0.25">
      <c r="E8460" s="2">
        <f t="shared" ca="1" si="264"/>
        <v>0.84069749667127114</v>
      </c>
      <c r="F8460" s="2">
        <f t="shared" ca="1" si="265"/>
        <v>1.7352337851717459</v>
      </c>
    </row>
    <row r="8461" spans="5:6" x14ac:dyDescent="0.25">
      <c r="E8461" s="2">
        <f t="shared" ca="1" si="264"/>
        <v>0.39359621593444505</v>
      </c>
      <c r="F8461" s="2">
        <f t="shared" ca="1" si="265"/>
        <v>9.3242972783794364</v>
      </c>
    </row>
    <row r="8462" spans="5:6" x14ac:dyDescent="0.25">
      <c r="E8462" s="2">
        <f t="shared" ca="1" si="264"/>
        <v>0.96176432235489639</v>
      </c>
      <c r="F8462" s="2">
        <f t="shared" ca="1" si="265"/>
        <v>0.38985845487758647</v>
      </c>
    </row>
    <row r="8463" spans="5:6" x14ac:dyDescent="0.25">
      <c r="E8463" s="2">
        <f t="shared" ca="1" si="264"/>
        <v>0.17271612520802604</v>
      </c>
      <c r="F8463" s="2">
        <f t="shared" ca="1" si="265"/>
        <v>17.561059269779822</v>
      </c>
    </row>
    <row r="8464" spans="5:6" x14ac:dyDescent="0.25">
      <c r="E8464" s="2">
        <f t="shared" ca="1" si="264"/>
        <v>0.45813903483875806</v>
      </c>
      <c r="F8464" s="2">
        <f t="shared" ca="1" si="265"/>
        <v>7.8058257141891589</v>
      </c>
    </row>
    <row r="8465" spans="5:6" x14ac:dyDescent="0.25">
      <c r="E8465" s="2">
        <f t="shared" ca="1" si="264"/>
        <v>0.80413649093693151</v>
      </c>
      <c r="F8465" s="2">
        <f t="shared" ca="1" si="265"/>
        <v>2.1798625936466189</v>
      </c>
    </row>
    <row r="8466" spans="5:6" x14ac:dyDescent="0.25">
      <c r="E8466" s="2">
        <f t="shared" ca="1" si="264"/>
        <v>0.62630151321117911</v>
      </c>
      <c r="F8466" s="2">
        <f t="shared" ca="1" si="265"/>
        <v>4.6792337334131577</v>
      </c>
    </row>
    <row r="8467" spans="5:6" x14ac:dyDescent="0.25">
      <c r="E8467" s="2">
        <f t="shared" ca="1" si="264"/>
        <v>0.11903378270938725</v>
      </c>
      <c r="F8467" s="2">
        <f t="shared" ca="1" si="265"/>
        <v>21.283479378450913</v>
      </c>
    </row>
    <row r="8468" spans="5:6" x14ac:dyDescent="0.25">
      <c r="E8468" s="2">
        <f t="shared" ca="1" si="264"/>
        <v>0.92908116253167572</v>
      </c>
      <c r="F8468" s="2">
        <f t="shared" ca="1" si="265"/>
        <v>0.73559178503626399</v>
      </c>
    </row>
    <row r="8469" spans="5:6" x14ac:dyDescent="0.25">
      <c r="E8469" s="2">
        <f t="shared" ca="1" si="264"/>
        <v>7.5214556426952073E-2</v>
      </c>
      <c r="F8469" s="2">
        <f t="shared" ca="1" si="265"/>
        <v>25.874104972511613</v>
      </c>
    </row>
    <row r="8470" spans="5:6" x14ac:dyDescent="0.25">
      <c r="E8470" s="2">
        <f t="shared" ca="1" si="264"/>
        <v>0.68203020503641909</v>
      </c>
      <c r="F8470" s="2">
        <f t="shared" ca="1" si="265"/>
        <v>3.8268133320969433</v>
      </c>
    </row>
    <row r="8471" spans="5:6" x14ac:dyDescent="0.25">
      <c r="E8471" s="2">
        <f t="shared" ca="1" si="264"/>
        <v>0.97700740746104453</v>
      </c>
      <c r="F8471" s="2">
        <f t="shared" ca="1" si="265"/>
        <v>0.23261045124652605</v>
      </c>
    </row>
    <row r="8472" spans="5:6" x14ac:dyDescent="0.25">
      <c r="E8472" s="2">
        <f t="shared" ca="1" si="264"/>
        <v>0.94261031022297626</v>
      </c>
      <c r="F8472" s="2">
        <f t="shared" ca="1" si="265"/>
        <v>0.59102326484242518</v>
      </c>
    </row>
    <row r="8473" spans="5:6" x14ac:dyDescent="0.25">
      <c r="E8473" s="2">
        <f t="shared" ca="1" si="264"/>
        <v>0.29191694364109855</v>
      </c>
      <c r="F8473" s="2">
        <f t="shared" ca="1" si="265"/>
        <v>12.312859567597455</v>
      </c>
    </row>
    <row r="8474" spans="5:6" x14ac:dyDescent="0.25">
      <c r="E8474" s="2">
        <f t="shared" ca="1" si="264"/>
        <v>0.42669028654867791</v>
      </c>
      <c r="F8474" s="2">
        <f t="shared" ca="1" si="265"/>
        <v>8.5169685317037835</v>
      </c>
    </row>
    <row r="8475" spans="5:6" x14ac:dyDescent="0.25">
      <c r="E8475" s="2">
        <f t="shared" ca="1" si="264"/>
        <v>1.9453101427515662E-2</v>
      </c>
      <c r="F8475" s="2">
        <f t="shared" ca="1" si="265"/>
        <v>39.397487652019656</v>
      </c>
    </row>
    <row r="8476" spans="5:6" x14ac:dyDescent="0.25">
      <c r="E8476" s="2">
        <f t="shared" ca="1" si="264"/>
        <v>0.93363344024683304</v>
      </c>
      <c r="F8476" s="2">
        <f t="shared" ca="1" si="265"/>
        <v>0.68671380049255382</v>
      </c>
    </row>
    <row r="8477" spans="5:6" x14ac:dyDescent="0.25">
      <c r="E8477" s="2">
        <f t="shared" ca="1" si="264"/>
        <v>0.46410290789741193</v>
      </c>
      <c r="F8477" s="2">
        <f t="shared" ca="1" si="265"/>
        <v>7.6764896708471175</v>
      </c>
    </row>
    <row r="8478" spans="5:6" x14ac:dyDescent="0.25">
      <c r="E8478" s="2">
        <f t="shared" ca="1" si="264"/>
        <v>0.41717975996510859</v>
      </c>
      <c r="F8478" s="2">
        <f t="shared" ca="1" si="265"/>
        <v>8.742380710181985</v>
      </c>
    </row>
    <row r="8479" spans="5:6" x14ac:dyDescent="0.25">
      <c r="E8479" s="2">
        <f t="shared" ca="1" si="264"/>
        <v>0.87489146678453567</v>
      </c>
      <c r="F8479" s="2">
        <f t="shared" ca="1" si="265"/>
        <v>1.3365543827839728</v>
      </c>
    </row>
    <row r="8480" spans="5:6" x14ac:dyDescent="0.25">
      <c r="E8480" s="2">
        <f t="shared" ca="1" si="264"/>
        <v>0.52360182191447147</v>
      </c>
      <c r="F8480" s="2">
        <f t="shared" ca="1" si="265"/>
        <v>6.4702376536025437</v>
      </c>
    </row>
    <row r="8481" spans="5:6" x14ac:dyDescent="0.25">
      <c r="E8481" s="2">
        <f t="shared" ca="1" si="264"/>
        <v>0.84854950091644921</v>
      </c>
      <c r="F8481" s="2">
        <f t="shared" ca="1" si="265"/>
        <v>1.6422685668548671</v>
      </c>
    </row>
    <row r="8482" spans="5:6" x14ac:dyDescent="0.25">
      <c r="E8482" s="2">
        <f t="shared" ca="1" si="264"/>
        <v>0.4439667504278928</v>
      </c>
      <c r="F8482" s="2">
        <f t="shared" ca="1" si="265"/>
        <v>8.1200560577770542</v>
      </c>
    </row>
    <row r="8483" spans="5:6" x14ac:dyDescent="0.25">
      <c r="E8483" s="2">
        <f t="shared" ca="1" si="264"/>
        <v>0.71875929063474975</v>
      </c>
      <c r="F8483" s="2">
        <f t="shared" ca="1" si="265"/>
        <v>3.3022876085359676</v>
      </c>
    </row>
    <row r="8484" spans="5:6" x14ac:dyDescent="0.25">
      <c r="E8484" s="2">
        <f t="shared" ca="1" si="264"/>
        <v>0.52354863125475581</v>
      </c>
      <c r="F8484" s="2">
        <f t="shared" ca="1" si="265"/>
        <v>6.4712535660647967</v>
      </c>
    </row>
    <row r="8485" spans="5:6" x14ac:dyDescent="0.25">
      <c r="E8485" s="2">
        <f t="shared" ca="1" si="264"/>
        <v>0.89770202350815598</v>
      </c>
      <c r="F8485" s="2">
        <f t="shared" ca="1" si="265"/>
        <v>1.0791708811915408</v>
      </c>
    </row>
    <row r="8486" spans="5:6" x14ac:dyDescent="0.25">
      <c r="E8486" s="2">
        <f t="shared" ca="1" si="264"/>
        <v>0.49841768811216669</v>
      </c>
      <c r="F8486" s="2">
        <f t="shared" ca="1" si="265"/>
        <v>6.9631682234697463</v>
      </c>
    </row>
    <row r="8487" spans="5:6" x14ac:dyDescent="0.25">
      <c r="E8487" s="2">
        <f t="shared" ca="1" si="264"/>
        <v>8.9682284167083681E-2</v>
      </c>
      <c r="F8487" s="2">
        <f t="shared" ca="1" si="265"/>
        <v>24.11482030347636</v>
      </c>
    </row>
    <row r="8488" spans="5:6" x14ac:dyDescent="0.25">
      <c r="E8488" s="2">
        <f t="shared" ca="1" si="264"/>
        <v>0.14322157741460595</v>
      </c>
      <c r="F8488" s="2">
        <f t="shared" ca="1" si="265"/>
        <v>19.433623555371284</v>
      </c>
    </row>
    <row r="8489" spans="5:6" x14ac:dyDescent="0.25">
      <c r="E8489" s="2">
        <f t="shared" ca="1" si="264"/>
        <v>0.34771714094720341</v>
      </c>
      <c r="F8489" s="2">
        <f t="shared" ca="1" si="265"/>
        <v>10.563659430896637</v>
      </c>
    </row>
    <row r="8490" spans="5:6" x14ac:dyDescent="0.25">
      <c r="E8490" s="2">
        <f t="shared" ca="1" si="264"/>
        <v>0.96110170068466572</v>
      </c>
      <c r="F8490" s="2">
        <f t="shared" ca="1" si="265"/>
        <v>0.39675047635510985</v>
      </c>
    </row>
    <row r="8491" spans="5:6" x14ac:dyDescent="0.25">
      <c r="E8491" s="2">
        <f t="shared" ca="1" si="264"/>
        <v>0.19155884665951284</v>
      </c>
      <c r="F8491" s="2">
        <f t="shared" ca="1" si="265"/>
        <v>16.525602243051765</v>
      </c>
    </row>
    <row r="8492" spans="5:6" x14ac:dyDescent="0.25">
      <c r="E8492" s="2">
        <f t="shared" ca="1" si="264"/>
        <v>0.90090986161268249</v>
      </c>
      <c r="F8492" s="2">
        <f t="shared" ca="1" si="265"/>
        <v>1.043500689836302</v>
      </c>
    </row>
    <row r="8493" spans="5:6" x14ac:dyDescent="0.25">
      <c r="E8493" s="2">
        <f t="shared" ca="1" si="264"/>
        <v>0.52581692182036732</v>
      </c>
      <c r="F8493" s="2">
        <f t="shared" ca="1" si="265"/>
        <v>6.4280218420618178</v>
      </c>
    </row>
    <row r="8494" spans="5:6" x14ac:dyDescent="0.25">
      <c r="E8494" s="2">
        <f t="shared" ca="1" si="264"/>
        <v>0.62207371905738584</v>
      </c>
      <c r="F8494" s="2">
        <f t="shared" ca="1" si="265"/>
        <v>4.7469667388096033</v>
      </c>
    </row>
    <row r="8495" spans="5:6" x14ac:dyDescent="0.25">
      <c r="E8495" s="2">
        <f t="shared" ca="1" si="264"/>
        <v>0.29381646858072774</v>
      </c>
      <c r="F8495" s="2">
        <f t="shared" ca="1" si="265"/>
        <v>12.24799963100827</v>
      </c>
    </row>
    <row r="8496" spans="5:6" x14ac:dyDescent="0.25">
      <c r="E8496" s="2">
        <f t="shared" ca="1" si="264"/>
        <v>0.76408416234536392</v>
      </c>
      <c r="F8496" s="2">
        <f t="shared" ca="1" si="265"/>
        <v>2.6907733574488812</v>
      </c>
    </row>
    <row r="8497" spans="5:6" x14ac:dyDescent="0.25">
      <c r="E8497" s="2">
        <f t="shared" ca="1" si="264"/>
        <v>0.53899174364070324</v>
      </c>
      <c r="F8497" s="2">
        <f t="shared" ca="1" si="265"/>
        <v>6.1805502611123364</v>
      </c>
    </row>
    <row r="8498" spans="5:6" x14ac:dyDescent="0.25">
      <c r="E8498" s="2">
        <f t="shared" ca="1" si="264"/>
        <v>0.4689615049014535</v>
      </c>
      <c r="F8498" s="2">
        <f t="shared" ca="1" si="265"/>
        <v>7.5723459300590985</v>
      </c>
    </row>
    <row r="8499" spans="5:6" x14ac:dyDescent="0.25">
      <c r="E8499" s="2">
        <f t="shared" ca="1" si="264"/>
        <v>0.3793671266606593</v>
      </c>
      <c r="F8499" s="2">
        <f t="shared" ca="1" si="265"/>
        <v>9.692508708317451</v>
      </c>
    </row>
    <row r="8500" spans="5:6" x14ac:dyDescent="0.25">
      <c r="E8500" s="2">
        <f t="shared" ca="1" si="264"/>
        <v>0.62407734396049974</v>
      </c>
      <c r="F8500" s="2">
        <f t="shared" ca="1" si="265"/>
        <v>4.7148096963906214</v>
      </c>
    </row>
    <row r="8501" spans="5:6" x14ac:dyDescent="0.25">
      <c r="E8501" s="2">
        <f t="shared" ca="1" si="264"/>
        <v>0.36886150523996242</v>
      </c>
      <c r="F8501" s="2">
        <f t="shared" ca="1" si="265"/>
        <v>9.9733402994644607</v>
      </c>
    </row>
    <row r="8502" spans="5:6" x14ac:dyDescent="0.25">
      <c r="E8502" s="2">
        <f t="shared" ca="1" si="264"/>
        <v>0.84331653615050928</v>
      </c>
      <c r="F8502" s="2">
        <f t="shared" ca="1" si="265"/>
        <v>1.7041290373513078</v>
      </c>
    </row>
    <row r="8503" spans="5:6" x14ac:dyDescent="0.25">
      <c r="E8503" s="2">
        <f t="shared" ca="1" si="264"/>
        <v>0.58472303954972316</v>
      </c>
      <c r="F8503" s="2">
        <f t="shared" ca="1" si="265"/>
        <v>5.3661698052394433</v>
      </c>
    </row>
    <row r="8504" spans="5:6" x14ac:dyDescent="0.25">
      <c r="E8504" s="2">
        <f t="shared" ca="1" si="264"/>
        <v>4.1510380548768544E-2</v>
      </c>
      <c r="F8504" s="2">
        <f t="shared" ca="1" si="265"/>
        <v>31.818117493184374</v>
      </c>
    </row>
    <row r="8505" spans="5:6" x14ac:dyDescent="0.25">
      <c r="E8505" s="2">
        <f t="shared" ca="1" si="264"/>
        <v>0.99144461278357754</v>
      </c>
      <c r="F8505" s="2">
        <f t="shared" ca="1" si="265"/>
        <v>8.5921946264231774E-2</v>
      </c>
    </row>
    <row r="8506" spans="5:6" x14ac:dyDescent="0.25">
      <c r="E8506" s="2">
        <f t="shared" ca="1" si="264"/>
        <v>5.7187402419654365E-2</v>
      </c>
      <c r="F8506" s="2">
        <f t="shared" ca="1" si="265"/>
        <v>28.614216422708363</v>
      </c>
    </row>
    <row r="8507" spans="5:6" x14ac:dyDescent="0.25">
      <c r="E8507" s="2">
        <f t="shared" ca="1" si="264"/>
        <v>0.51166211646097548</v>
      </c>
      <c r="F8507" s="2">
        <f t="shared" ca="1" si="265"/>
        <v>6.7009080057863697</v>
      </c>
    </row>
    <row r="8508" spans="5:6" x14ac:dyDescent="0.25">
      <c r="E8508" s="2">
        <f t="shared" ca="1" si="264"/>
        <v>0.94561226003897614</v>
      </c>
      <c r="F8508" s="2">
        <f t="shared" ca="1" si="265"/>
        <v>0.55922667060105591</v>
      </c>
    </row>
    <row r="8509" spans="5:6" x14ac:dyDescent="0.25">
      <c r="E8509" s="2">
        <f t="shared" ca="1" si="264"/>
        <v>0.9921479345015829</v>
      </c>
      <c r="F8509" s="2">
        <f t="shared" ca="1" si="265"/>
        <v>7.8830552939108206E-2</v>
      </c>
    </row>
    <row r="8510" spans="5:6" x14ac:dyDescent="0.25">
      <c r="E8510" s="2">
        <f t="shared" ca="1" si="264"/>
        <v>0.75137727003642063</v>
      </c>
      <c r="F8510" s="2">
        <f t="shared" ca="1" si="265"/>
        <v>2.8584739645097055</v>
      </c>
    </row>
    <row r="8511" spans="5:6" x14ac:dyDescent="0.25">
      <c r="E8511" s="2">
        <f t="shared" ca="1" si="264"/>
        <v>8.782694000499236E-2</v>
      </c>
      <c r="F8511" s="2">
        <f t="shared" ca="1" si="265"/>
        <v>24.323869916350755</v>
      </c>
    </row>
    <row r="8512" spans="5:6" x14ac:dyDescent="0.25">
      <c r="E8512" s="2">
        <f t="shared" ca="1" si="264"/>
        <v>7.5244356648294985E-2</v>
      </c>
      <c r="F8512" s="2">
        <f t="shared" ca="1" si="265"/>
        <v>25.87014372872439</v>
      </c>
    </row>
    <row r="8513" spans="5:6" x14ac:dyDescent="0.25">
      <c r="E8513" s="2">
        <f t="shared" ca="1" si="264"/>
        <v>0.97267347575727781</v>
      </c>
      <c r="F8513" s="2">
        <f t="shared" ca="1" si="265"/>
        <v>0.27706838156160801</v>
      </c>
    </row>
    <row r="8514" spans="5:6" x14ac:dyDescent="0.25">
      <c r="E8514" s="2">
        <f t="shared" ca="1" si="264"/>
        <v>0.58529373607841317</v>
      </c>
      <c r="F8514" s="2">
        <f t="shared" ca="1" si="265"/>
        <v>5.356414448122564</v>
      </c>
    </row>
    <row r="8515" spans="5:6" x14ac:dyDescent="0.25">
      <c r="E8515" s="2">
        <f t="shared" ref="E8515:E8578" ca="1" si="266">RAND()</f>
        <v>0.11013301686022436</v>
      </c>
      <c r="F8515" s="2">
        <f t="shared" ref="F8515:F8578" ca="1" si="267">-LOG(E8515,EXP(1))/$C$3</f>
        <v>22.060663995527307</v>
      </c>
    </row>
    <row r="8516" spans="5:6" x14ac:dyDescent="0.25">
      <c r="E8516" s="2">
        <f t="shared" ca="1" si="266"/>
        <v>0.65112343087152758</v>
      </c>
      <c r="F8516" s="2">
        <f t="shared" ca="1" si="267"/>
        <v>4.2905605279255505</v>
      </c>
    </row>
    <row r="8517" spans="5:6" x14ac:dyDescent="0.25">
      <c r="E8517" s="2">
        <f t="shared" ca="1" si="266"/>
        <v>0.64311160250593113</v>
      </c>
      <c r="F8517" s="2">
        <f t="shared" ca="1" si="267"/>
        <v>4.4143700447719434</v>
      </c>
    </row>
    <row r="8518" spans="5:6" x14ac:dyDescent="0.25">
      <c r="E8518" s="2">
        <f t="shared" ca="1" si="266"/>
        <v>0.46843174790577802</v>
      </c>
      <c r="F8518" s="2">
        <f t="shared" ca="1" si="267"/>
        <v>7.583648700811656</v>
      </c>
    </row>
    <row r="8519" spans="5:6" x14ac:dyDescent="0.25">
      <c r="E8519" s="2">
        <f t="shared" ca="1" si="266"/>
        <v>0.74531587767999896</v>
      </c>
      <c r="F8519" s="2">
        <f t="shared" ca="1" si="267"/>
        <v>2.939471535779528</v>
      </c>
    </row>
    <row r="8520" spans="5:6" x14ac:dyDescent="0.25">
      <c r="E8520" s="2">
        <f t="shared" ca="1" si="266"/>
        <v>0.69437771112595292</v>
      </c>
      <c r="F8520" s="2">
        <f t="shared" ca="1" si="267"/>
        <v>3.647392141840514</v>
      </c>
    </row>
    <row r="8521" spans="5:6" x14ac:dyDescent="0.25">
      <c r="E8521" s="2">
        <f t="shared" ca="1" si="266"/>
        <v>0.34061961093395543</v>
      </c>
      <c r="F8521" s="2">
        <f t="shared" ca="1" si="267"/>
        <v>10.769889348011072</v>
      </c>
    </row>
    <row r="8522" spans="5:6" x14ac:dyDescent="0.25">
      <c r="E8522" s="2">
        <f t="shared" ca="1" si="266"/>
        <v>0.94332724505416066</v>
      </c>
      <c r="F8522" s="2">
        <f t="shared" ca="1" si="267"/>
        <v>0.58342031039980735</v>
      </c>
    </row>
    <row r="8523" spans="5:6" x14ac:dyDescent="0.25">
      <c r="E8523" s="2">
        <f t="shared" ca="1" si="266"/>
        <v>0.78248017025011019</v>
      </c>
      <c r="F8523" s="2">
        <f t="shared" ca="1" si="267"/>
        <v>2.4528669842233635</v>
      </c>
    </row>
    <row r="8524" spans="5:6" x14ac:dyDescent="0.25">
      <c r="E8524" s="2">
        <f t="shared" ca="1" si="266"/>
        <v>0.55647256678726309</v>
      </c>
      <c r="F8524" s="2">
        <f t="shared" ca="1" si="267"/>
        <v>5.8613740546138509</v>
      </c>
    </row>
    <row r="8525" spans="5:6" x14ac:dyDescent="0.25">
      <c r="E8525" s="2">
        <f t="shared" ca="1" si="266"/>
        <v>0.97895871664712353</v>
      </c>
      <c r="F8525" s="2">
        <f t="shared" ca="1" si="267"/>
        <v>0.21265806240531393</v>
      </c>
    </row>
    <row r="8526" spans="5:6" x14ac:dyDescent="0.25">
      <c r="E8526" s="2">
        <f t="shared" ca="1" si="266"/>
        <v>0.70149103729233997</v>
      </c>
      <c r="F8526" s="2">
        <f t="shared" ca="1" si="267"/>
        <v>3.5454715601113453</v>
      </c>
    </row>
    <row r="8527" spans="5:6" x14ac:dyDescent="0.25">
      <c r="E8527" s="2">
        <f t="shared" ca="1" si="266"/>
        <v>0.80234250625504122</v>
      </c>
      <c r="F8527" s="2">
        <f t="shared" ca="1" si="267"/>
        <v>2.2021969712607943</v>
      </c>
    </row>
    <row r="8528" spans="5:6" x14ac:dyDescent="0.25">
      <c r="E8528" s="2">
        <f t="shared" ca="1" si="266"/>
        <v>0.46454263632736459</v>
      </c>
      <c r="F8528" s="2">
        <f t="shared" ca="1" si="267"/>
        <v>7.6670193521544316</v>
      </c>
    </row>
    <row r="8529" spans="5:6" x14ac:dyDescent="0.25">
      <c r="E8529" s="2">
        <f t="shared" ca="1" si="266"/>
        <v>0.57775762163017574</v>
      </c>
      <c r="F8529" s="2">
        <f t="shared" ca="1" si="267"/>
        <v>5.4860083799743613</v>
      </c>
    </row>
    <row r="8530" spans="5:6" x14ac:dyDescent="0.25">
      <c r="E8530" s="2">
        <f t="shared" ca="1" si="266"/>
        <v>0.89183051490053378</v>
      </c>
      <c r="F8530" s="2">
        <f t="shared" ca="1" si="267"/>
        <v>1.1447917017239113</v>
      </c>
    </row>
    <row r="8531" spans="5:6" x14ac:dyDescent="0.25">
      <c r="E8531" s="2">
        <f t="shared" ca="1" si="266"/>
        <v>1.3686545475124823E-2</v>
      </c>
      <c r="F8531" s="2">
        <f t="shared" ca="1" si="267"/>
        <v>42.913420108143349</v>
      </c>
    </row>
    <row r="8532" spans="5:6" x14ac:dyDescent="0.25">
      <c r="E8532" s="2">
        <f t="shared" ca="1" si="266"/>
        <v>0.47271153053663784</v>
      </c>
      <c r="F8532" s="2">
        <f t="shared" ca="1" si="267"/>
        <v>7.4926994855335387</v>
      </c>
    </row>
    <row r="8533" spans="5:6" x14ac:dyDescent="0.25">
      <c r="E8533" s="2">
        <f t="shared" ca="1" si="266"/>
        <v>0.99331219907468193</v>
      </c>
      <c r="F8533" s="2">
        <f t="shared" ca="1" si="267"/>
        <v>6.7102644764495095E-2</v>
      </c>
    </row>
    <row r="8534" spans="5:6" x14ac:dyDescent="0.25">
      <c r="E8534" s="2">
        <f t="shared" ca="1" si="266"/>
        <v>0.30579229342023173</v>
      </c>
      <c r="F8534" s="2">
        <f t="shared" ca="1" si="267"/>
        <v>11.84849187177424</v>
      </c>
    </row>
    <row r="8535" spans="5:6" x14ac:dyDescent="0.25">
      <c r="E8535" s="2">
        <f t="shared" ca="1" si="266"/>
        <v>0.74935901402945515</v>
      </c>
      <c r="F8535" s="2">
        <f t="shared" ca="1" si="267"/>
        <v>2.8853708583229412</v>
      </c>
    </row>
    <row r="8536" spans="5:6" x14ac:dyDescent="0.25">
      <c r="E8536" s="2">
        <f t="shared" ca="1" si="266"/>
        <v>0.38889439542850679</v>
      </c>
      <c r="F8536" s="2">
        <f t="shared" ca="1" si="267"/>
        <v>9.4444744926779531</v>
      </c>
    </row>
    <row r="8537" spans="5:6" x14ac:dyDescent="0.25">
      <c r="E8537" s="2">
        <f t="shared" ca="1" si="266"/>
        <v>9.341836188782382E-2</v>
      </c>
      <c r="F8537" s="2">
        <f t="shared" ca="1" si="267"/>
        <v>23.706673589813757</v>
      </c>
    </row>
    <row r="8538" spans="5:6" x14ac:dyDescent="0.25">
      <c r="E8538" s="2">
        <f t="shared" ca="1" si="266"/>
        <v>0.84675003257710901</v>
      </c>
      <c r="F8538" s="2">
        <f t="shared" ca="1" si="267"/>
        <v>1.6634974881114299</v>
      </c>
    </row>
    <row r="8539" spans="5:6" x14ac:dyDescent="0.25">
      <c r="E8539" s="2">
        <f t="shared" ca="1" si="266"/>
        <v>0.47522168212852756</v>
      </c>
      <c r="F8539" s="2">
        <f t="shared" ca="1" si="267"/>
        <v>7.4397388459975131</v>
      </c>
    </row>
    <row r="8540" spans="5:6" x14ac:dyDescent="0.25">
      <c r="E8540" s="2">
        <f t="shared" ca="1" si="266"/>
        <v>0.90052102371472165</v>
      </c>
      <c r="F8540" s="2">
        <f t="shared" ca="1" si="267"/>
        <v>1.0478176792602838</v>
      </c>
    </row>
    <row r="8541" spans="5:6" x14ac:dyDescent="0.25">
      <c r="E8541" s="2">
        <f t="shared" ca="1" si="266"/>
        <v>0.30016385436021387</v>
      </c>
      <c r="F8541" s="2">
        <f t="shared" ca="1" si="267"/>
        <v>12.034267722278861</v>
      </c>
    </row>
    <row r="8542" spans="5:6" x14ac:dyDescent="0.25">
      <c r="E8542" s="2">
        <f t="shared" ca="1" si="266"/>
        <v>0.30028469995381102</v>
      </c>
      <c r="F8542" s="2">
        <f t="shared" ca="1" si="267"/>
        <v>12.030242544955657</v>
      </c>
    </row>
    <row r="8543" spans="5:6" x14ac:dyDescent="0.25">
      <c r="E8543" s="2">
        <f t="shared" ca="1" si="266"/>
        <v>0.80539549686814249</v>
      </c>
      <c r="F8543" s="2">
        <f t="shared" ca="1" si="267"/>
        <v>2.1642182175480862</v>
      </c>
    </row>
    <row r="8544" spans="5:6" x14ac:dyDescent="0.25">
      <c r="E8544" s="2">
        <f t="shared" ca="1" si="266"/>
        <v>0.7940082253896269</v>
      </c>
      <c r="F8544" s="2">
        <f t="shared" ca="1" si="267"/>
        <v>2.3066145835588041</v>
      </c>
    </row>
    <row r="8545" spans="5:6" x14ac:dyDescent="0.25">
      <c r="E8545" s="2">
        <f t="shared" ca="1" si="266"/>
        <v>0.58882272631445964</v>
      </c>
      <c r="F8545" s="2">
        <f t="shared" ca="1" si="267"/>
        <v>5.2963011463153409</v>
      </c>
    </row>
    <row r="8546" spans="5:6" x14ac:dyDescent="0.25">
      <c r="E8546" s="2">
        <f t="shared" ca="1" si="266"/>
        <v>0.81914041546430238</v>
      </c>
      <c r="F8546" s="2">
        <f t="shared" ca="1" si="267"/>
        <v>1.9949976237114193</v>
      </c>
    </row>
    <row r="8547" spans="5:6" x14ac:dyDescent="0.25">
      <c r="E8547" s="2">
        <f t="shared" ca="1" si="266"/>
        <v>0.94895440585424717</v>
      </c>
      <c r="F8547" s="2">
        <f t="shared" ca="1" si="267"/>
        <v>0.52394525937077296</v>
      </c>
    </row>
    <row r="8548" spans="5:6" x14ac:dyDescent="0.25">
      <c r="E8548" s="2">
        <f t="shared" ca="1" si="266"/>
        <v>0.37363286799107309</v>
      </c>
      <c r="F8548" s="2">
        <f t="shared" ca="1" si="267"/>
        <v>9.8448160007564596</v>
      </c>
    </row>
    <row r="8549" spans="5:6" x14ac:dyDescent="0.25">
      <c r="E8549" s="2">
        <f t="shared" ca="1" si="266"/>
        <v>0.42423619268659873</v>
      </c>
      <c r="F8549" s="2">
        <f t="shared" ca="1" si="267"/>
        <v>8.5746492062640414</v>
      </c>
    </row>
    <row r="8550" spans="5:6" x14ac:dyDescent="0.25">
      <c r="E8550" s="2">
        <f t="shared" ca="1" si="266"/>
        <v>0.30914231290506444</v>
      </c>
      <c r="F8550" s="2">
        <f t="shared" ca="1" si="267"/>
        <v>11.739535485460792</v>
      </c>
    </row>
    <row r="8551" spans="5:6" x14ac:dyDescent="0.25">
      <c r="E8551" s="2">
        <f t="shared" ca="1" si="266"/>
        <v>0.5621510595779885</v>
      </c>
      <c r="F8551" s="2">
        <f t="shared" ca="1" si="267"/>
        <v>5.7598467592113689</v>
      </c>
    </row>
    <row r="8552" spans="5:6" x14ac:dyDescent="0.25">
      <c r="E8552" s="2">
        <f t="shared" ca="1" si="266"/>
        <v>0.33249441653854539</v>
      </c>
      <c r="F8552" s="2">
        <f t="shared" ca="1" si="267"/>
        <v>11.011322113924985</v>
      </c>
    </row>
    <row r="8553" spans="5:6" x14ac:dyDescent="0.25">
      <c r="E8553" s="2">
        <f t="shared" ca="1" si="266"/>
        <v>0.73601404722384878</v>
      </c>
      <c r="F8553" s="2">
        <f t="shared" ca="1" si="267"/>
        <v>3.0650607453342587</v>
      </c>
    </row>
    <row r="8554" spans="5:6" x14ac:dyDescent="0.25">
      <c r="E8554" s="2">
        <f t="shared" ca="1" si="266"/>
        <v>0.53994676328917313</v>
      </c>
      <c r="F8554" s="2">
        <f t="shared" ca="1" si="267"/>
        <v>6.1628473078531671</v>
      </c>
    </row>
    <row r="8555" spans="5:6" x14ac:dyDescent="0.25">
      <c r="E8555" s="2">
        <f t="shared" ca="1" si="266"/>
        <v>0.29149806125334798</v>
      </c>
      <c r="F8555" s="2">
        <f t="shared" ca="1" si="267"/>
        <v>12.327219241456184</v>
      </c>
    </row>
    <row r="8556" spans="5:6" x14ac:dyDescent="0.25">
      <c r="E8556" s="2">
        <f t="shared" ca="1" si="266"/>
        <v>0.48509296401498236</v>
      </c>
      <c r="F8556" s="2">
        <f t="shared" ca="1" si="267"/>
        <v>7.2341472803120075</v>
      </c>
    </row>
    <row r="8557" spans="5:6" x14ac:dyDescent="0.25">
      <c r="E8557" s="2">
        <f t="shared" ca="1" si="266"/>
        <v>0.37180122076110167</v>
      </c>
      <c r="F8557" s="2">
        <f t="shared" ca="1" si="267"/>
        <v>9.8939592031906027</v>
      </c>
    </row>
    <row r="8558" spans="5:6" x14ac:dyDescent="0.25">
      <c r="E8558" s="2">
        <f t="shared" ca="1" si="266"/>
        <v>8.6035801253546929E-2</v>
      </c>
      <c r="F8558" s="2">
        <f t="shared" ca="1" si="267"/>
        <v>24.529917757088942</v>
      </c>
    </row>
    <row r="8559" spans="5:6" x14ac:dyDescent="0.25">
      <c r="E8559" s="2">
        <f t="shared" ca="1" si="266"/>
        <v>0.62027742547741949</v>
      </c>
      <c r="F8559" s="2">
        <f t="shared" ca="1" si="267"/>
        <v>4.7758844057612144</v>
      </c>
    </row>
    <row r="8560" spans="5:6" x14ac:dyDescent="0.25">
      <c r="E8560" s="2">
        <f t="shared" ca="1" si="266"/>
        <v>0.85242422230252635</v>
      </c>
      <c r="F8560" s="2">
        <f t="shared" ca="1" si="267"/>
        <v>1.5967096256999873</v>
      </c>
    </row>
    <row r="8561" spans="5:6" x14ac:dyDescent="0.25">
      <c r="E8561" s="2">
        <f t="shared" ca="1" si="266"/>
        <v>0.12182885517048203</v>
      </c>
      <c r="F8561" s="2">
        <f t="shared" ca="1" si="267"/>
        <v>21.051380456025807</v>
      </c>
    </row>
    <row r="8562" spans="5:6" x14ac:dyDescent="0.25">
      <c r="E8562" s="2">
        <f t="shared" ca="1" si="266"/>
        <v>0.2523444469733781</v>
      </c>
      <c r="F8562" s="2">
        <f t="shared" ca="1" si="267"/>
        <v>13.769602716950558</v>
      </c>
    </row>
    <row r="8563" spans="5:6" x14ac:dyDescent="0.25">
      <c r="E8563" s="2">
        <f t="shared" ca="1" si="266"/>
        <v>0.57988420405266106</v>
      </c>
      <c r="F8563" s="2">
        <f t="shared" ca="1" si="267"/>
        <v>5.44926843559091</v>
      </c>
    </row>
    <row r="8564" spans="5:6" x14ac:dyDescent="0.25">
      <c r="E8564" s="2">
        <f t="shared" ca="1" si="266"/>
        <v>0.75548790940248511</v>
      </c>
      <c r="F8564" s="2">
        <f t="shared" ca="1" si="267"/>
        <v>2.8039150083553932</v>
      </c>
    </row>
    <row r="8565" spans="5:6" x14ac:dyDescent="0.25">
      <c r="E8565" s="2">
        <f t="shared" ca="1" si="266"/>
        <v>0.38451725948655313</v>
      </c>
      <c r="F8565" s="2">
        <f t="shared" ca="1" si="267"/>
        <v>9.557666029124027</v>
      </c>
    </row>
    <row r="8566" spans="5:6" x14ac:dyDescent="0.25">
      <c r="E8566" s="2">
        <f t="shared" ca="1" si="266"/>
        <v>0.29584510655813023</v>
      </c>
      <c r="F8566" s="2">
        <f t="shared" ca="1" si="267"/>
        <v>12.179192502763332</v>
      </c>
    </row>
    <row r="8567" spans="5:6" x14ac:dyDescent="0.25">
      <c r="E8567" s="2">
        <f t="shared" ca="1" si="266"/>
        <v>0.27601246202790675</v>
      </c>
      <c r="F8567" s="2">
        <f t="shared" ca="1" si="267"/>
        <v>12.873092620092958</v>
      </c>
    </row>
    <row r="8568" spans="5:6" x14ac:dyDescent="0.25">
      <c r="E8568" s="2">
        <f t="shared" ca="1" si="266"/>
        <v>0.38562090793110937</v>
      </c>
      <c r="F8568" s="2">
        <f t="shared" ca="1" si="267"/>
        <v>9.529004959026528</v>
      </c>
    </row>
    <row r="8569" spans="5:6" x14ac:dyDescent="0.25">
      <c r="E8569" s="2">
        <f t="shared" ca="1" si="266"/>
        <v>0.60137007370260964</v>
      </c>
      <c r="F8569" s="2">
        <f t="shared" ca="1" si="267"/>
        <v>5.0854477071902382</v>
      </c>
    </row>
    <row r="8570" spans="5:6" x14ac:dyDescent="0.25">
      <c r="E8570" s="2">
        <f t="shared" ca="1" si="266"/>
        <v>0.85386539995692001</v>
      </c>
      <c r="F8570" s="2">
        <f t="shared" ca="1" si="267"/>
        <v>1.5798170890719481</v>
      </c>
    </row>
    <row r="8571" spans="5:6" x14ac:dyDescent="0.25">
      <c r="E8571" s="2">
        <f t="shared" ca="1" si="266"/>
        <v>0.45450128898989239</v>
      </c>
      <c r="F8571" s="2">
        <f t="shared" ca="1" si="267"/>
        <v>7.8855452930725578</v>
      </c>
    </row>
    <row r="8572" spans="5:6" x14ac:dyDescent="0.25">
      <c r="E8572" s="2">
        <f t="shared" ca="1" si="266"/>
        <v>0.47344665098850358</v>
      </c>
      <c r="F8572" s="2">
        <f t="shared" ca="1" si="267"/>
        <v>7.4771604221054595</v>
      </c>
    </row>
    <row r="8573" spans="5:6" x14ac:dyDescent="0.25">
      <c r="E8573" s="2">
        <f t="shared" ca="1" si="266"/>
        <v>0.64033587707576889</v>
      </c>
      <c r="F8573" s="2">
        <f t="shared" ca="1" si="267"/>
        <v>4.4576243236105029</v>
      </c>
    </row>
    <row r="8574" spans="5:6" x14ac:dyDescent="0.25">
      <c r="E8574" s="2">
        <f t="shared" ca="1" si="266"/>
        <v>0.86009010369097871</v>
      </c>
      <c r="F8574" s="2">
        <f t="shared" ca="1" si="267"/>
        <v>1.5071812348906222</v>
      </c>
    </row>
    <row r="8575" spans="5:6" x14ac:dyDescent="0.25">
      <c r="E8575" s="2">
        <f t="shared" ca="1" si="266"/>
        <v>0.43874631168377087</v>
      </c>
      <c r="F8575" s="2">
        <f t="shared" ca="1" si="267"/>
        <v>8.2383391065615132</v>
      </c>
    </row>
    <row r="8576" spans="5:6" x14ac:dyDescent="0.25">
      <c r="E8576" s="2">
        <f t="shared" ca="1" si="266"/>
        <v>0.25231499412615599</v>
      </c>
      <c r="F8576" s="2">
        <f t="shared" ca="1" si="267"/>
        <v>13.770769953500871</v>
      </c>
    </row>
    <row r="8577" spans="5:6" x14ac:dyDescent="0.25">
      <c r="E8577" s="2">
        <f t="shared" ca="1" si="266"/>
        <v>1.0536440338920317E-2</v>
      </c>
      <c r="F8577" s="2">
        <f t="shared" ca="1" si="267"/>
        <v>45.52915521667309</v>
      </c>
    </row>
    <row r="8578" spans="5:6" x14ac:dyDescent="0.25">
      <c r="E8578" s="2">
        <f t="shared" ca="1" si="266"/>
        <v>0.19406991713501809</v>
      </c>
      <c r="F8578" s="2">
        <f t="shared" ca="1" si="267"/>
        <v>16.395367872432399</v>
      </c>
    </row>
    <row r="8579" spans="5:6" x14ac:dyDescent="0.25">
      <c r="E8579" s="2">
        <f t="shared" ref="E8579:E8642" ca="1" si="268">RAND()</f>
        <v>0.83362043194445912</v>
      </c>
      <c r="F8579" s="2">
        <f t="shared" ref="F8579:F8642" ca="1" si="269">-LOG(E8579,EXP(1))/$C$3</f>
        <v>1.8197709779341757</v>
      </c>
    </row>
    <row r="8580" spans="5:6" x14ac:dyDescent="0.25">
      <c r="E8580" s="2">
        <f t="shared" ca="1" si="268"/>
        <v>0.60559525724752195</v>
      </c>
      <c r="F8580" s="2">
        <f t="shared" ca="1" si="269"/>
        <v>5.0154340838308817</v>
      </c>
    </row>
    <row r="8581" spans="5:6" x14ac:dyDescent="0.25">
      <c r="E8581" s="2">
        <f t="shared" ca="1" si="268"/>
        <v>0.66367567876961253</v>
      </c>
      <c r="F8581" s="2">
        <f t="shared" ca="1" si="269"/>
        <v>4.0996168441715408</v>
      </c>
    </row>
    <row r="8582" spans="5:6" x14ac:dyDescent="0.25">
      <c r="E8582" s="2">
        <f t="shared" ca="1" si="268"/>
        <v>0.21202710061147778</v>
      </c>
      <c r="F8582" s="2">
        <f t="shared" ca="1" si="269"/>
        <v>15.510411794070672</v>
      </c>
    </row>
    <row r="8583" spans="5:6" x14ac:dyDescent="0.25">
      <c r="E8583" s="2">
        <f t="shared" ca="1" si="268"/>
        <v>0.4745665350812992</v>
      </c>
      <c r="F8583" s="2">
        <f t="shared" ca="1" si="269"/>
        <v>7.4535344930536374</v>
      </c>
    </row>
    <row r="8584" spans="5:6" x14ac:dyDescent="0.25">
      <c r="E8584" s="2">
        <f t="shared" ca="1" si="268"/>
        <v>0.43978245746774158</v>
      </c>
      <c r="F8584" s="2">
        <f t="shared" ca="1" si="269"/>
        <v>8.2147508917919279</v>
      </c>
    </row>
    <row r="8585" spans="5:6" x14ac:dyDescent="0.25">
      <c r="E8585" s="2">
        <f t="shared" ca="1" si="268"/>
        <v>0.58551355055808241</v>
      </c>
      <c r="F8585" s="2">
        <f t="shared" ca="1" si="269"/>
        <v>5.3526595264584973</v>
      </c>
    </row>
    <row r="8586" spans="5:6" x14ac:dyDescent="0.25">
      <c r="E8586" s="2">
        <f t="shared" ca="1" si="268"/>
        <v>0.20520175600658663</v>
      </c>
      <c r="F8586" s="2">
        <f t="shared" ca="1" si="269"/>
        <v>15.837616081851662</v>
      </c>
    </row>
    <row r="8587" spans="5:6" x14ac:dyDescent="0.25">
      <c r="E8587" s="2">
        <f t="shared" ca="1" si="268"/>
        <v>0.53633827058360517</v>
      </c>
      <c r="F8587" s="2">
        <f t="shared" ca="1" si="269"/>
        <v>6.2299021513726647</v>
      </c>
    </row>
    <row r="8588" spans="5:6" x14ac:dyDescent="0.25">
      <c r="E8588" s="2">
        <f t="shared" ca="1" si="268"/>
        <v>0.3395577567723026</v>
      </c>
      <c r="F8588" s="2">
        <f t="shared" ca="1" si="269"/>
        <v>10.80111223412014</v>
      </c>
    </row>
    <row r="8589" spans="5:6" x14ac:dyDescent="0.25">
      <c r="E8589" s="2">
        <f t="shared" ca="1" si="268"/>
        <v>0.62500164366835231</v>
      </c>
      <c r="F8589" s="2">
        <f t="shared" ca="1" si="269"/>
        <v>4.7000099937982993</v>
      </c>
    </row>
    <row r="8590" spans="5:6" x14ac:dyDescent="0.25">
      <c r="E8590" s="2">
        <f t="shared" ca="1" si="268"/>
        <v>0.36733189441482772</v>
      </c>
      <c r="F8590" s="2">
        <f t="shared" ca="1" si="269"/>
        <v>10.014894951460725</v>
      </c>
    </row>
    <row r="8591" spans="5:6" x14ac:dyDescent="0.25">
      <c r="E8591" s="2">
        <f t="shared" ca="1" si="268"/>
        <v>0.89061787959856331</v>
      </c>
      <c r="F8591" s="2">
        <f t="shared" ca="1" si="269"/>
        <v>1.1583981039378142</v>
      </c>
    </row>
    <row r="8592" spans="5:6" x14ac:dyDescent="0.25">
      <c r="E8592" s="2">
        <f t="shared" ca="1" si="268"/>
        <v>0.78796909824618622</v>
      </c>
      <c r="F8592" s="2">
        <f t="shared" ca="1" si="269"/>
        <v>2.382964053168243</v>
      </c>
    </row>
    <row r="8593" spans="5:6" x14ac:dyDescent="0.25">
      <c r="E8593" s="2">
        <f t="shared" ca="1" si="268"/>
        <v>0.89489741782982457</v>
      </c>
      <c r="F8593" s="2">
        <f t="shared" ca="1" si="269"/>
        <v>1.1104618422622292</v>
      </c>
    </row>
    <row r="8594" spans="5:6" x14ac:dyDescent="0.25">
      <c r="E8594" s="2">
        <f t="shared" ca="1" si="268"/>
        <v>0.96166993115994792</v>
      </c>
      <c r="F8594" s="2">
        <f t="shared" ca="1" si="269"/>
        <v>0.39083994093412067</v>
      </c>
    </row>
    <row r="8595" spans="5:6" x14ac:dyDescent="0.25">
      <c r="E8595" s="2">
        <f t="shared" ca="1" si="268"/>
        <v>0.23218633343253137</v>
      </c>
      <c r="F8595" s="2">
        <f t="shared" ca="1" si="269"/>
        <v>14.602150683301899</v>
      </c>
    </row>
    <row r="8596" spans="5:6" x14ac:dyDescent="0.25">
      <c r="E8596" s="2">
        <f t="shared" ca="1" si="268"/>
        <v>0.17897459153675055</v>
      </c>
      <c r="F8596" s="2">
        <f t="shared" ca="1" si="269"/>
        <v>17.205114299388356</v>
      </c>
    </row>
    <row r="8597" spans="5:6" x14ac:dyDescent="0.25">
      <c r="E8597" s="2">
        <f t="shared" ca="1" si="268"/>
        <v>0.4072700523540127</v>
      </c>
      <c r="F8597" s="2">
        <f t="shared" ca="1" si="269"/>
        <v>8.9827879427381774</v>
      </c>
    </row>
    <row r="8598" spans="5:6" x14ac:dyDescent="0.25">
      <c r="E8598" s="2">
        <f t="shared" ca="1" si="268"/>
        <v>0.88506643381466998</v>
      </c>
      <c r="F8598" s="2">
        <f t="shared" ca="1" si="269"/>
        <v>1.2209257033429881</v>
      </c>
    </row>
    <row r="8599" spans="5:6" x14ac:dyDescent="0.25">
      <c r="E8599" s="2">
        <f t="shared" ca="1" si="268"/>
        <v>0.73988993622025756</v>
      </c>
      <c r="F8599" s="2">
        <f t="shared" ca="1" si="269"/>
        <v>3.0125383868353421</v>
      </c>
    </row>
    <row r="8600" spans="5:6" x14ac:dyDescent="0.25">
      <c r="E8600" s="2">
        <f t="shared" ca="1" si="268"/>
        <v>0.15029777644971365</v>
      </c>
      <c r="F8600" s="2">
        <f t="shared" ca="1" si="269"/>
        <v>18.951367764130566</v>
      </c>
    </row>
    <row r="8601" spans="5:6" x14ac:dyDescent="0.25">
      <c r="E8601" s="2">
        <f t="shared" ca="1" si="268"/>
        <v>0.80025910465169792</v>
      </c>
      <c r="F8601" s="2">
        <f t="shared" ca="1" si="269"/>
        <v>2.2281972293765624</v>
      </c>
    </row>
    <row r="8602" spans="5:6" x14ac:dyDescent="0.25">
      <c r="E8602" s="2">
        <f t="shared" ca="1" si="268"/>
        <v>0.74476877821655973</v>
      </c>
      <c r="F8602" s="2">
        <f t="shared" ca="1" si="269"/>
        <v>2.9468147358568983</v>
      </c>
    </row>
    <row r="8603" spans="5:6" x14ac:dyDescent="0.25">
      <c r="E8603" s="2">
        <f t="shared" ca="1" si="268"/>
        <v>0.57057633030199439</v>
      </c>
      <c r="F8603" s="2">
        <f t="shared" ca="1" si="269"/>
        <v>5.6110832318372905</v>
      </c>
    </row>
    <row r="8604" spans="5:6" x14ac:dyDescent="0.25">
      <c r="E8604" s="2">
        <f t="shared" ca="1" si="268"/>
        <v>2.7277223271760853E-2</v>
      </c>
      <c r="F8604" s="2">
        <f t="shared" ca="1" si="269"/>
        <v>36.017032374132199</v>
      </c>
    </row>
    <row r="8605" spans="5:6" x14ac:dyDescent="0.25">
      <c r="E8605" s="2">
        <f t="shared" ca="1" si="268"/>
        <v>0.93888314076159063</v>
      </c>
      <c r="F8605" s="2">
        <f t="shared" ca="1" si="269"/>
        <v>0.63064258251639504</v>
      </c>
    </row>
    <row r="8606" spans="5:6" x14ac:dyDescent="0.25">
      <c r="E8606" s="2">
        <f t="shared" ca="1" si="268"/>
        <v>0.35521872303992508</v>
      </c>
      <c r="F8606" s="2">
        <f t="shared" ca="1" si="269"/>
        <v>10.350215579922613</v>
      </c>
    </row>
    <row r="8607" spans="5:6" x14ac:dyDescent="0.25">
      <c r="E8607" s="2">
        <f t="shared" ca="1" si="268"/>
        <v>0.5271436543346727</v>
      </c>
      <c r="F8607" s="2">
        <f t="shared" ca="1" si="269"/>
        <v>6.4028217871602395</v>
      </c>
    </row>
    <row r="8608" spans="5:6" x14ac:dyDescent="0.25">
      <c r="E8608" s="2">
        <f t="shared" ca="1" si="268"/>
        <v>0.93825971040545686</v>
      </c>
      <c r="F8608" s="2">
        <f t="shared" ca="1" si="269"/>
        <v>0.63728491534330745</v>
      </c>
    </row>
    <row r="8609" spans="5:6" x14ac:dyDescent="0.25">
      <c r="E8609" s="2">
        <f t="shared" ca="1" si="268"/>
        <v>0.30879351499372987</v>
      </c>
      <c r="F8609" s="2">
        <f t="shared" ca="1" si="269"/>
        <v>11.750824617200061</v>
      </c>
    </row>
    <row r="8610" spans="5:6" x14ac:dyDescent="0.25">
      <c r="E8610" s="2">
        <f t="shared" ca="1" si="268"/>
        <v>0.54440660476593961</v>
      </c>
      <c r="F8610" s="2">
        <f t="shared" ca="1" si="269"/>
        <v>6.0805887608529119</v>
      </c>
    </row>
    <row r="8611" spans="5:6" x14ac:dyDescent="0.25">
      <c r="E8611" s="2">
        <f t="shared" ca="1" si="268"/>
        <v>0.41723045192264985</v>
      </c>
      <c r="F8611" s="2">
        <f t="shared" ca="1" si="269"/>
        <v>8.7411656733360452</v>
      </c>
    </row>
    <row r="8612" spans="5:6" x14ac:dyDescent="0.25">
      <c r="E8612" s="2">
        <f t="shared" ca="1" si="268"/>
        <v>0.81038175024421255</v>
      </c>
      <c r="F8612" s="2">
        <f t="shared" ca="1" si="269"/>
        <v>2.1024984574321834</v>
      </c>
    </row>
    <row r="8613" spans="5:6" x14ac:dyDescent="0.25">
      <c r="E8613" s="2">
        <f t="shared" ca="1" si="268"/>
        <v>0.75888868178064028</v>
      </c>
      <c r="F8613" s="2">
        <f t="shared" ca="1" si="269"/>
        <v>2.759001766634023</v>
      </c>
    </row>
    <row r="8614" spans="5:6" x14ac:dyDescent="0.25">
      <c r="E8614" s="2">
        <f t="shared" ca="1" si="268"/>
        <v>0.68271699137357167</v>
      </c>
      <c r="F8614" s="2">
        <f t="shared" ca="1" si="269"/>
        <v>3.8167486637549386</v>
      </c>
    </row>
    <row r="8615" spans="5:6" x14ac:dyDescent="0.25">
      <c r="E8615" s="2">
        <f t="shared" ca="1" si="268"/>
        <v>0.19191818607943134</v>
      </c>
      <c r="F8615" s="2">
        <f t="shared" ca="1" si="269"/>
        <v>16.506861119364252</v>
      </c>
    </row>
    <row r="8616" spans="5:6" x14ac:dyDescent="0.25">
      <c r="E8616" s="2">
        <f t="shared" ca="1" si="268"/>
        <v>0.70477721996147158</v>
      </c>
      <c r="F8616" s="2">
        <f t="shared" ca="1" si="269"/>
        <v>3.4987352616305656</v>
      </c>
    </row>
    <row r="8617" spans="5:6" x14ac:dyDescent="0.25">
      <c r="E8617" s="2">
        <f t="shared" ca="1" si="268"/>
        <v>0.88347716522788777</v>
      </c>
      <c r="F8617" s="2">
        <f t="shared" ca="1" si="269"/>
        <v>1.23889833365237</v>
      </c>
    </row>
    <row r="8618" spans="5:6" x14ac:dyDescent="0.25">
      <c r="E8618" s="2">
        <f t="shared" ca="1" si="268"/>
        <v>0.64994243028022636</v>
      </c>
      <c r="F8618" s="2">
        <f t="shared" ca="1" si="269"/>
        <v>4.3087148881455377</v>
      </c>
    </row>
    <row r="8619" spans="5:6" x14ac:dyDescent="0.25">
      <c r="E8619" s="2">
        <f t="shared" ca="1" si="268"/>
        <v>0.39841103225554042</v>
      </c>
      <c r="F8619" s="2">
        <f t="shared" ca="1" si="269"/>
        <v>9.2027106225062472</v>
      </c>
    </row>
    <row r="8620" spans="5:6" x14ac:dyDescent="0.25">
      <c r="E8620" s="2">
        <f t="shared" ca="1" si="268"/>
        <v>0.27554936906297489</v>
      </c>
      <c r="F8620" s="2">
        <f t="shared" ca="1" si="269"/>
        <v>12.889884683924949</v>
      </c>
    </row>
    <row r="8621" spans="5:6" x14ac:dyDescent="0.25">
      <c r="E8621" s="2">
        <f t="shared" ca="1" si="268"/>
        <v>0.21677402632314335</v>
      </c>
      <c r="F8621" s="2">
        <f t="shared" ca="1" si="269"/>
        <v>15.288998213763611</v>
      </c>
    </row>
    <row r="8622" spans="5:6" x14ac:dyDescent="0.25">
      <c r="E8622" s="2">
        <f t="shared" ca="1" si="268"/>
        <v>0.68570115409138954</v>
      </c>
      <c r="F8622" s="2">
        <f t="shared" ca="1" si="269"/>
        <v>3.7731338160822729</v>
      </c>
    </row>
    <row r="8623" spans="5:6" x14ac:dyDescent="0.25">
      <c r="E8623" s="2">
        <f t="shared" ca="1" si="268"/>
        <v>0.48543688455265022</v>
      </c>
      <c r="F8623" s="2">
        <f t="shared" ca="1" si="269"/>
        <v>7.2270600062303041</v>
      </c>
    </row>
    <row r="8624" spans="5:6" x14ac:dyDescent="0.25">
      <c r="E8624" s="2">
        <f t="shared" ca="1" si="268"/>
        <v>0.80683979711190912</v>
      </c>
      <c r="F8624" s="2">
        <f t="shared" ca="1" si="269"/>
        <v>2.1463014700916618</v>
      </c>
    </row>
    <row r="8625" spans="5:6" x14ac:dyDescent="0.25">
      <c r="E8625" s="2">
        <f t="shared" ca="1" si="268"/>
        <v>0.24883911015130655</v>
      </c>
      <c r="F8625" s="2">
        <f t="shared" ca="1" si="269"/>
        <v>13.90948735329067</v>
      </c>
    </row>
    <row r="8626" spans="5:6" x14ac:dyDescent="0.25">
      <c r="E8626" s="2">
        <f t="shared" ca="1" si="268"/>
        <v>0.63408607267984585</v>
      </c>
      <c r="F8626" s="2">
        <f t="shared" ca="1" si="269"/>
        <v>4.5557057243496777</v>
      </c>
    </row>
    <row r="8627" spans="5:6" x14ac:dyDescent="0.25">
      <c r="E8627" s="2">
        <f t="shared" ca="1" si="268"/>
        <v>0.2548865584573129</v>
      </c>
      <c r="F8627" s="2">
        <f t="shared" ca="1" si="269"/>
        <v>13.669367016020422</v>
      </c>
    </row>
    <row r="8628" spans="5:6" x14ac:dyDescent="0.25">
      <c r="E8628" s="2">
        <f t="shared" ca="1" si="268"/>
        <v>0.30630576899332418</v>
      </c>
      <c r="F8628" s="2">
        <f t="shared" ca="1" si="269"/>
        <v>11.831714308665646</v>
      </c>
    </row>
    <row r="8629" spans="5:6" x14ac:dyDescent="0.25">
      <c r="E8629" s="2">
        <f t="shared" ca="1" si="268"/>
        <v>0.99824820811893133</v>
      </c>
      <c r="F8629" s="2">
        <f t="shared" ca="1" si="269"/>
        <v>1.7533280627751929E-2</v>
      </c>
    </row>
    <row r="8630" spans="5:6" x14ac:dyDescent="0.25">
      <c r="E8630" s="2">
        <f t="shared" ca="1" si="268"/>
        <v>0.9354709266917135</v>
      </c>
      <c r="F8630" s="2">
        <f t="shared" ca="1" si="269"/>
        <v>0.66705211579124213</v>
      </c>
    </row>
    <row r="8631" spans="5:6" x14ac:dyDescent="0.25">
      <c r="E8631" s="2">
        <f t="shared" ca="1" si="268"/>
        <v>0.66060679995609339</v>
      </c>
      <c r="F8631" s="2">
        <f t="shared" ca="1" si="269"/>
        <v>4.1459647247247222</v>
      </c>
    </row>
    <row r="8632" spans="5:6" x14ac:dyDescent="0.25">
      <c r="E8632" s="2">
        <f t="shared" ca="1" si="268"/>
        <v>2.0140790371454886E-2</v>
      </c>
      <c r="F8632" s="2">
        <f t="shared" ca="1" si="269"/>
        <v>39.050081485960568</v>
      </c>
    </row>
    <row r="8633" spans="5:6" x14ac:dyDescent="0.25">
      <c r="E8633" s="2">
        <f t="shared" ca="1" si="268"/>
        <v>0.56746435067572976</v>
      </c>
      <c r="F8633" s="2">
        <f t="shared" ca="1" si="269"/>
        <v>5.6657734979227126</v>
      </c>
    </row>
    <row r="8634" spans="5:6" x14ac:dyDescent="0.25">
      <c r="E8634" s="2">
        <f t="shared" ca="1" si="268"/>
        <v>0.56345181755582463</v>
      </c>
      <c r="F8634" s="2">
        <f t="shared" ca="1" si="269"/>
        <v>5.7367345482658081</v>
      </c>
    </row>
    <row r="8635" spans="5:6" x14ac:dyDescent="0.25">
      <c r="E8635" s="2">
        <f t="shared" ca="1" si="268"/>
        <v>2.0580238679644536E-2</v>
      </c>
      <c r="F8635" s="2">
        <f t="shared" ca="1" si="269"/>
        <v>38.834239509931194</v>
      </c>
    </row>
    <row r="8636" spans="5:6" x14ac:dyDescent="0.25">
      <c r="E8636" s="2">
        <f t="shared" ca="1" si="268"/>
        <v>0.25276123341135093</v>
      </c>
      <c r="F8636" s="2">
        <f t="shared" ca="1" si="269"/>
        <v>13.753099773160757</v>
      </c>
    </row>
    <row r="8637" spans="5:6" x14ac:dyDescent="0.25">
      <c r="E8637" s="2">
        <f t="shared" ca="1" si="268"/>
        <v>0.44145241188296602</v>
      </c>
      <c r="F8637" s="2">
        <f t="shared" ca="1" si="269"/>
        <v>8.1768505210214695</v>
      </c>
    </row>
    <row r="8638" spans="5:6" x14ac:dyDescent="0.25">
      <c r="E8638" s="2">
        <f t="shared" ca="1" si="268"/>
        <v>0.47730666540889277</v>
      </c>
      <c r="F8638" s="2">
        <f t="shared" ca="1" si="269"/>
        <v>7.3959609024715061</v>
      </c>
    </row>
    <row r="8639" spans="5:6" x14ac:dyDescent="0.25">
      <c r="E8639" s="2">
        <f t="shared" ca="1" si="268"/>
        <v>0.84575108645293429</v>
      </c>
      <c r="F8639" s="2">
        <f t="shared" ca="1" si="269"/>
        <v>1.675301867192069</v>
      </c>
    </row>
    <row r="8640" spans="5:6" x14ac:dyDescent="0.25">
      <c r="E8640" s="2">
        <f t="shared" ca="1" si="268"/>
        <v>0.54370993395717115</v>
      </c>
      <c r="F8640" s="2">
        <f t="shared" ca="1" si="269"/>
        <v>6.093393839705592</v>
      </c>
    </row>
    <row r="8641" spans="5:6" x14ac:dyDescent="0.25">
      <c r="E8641" s="2">
        <f t="shared" ca="1" si="268"/>
        <v>0.76667255659804301</v>
      </c>
      <c r="F8641" s="2">
        <f t="shared" ca="1" si="269"/>
        <v>2.656954832433295</v>
      </c>
    </row>
    <row r="8642" spans="5:6" x14ac:dyDescent="0.25">
      <c r="E8642" s="2">
        <f t="shared" ca="1" si="268"/>
        <v>0.88565517802455773</v>
      </c>
      <c r="F8642" s="2">
        <f t="shared" ca="1" si="269"/>
        <v>1.2142759371951501</v>
      </c>
    </row>
    <row r="8643" spans="5:6" x14ac:dyDescent="0.25">
      <c r="E8643" s="2">
        <f t="shared" ref="E8643:E8706" ca="1" si="270">RAND()</f>
        <v>0.12189307777214375</v>
      </c>
      <c r="F8643" s="2">
        <f t="shared" ref="F8643:F8706" ca="1" si="271">-LOG(E8643,EXP(1))/$C$3</f>
        <v>21.046110302258949</v>
      </c>
    </row>
    <row r="8644" spans="5:6" x14ac:dyDescent="0.25">
      <c r="E8644" s="2">
        <f t="shared" ca="1" si="270"/>
        <v>0.65150867838459359</v>
      </c>
      <c r="F8644" s="2">
        <f t="shared" ca="1" si="271"/>
        <v>4.2846456188493738</v>
      </c>
    </row>
    <row r="8645" spans="5:6" x14ac:dyDescent="0.25">
      <c r="E8645" s="2">
        <f t="shared" ca="1" si="270"/>
        <v>0.35513716572664589</v>
      </c>
      <c r="F8645" s="2">
        <f t="shared" ca="1" si="271"/>
        <v>10.352511818045707</v>
      </c>
    </row>
    <row r="8646" spans="5:6" x14ac:dyDescent="0.25">
      <c r="E8646" s="2">
        <f t="shared" ca="1" si="270"/>
        <v>0.16296931262716396</v>
      </c>
      <c r="F8646" s="2">
        <f t="shared" ca="1" si="271"/>
        <v>18.141933619906784</v>
      </c>
    </row>
    <row r="8647" spans="5:6" x14ac:dyDescent="0.25">
      <c r="E8647" s="2">
        <f t="shared" ca="1" si="270"/>
        <v>0.6926398905123301</v>
      </c>
      <c r="F8647" s="2">
        <f t="shared" ca="1" si="271"/>
        <v>3.6724505336146063</v>
      </c>
    </row>
    <row r="8648" spans="5:6" x14ac:dyDescent="0.25">
      <c r="E8648" s="2">
        <f t="shared" ca="1" si="270"/>
        <v>0.57957585859851812</v>
      </c>
      <c r="F8648" s="2">
        <f t="shared" ca="1" si="271"/>
        <v>5.4545872123447552</v>
      </c>
    </row>
    <row r="8649" spans="5:6" x14ac:dyDescent="0.25">
      <c r="E8649" s="2">
        <f t="shared" ca="1" si="270"/>
        <v>0.34731014655873804</v>
      </c>
      <c r="F8649" s="2">
        <f t="shared" ca="1" si="271"/>
        <v>10.575371041139908</v>
      </c>
    </row>
    <row r="8650" spans="5:6" x14ac:dyDescent="0.25">
      <c r="E8650" s="2">
        <f t="shared" ca="1" si="270"/>
        <v>6.2626243621271671E-2</v>
      </c>
      <c r="F8650" s="2">
        <f t="shared" ca="1" si="271"/>
        <v>27.705708615503809</v>
      </c>
    </row>
    <row r="8651" spans="5:6" x14ac:dyDescent="0.25">
      <c r="E8651" s="2">
        <f t="shared" ca="1" si="270"/>
        <v>0.3286847271106218</v>
      </c>
      <c r="F8651" s="2">
        <f t="shared" ca="1" si="271"/>
        <v>11.126562639165053</v>
      </c>
    </row>
    <row r="8652" spans="5:6" x14ac:dyDescent="0.25">
      <c r="E8652" s="2">
        <f t="shared" ca="1" si="270"/>
        <v>0.80952189848919731</v>
      </c>
      <c r="F8652" s="2">
        <f t="shared" ca="1" si="271"/>
        <v>2.1131145435980843</v>
      </c>
    </row>
    <row r="8653" spans="5:6" x14ac:dyDescent="0.25">
      <c r="E8653" s="2">
        <f t="shared" ca="1" si="270"/>
        <v>0.53891005314094953</v>
      </c>
      <c r="F8653" s="2">
        <f t="shared" ca="1" si="271"/>
        <v>6.182065992882225</v>
      </c>
    </row>
    <row r="8654" spans="5:6" x14ac:dyDescent="0.25">
      <c r="E8654" s="2">
        <f t="shared" ca="1" si="270"/>
        <v>0.48956302241170035</v>
      </c>
      <c r="F8654" s="2">
        <f t="shared" ca="1" si="271"/>
        <v>7.1424207675615481</v>
      </c>
    </row>
    <row r="8655" spans="5:6" x14ac:dyDescent="0.25">
      <c r="E8655" s="2">
        <f t="shared" ca="1" si="270"/>
        <v>0.88207048498594554</v>
      </c>
      <c r="F8655" s="2">
        <f t="shared" ca="1" si="271"/>
        <v>1.2548331121832361</v>
      </c>
    </row>
    <row r="8656" spans="5:6" x14ac:dyDescent="0.25">
      <c r="E8656" s="2">
        <f t="shared" ca="1" si="270"/>
        <v>0.48006600400469057</v>
      </c>
      <c r="F8656" s="2">
        <f t="shared" ca="1" si="271"/>
        <v>7.3383167619050065</v>
      </c>
    </row>
    <row r="8657" spans="5:6" x14ac:dyDescent="0.25">
      <c r="E8657" s="2">
        <f t="shared" ca="1" si="270"/>
        <v>0.98007340863209536</v>
      </c>
      <c r="F8657" s="2">
        <f t="shared" ca="1" si="271"/>
        <v>0.20127803355447019</v>
      </c>
    </row>
    <row r="8658" spans="5:6" x14ac:dyDescent="0.25">
      <c r="E8658" s="2">
        <f t="shared" ca="1" si="270"/>
        <v>0.42778382201822851</v>
      </c>
      <c r="F8658" s="2">
        <f t="shared" ca="1" si="271"/>
        <v>8.4913729974308403</v>
      </c>
    </row>
    <row r="8659" spans="5:6" x14ac:dyDescent="0.25">
      <c r="E8659" s="2">
        <f t="shared" ca="1" si="270"/>
        <v>0.62793152430968746</v>
      </c>
      <c r="F8659" s="2">
        <f t="shared" ca="1" si="271"/>
        <v>4.6532415618241068</v>
      </c>
    </row>
    <row r="8660" spans="5:6" x14ac:dyDescent="0.25">
      <c r="E8660" s="2">
        <f t="shared" ca="1" si="270"/>
        <v>0.52580995313011403</v>
      </c>
      <c r="F8660" s="2">
        <f t="shared" ca="1" si="271"/>
        <v>6.4281543736739204</v>
      </c>
    </row>
    <row r="8661" spans="5:6" x14ac:dyDescent="0.25">
      <c r="E8661" s="2">
        <f t="shared" ca="1" si="270"/>
        <v>0.37043958886665629</v>
      </c>
      <c r="F8661" s="2">
        <f t="shared" ca="1" si="271"/>
        <v>9.9306490053206051</v>
      </c>
    </row>
    <row r="8662" spans="5:6" x14ac:dyDescent="0.25">
      <c r="E8662" s="2">
        <f t="shared" ca="1" si="270"/>
        <v>0.35385395007090981</v>
      </c>
      <c r="F8662" s="2">
        <f t="shared" ca="1" si="271"/>
        <v>10.388710214001133</v>
      </c>
    </row>
    <row r="8663" spans="5:6" x14ac:dyDescent="0.25">
      <c r="E8663" s="2">
        <f t="shared" ca="1" si="270"/>
        <v>0.94145351698286073</v>
      </c>
      <c r="F8663" s="2">
        <f t="shared" ca="1" si="271"/>
        <v>0.60330303338078117</v>
      </c>
    </row>
    <row r="8664" spans="5:6" x14ac:dyDescent="0.25">
      <c r="E8664" s="2">
        <f t="shared" ca="1" si="270"/>
        <v>0.6852440828282107</v>
      </c>
      <c r="F8664" s="2">
        <f t="shared" ca="1" si="271"/>
        <v>3.7798017889203575</v>
      </c>
    </row>
    <row r="8665" spans="5:6" x14ac:dyDescent="0.25">
      <c r="E8665" s="2">
        <f t="shared" ca="1" si="270"/>
        <v>0.17582908829645694</v>
      </c>
      <c r="F8665" s="2">
        <f t="shared" ca="1" si="271"/>
        <v>17.382428449812757</v>
      </c>
    </row>
    <row r="8666" spans="5:6" x14ac:dyDescent="0.25">
      <c r="E8666" s="2">
        <f t="shared" ca="1" si="270"/>
        <v>9.3391869685149898E-3</v>
      </c>
      <c r="F8666" s="2">
        <f t="shared" ca="1" si="271"/>
        <v>46.735360788691779</v>
      </c>
    </row>
    <row r="8667" spans="5:6" x14ac:dyDescent="0.25">
      <c r="E8667" s="2">
        <f t="shared" ca="1" si="270"/>
        <v>0.7697081435854779</v>
      </c>
      <c r="F8667" s="2">
        <f t="shared" ca="1" si="271"/>
        <v>2.6174387029064041</v>
      </c>
    </row>
    <row r="8668" spans="5:6" x14ac:dyDescent="0.25">
      <c r="E8668" s="2">
        <f t="shared" ca="1" si="270"/>
        <v>0.20319150857611612</v>
      </c>
      <c r="F8668" s="2">
        <f t="shared" ca="1" si="271"/>
        <v>15.936063526543395</v>
      </c>
    </row>
    <row r="8669" spans="5:6" x14ac:dyDescent="0.25">
      <c r="E8669" s="2">
        <f t="shared" ca="1" si="270"/>
        <v>0.10928709890312094</v>
      </c>
      <c r="F8669" s="2">
        <f t="shared" ca="1" si="271"/>
        <v>22.137769245894141</v>
      </c>
    </row>
    <row r="8670" spans="5:6" x14ac:dyDescent="0.25">
      <c r="E8670" s="2">
        <f t="shared" ca="1" si="270"/>
        <v>0.7211989347686677</v>
      </c>
      <c r="F8670" s="2">
        <f t="shared" ca="1" si="271"/>
        <v>3.2684026468031671</v>
      </c>
    </row>
    <row r="8671" spans="5:6" x14ac:dyDescent="0.25">
      <c r="E8671" s="2">
        <f t="shared" ca="1" si="270"/>
        <v>0.71023100599221134</v>
      </c>
      <c r="F8671" s="2">
        <f t="shared" ca="1" si="271"/>
        <v>3.421650013126321</v>
      </c>
    </row>
    <row r="8672" spans="5:6" x14ac:dyDescent="0.25">
      <c r="E8672" s="2">
        <f t="shared" ca="1" si="270"/>
        <v>0.61598738568470468</v>
      </c>
      <c r="F8672" s="2">
        <f t="shared" ca="1" si="271"/>
        <v>4.8452879344286028</v>
      </c>
    </row>
    <row r="8673" spans="5:6" x14ac:dyDescent="0.25">
      <c r="E8673" s="2">
        <f t="shared" ca="1" si="270"/>
        <v>0.6596385058952845</v>
      </c>
      <c r="F8673" s="2">
        <f t="shared" ca="1" si="271"/>
        <v>4.1606331235462761</v>
      </c>
    </row>
    <row r="8674" spans="5:6" x14ac:dyDescent="0.25">
      <c r="E8674" s="2">
        <f t="shared" ca="1" si="270"/>
        <v>2.3133871161685304E-2</v>
      </c>
      <c r="F8674" s="2">
        <f t="shared" ca="1" si="271"/>
        <v>37.664574513435369</v>
      </c>
    </row>
    <row r="8675" spans="5:6" x14ac:dyDescent="0.25">
      <c r="E8675" s="2">
        <f t="shared" ca="1" si="270"/>
        <v>0.90270690871600168</v>
      </c>
      <c r="F8675" s="2">
        <f t="shared" ca="1" si="271"/>
        <v>1.023573533163747</v>
      </c>
    </row>
    <row r="8676" spans="5:6" x14ac:dyDescent="0.25">
      <c r="E8676" s="2">
        <f t="shared" ca="1" si="270"/>
        <v>0.35052368123639155</v>
      </c>
      <c r="F8676" s="2">
        <f t="shared" ca="1" si="271"/>
        <v>10.483270106346643</v>
      </c>
    </row>
    <row r="8677" spans="5:6" x14ac:dyDescent="0.25">
      <c r="E8677" s="2">
        <f t="shared" ca="1" si="270"/>
        <v>0.94857114576484969</v>
      </c>
      <c r="F8677" s="2">
        <f t="shared" ca="1" si="271"/>
        <v>0.52798483706480959</v>
      </c>
    </row>
    <row r="8678" spans="5:6" x14ac:dyDescent="0.25">
      <c r="E8678" s="2">
        <f t="shared" ca="1" si="270"/>
        <v>0.3653121856356697</v>
      </c>
      <c r="F8678" s="2">
        <f t="shared" ca="1" si="271"/>
        <v>10.070029878514978</v>
      </c>
    </row>
    <row r="8679" spans="5:6" x14ac:dyDescent="0.25">
      <c r="E8679" s="2">
        <f t="shared" ca="1" si="270"/>
        <v>0.13124448049369941</v>
      </c>
      <c r="F8679" s="2">
        <f t="shared" ca="1" si="271"/>
        <v>20.306934317760099</v>
      </c>
    </row>
    <row r="8680" spans="5:6" x14ac:dyDescent="0.25">
      <c r="E8680" s="2">
        <f t="shared" ca="1" si="270"/>
        <v>0.89856396082350942</v>
      </c>
      <c r="F8680" s="2">
        <f t="shared" ca="1" si="271"/>
        <v>1.0695738906675629</v>
      </c>
    </row>
    <row r="8681" spans="5:6" x14ac:dyDescent="0.25">
      <c r="E8681" s="2">
        <f t="shared" ca="1" si="270"/>
        <v>0.10367623364828016</v>
      </c>
      <c r="F8681" s="2">
        <f t="shared" ca="1" si="271"/>
        <v>22.664823737328316</v>
      </c>
    </row>
    <row r="8682" spans="5:6" x14ac:dyDescent="0.25">
      <c r="E8682" s="2">
        <f t="shared" ca="1" si="270"/>
        <v>0.72725975591987579</v>
      </c>
      <c r="F8682" s="2">
        <f t="shared" ca="1" si="271"/>
        <v>3.1847156688776179</v>
      </c>
    </row>
    <row r="8683" spans="5:6" x14ac:dyDescent="0.25">
      <c r="E8683" s="2">
        <f t="shared" ca="1" si="270"/>
        <v>0.86577791650731806</v>
      </c>
      <c r="F8683" s="2">
        <f t="shared" ca="1" si="271"/>
        <v>1.4412685075910625</v>
      </c>
    </row>
    <row r="8684" spans="5:6" x14ac:dyDescent="0.25">
      <c r="E8684" s="2">
        <f t="shared" ca="1" si="270"/>
        <v>0.54612096112682917</v>
      </c>
      <c r="F8684" s="2">
        <f t="shared" ca="1" si="271"/>
        <v>6.0491478724838217</v>
      </c>
    </row>
    <row r="8685" spans="5:6" x14ac:dyDescent="0.25">
      <c r="E8685" s="2">
        <f t="shared" ca="1" si="270"/>
        <v>0.68999116414756778</v>
      </c>
      <c r="F8685" s="2">
        <f t="shared" ca="1" si="271"/>
        <v>3.7107648705605927</v>
      </c>
    </row>
    <row r="8686" spans="5:6" x14ac:dyDescent="0.25">
      <c r="E8686" s="2">
        <f t="shared" ca="1" si="270"/>
        <v>0.58761198258220959</v>
      </c>
      <c r="F8686" s="2">
        <f t="shared" ca="1" si="271"/>
        <v>5.3168844247677427</v>
      </c>
    </row>
    <row r="8687" spans="5:6" x14ac:dyDescent="0.25">
      <c r="E8687" s="2">
        <f t="shared" ca="1" si="270"/>
        <v>0.31763102882547367</v>
      </c>
      <c r="F8687" s="2">
        <f t="shared" ca="1" si="271"/>
        <v>11.468648565680725</v>
      </c>
    </row>
    <row r="8688" spans="5:6" x14ac:dyDescent="0.25">
      <c r="E8688" s="2">
        <f t="shared" ca="1" si="270"/>
        <v>0.72137726320558104</v>
      </c>
      <c r="F8688" s="2">
        <f t="shared" ca="1" si="271"/>
        <v>3.265930286063095</v>
      </c>
    </row>
    <row r="8689" spans="5:6" x14ac:dyDescent="0.25">
      <c r="E8689" s="2">
        <f t="shared" ca="1" si="270"/>
        <v>0.23633428593624539</v>
      </c>
      <c r="F8689" s="2">
        <f t="shared" ca="1" si="271"/>
        <v>14.425080103663891</v>
      </c>
    </row>
    <row r="8690" spans="5:6" x14ac:dyDescent="0.25">
      <c r="E8690" s="2">
        <f t="shared" ca="1" si="270"/>
        <v>0.73347770617655805</v>
      </c>
      <c r="F8690" s="2">
        <f t="shared" ca="1" si="271"/>
        <v>3.0995807562165738</v>
      </c>
    </row>
    <row r="8691" spans="5:6" x14ac:dyDescent="0.25">
      <c r="E8691" s="2">
        <f t="shared" ca="1" si="270"/>
        <v>5.6483468434891382E-2</v>
      </c>
      <c r="F8691" s="2">
        <f t="shared" ca="1" si="271"/>
        <v>28.738072777164579</v>
      </c>
    </row>
    <row r="8692" spans="5:6" x14ac:dyDescent="0.25">
      <c r="E8692" s="2">
        <f t="shared" ca="1" si="270"/>
        <v>0.92918179571090265</v>
      </c>
      <c r="F8692" s="2">
        <f t="shared" ca="1" si="271"/>
        <v>0.73450869634982241</v>
      </c>
    </row>
    <row r="8693" spans="5:6" x14ac:dyDescent="0.25">
      <c r="E8693" s="2">
        <f t="shared" ca="1" si="270"/>
        <v>0.27679471743607509</v>
      </c>
      <c r="F8693" s="2">
        <f t="shared" ca="1" si="271"/>
        <v>12.844791398279753</v>
      </c>
    </row>
    <row r="8694" spans="5:6" x14ac:dyDescent="0.25">
      <c r="E8694" s="2">
        <f t="shared" ca="1" si="270"/>
        <v>0.63094483039106641</v>
      </c>
      <c r="F8694" s="2">
        <f t="shared" ca="1" si="271"/>
        <v>4.6053685229016246</v>
      </c>
    </row>
    <row r="8695" spans="5:6" x14ac:dyDescent="0.25">
      <c r="E8695" s="2">
        <f t="shared" ca="1" si="270"/>
        <v>0.79407250612010827</v>
      </c>
      <c r="F8695" s="2">
        <f t="shared" ca="1" si="271"/>
        <v>2.3058050437257078</v>
      </c>
    </row>
    <row r="8696" spans="5:6" x14ac:dyDescent="0.25">
      <c r="E8696" s="2">
        <f t="shared" ca="1" si="270"/>
        <v>0.94145361852759069</v>
      </c>
      <c r="F8696" s="2">
        <f t="shared" ca="1" si="271"/>
        <v>0.6033019547855808</v>
      </c>
    </row>
    <row r="8697" spans="5:6" x14ac:dyDescent="0.25">
      <c r="E8697" s="2">
        <f t="shared" ca="1" si="270"/>
        <v>0.14094773866852306</v>
      </c>
      <c r="F8697" s="2">
        <f t="shared" ca="1" si="271"/>
        <v>19.593661050517916</v>
      </c>
    </row>
    <row r="8698" spans="5:6" x14ac:dyDescent="0.25">
      <c r="E8698" s="2">
        <f t="shared" ca="1" si="270"/>
        <v>0.83732212775870085</v>
      </c>
      <c r="F8698" s="2">
        <f t="shared" ca="1" si="271"/>
        <v>1.775464226054841</v>
      </c>
    </row>
    <row r="8699" spans="5:6" x14ac:dyDescent="0.25">
      <c r="E8699" s="2">
        <f t="shared" ca="1" si="270"/>
        <v>6.6826797761685652E-2</v>
      </c>
      <c r="F8699" s="2">
        <f t="shared" ca="1" si="271"/>
        <v>27.056511147872488</v>
      </c>
    </row>
    <row r="8700" spans="5:6" x14ac:dyDescent="0.25">
      <c r="E8700" s="2">
        <f t="shared" ca="1" si="270"/>
        <v>0.28399865039340488</v>
      </c>
      <c r="F8700" s="2">
        <f t="shared" ca="1" si="271"/>
        <v>12.587857929681206</v>
      </c>
    </row>
    <row r="8701" spans="5:6" x14ac:dyDescent="0.25">
      <c r="E8701" s="2">
        <f t="shared" ca="1" si="270"/>
        <v>0.54793376871472554</v>
      </c>
      <c r="F8701" s="2">
        <f t="shared" ca="1" si="271"/>
        <v>6.016008593479059</v>
      </c>
    </row>
    <row r="8702" spans="5:6" x14ac:dyDescent="0.25">
      <c r="E8702" s="2">
        <f t="shared" ca="1" si="270"/>
        <v>0.90384606023879821</v>
      </c>
      <c r="F8702" s="2">
        <f t="shared" ca="1" si="271"/>
        <v>1.0109622043695909</v>
      </c>
    </row>
    <row r="8703" spans="5:6" x14ac:dyDescent="0.25">
      <c r="E8703" s="2">
        <f t="shared" ca="1" si="270"/>
        <v>0.38027687287810152</v>
      </c>
      <c r="F8703" s="2">
        <f t="shared" ca="1" si="271"/>
        <v>9.6685567873406537</v>
      </c>
    </row>
    <row r="8704" spans="5:6" x14ac:dyDescent="0.25">
      <c r="E8704" s="2">
        <f t="shared" ca="1" si="270"/>
        <v>0.24244572157887667</v>
      </c>
      <c r="F8704" s="2">
        <f t="shared" ca="1" si="271"/>
        <v>14.169774221986602</v>
      </c>
    </row>
    <row r="8705" spans="5:6" x14ac:dyDescent="0.25">
      <c r="E8705" s="2">
        <f t="shared" ca="1" si="270"/>
        <v>0.23980181362644182</v>
      </c>
      <c r="F8705" s="2">
        <f t="shared" ca="1" si="271"/>
        <v>14.279424733379159</v>
      </c>
    </row>
    <row r="8706" spans="5:6" x14ac:dyDescent="0.25">
      <c r="E8706" s="2">
        <f t="shared" ca="1" si="270"/>
        <v>0.42788938844601532</v>
      </c>
      <c r="F8706" s="2">
        <f t="shared" ca="1" si="271"/>
        <v>8.4889055501149393</v>
      </c>
    </row>
    <row r="8707" spans="5:6" x14ac:dyDescent="0.25">
      <c r="E8707" s="2">
        <f t="shared" ref="E8707:E8770" ca="1" si="272">RAND()</f>
        <v>0.18197806778729708</v>
      </c>
      <c r="F8707" s="2">
        <f t="shared" ref="F8707:F8770" ca="1" si="273">-LOG(E8707,EXP(1))/$C$3</f>
        <v>17.038691058300557</v>
      </c>
    </row>
    <row r="8708" spans="5:6" x14ac:dyDescent="0.25">
      <c r="E8708" s="2">
        <f t="shared" ca="1" si="272"/>
        <v>0.93659953335890411</v>
      </c>
      <c r="F8708" s="2">
        <f t="shared" ca="1" si="273"/>
        <v>0.65499480461621706</v>
      </c>
    </row>
    <row r="8709" spans="5:6" x14ac:dyDescent="0.25">
      <c r="E8709" s="2">
        <f t="shared" ca="1" si="272"/>
        <v>0.37817668918627367</v>
      </c>
      <c r="F8709" s="2">
        <f t="shared" ca="1" si="273"/>
        <v>9.7239376086500062</v>
      </c>
    </row>
    <row r="8710" spans="5:6" x14ac:dyDescent="0.25">
      <c r="E8710" s="2">
        <f t="shared" ca="1" si="272"/>
        <v>0.65868465053775493</v>
      </c>
      <c r="F8710" s="2">
        <f t="shared" ca="1" si="273"/>
        <v>4.1751038626715742</v>
      </c>
    </row>
    <row r="8711" spans="5:6" x14ac:dyDescent="0.25">
      <c r="E8711" s="2">
        <f t="shared" ca="1" si="272"/>
        <v>0.80310843620481187</v>
      </c>
      <c r="F8711" s="2">
        <f t="shared" ca="1" si="273"/>
        <v>2.1926553529201276</v>
      </c>
    </row>
    <row r="8712" spans="5:6" x14ac:dyDescent="0.25">
      <c r="E8712" s="2">
        <f t="shared" ca="1" si="272"/>
        <v>0.57908952218050802</v>
      </c>
      <c r="F8712" s="2">
        <f t="shared" ca="1" si="273"/>
        <v>5.4629819819588104</v>
      </c>
    </row>
    <row r="8713" spans="5:6" x14ac:dyDescent="0.25">
      <c r="E8713" s="2">
        <f t="shared" ca="1" si="272"/>
        <v>0.98221323681659212</v>
      </c>
      <c r="F8713" s="2">
        <f t="shared" ca="1" si="273"/>
        <v>0.17946848765917081</v>
      </c>
    </row>
    <row r="8714" spans="5:6" x14ac:dyDescent="0.25">
      <c r="E8714" s="2">
        <f t="shared" ca="1" si="272"/>
        <v>0.75072191965164903</v>
      </c>
      <c r="F8714" s="2">
        <f t="shared" ca="1" si="273"/>
        <v>2.8671997587961586</v>
      </c>
    </row>
    <row r="8715" spans="5:6" x14ac:dyDescent="0.25">
      <c r="E8715" s="2">
        <f t="shared" ca="1" si="272"/>
        <v>0.12681280996801347</v>
      </c>
      <c r="F8715" s="2">
        <f t="shared" ca="1" si="273"/>
        <v>20.650432170973581</v>
      </c>
    </row>
    <row r="8716" spans="5:6" x14ac:dyDescent="0.25">
      <c r="E8716" s="2">
        <f t="shared" ca="1" si="272"/>
        <v>0.37833852732851558</v>
      </c>
      <c r="F8716" s="2">
        <f t="shared" ca="1" si="273"/>
        <v>9.7196590920735328</v>
      </c>
    </row>
    <row r="8717" spans="5:6" x14ac:dyDescent="0.25">
      <c r="E8717" s="2">
        <f t="shared" ca="1" si="272"/>
        <v>0.5367582305626809</v>
      </c>
      <c r="F8717" s="2">
        <f t="shared" ca="1" si="273"/>
        <v>6.2220750826967883</v>
      </c>
    </row>
    <row r="8718" spans="5:6" x14ac:dyDescent="0.25">
      <c r="E8718" s="2">
        <f t="shared" ca="1" si="272"/>
        <v>8.4771535398055819E-2</v>
      </c>
      <c r="F8718" s="2">
        <f t="shared" ca="1" si="273"/>
        <v>24.677954600089738</v>
      </c>
    </row>
    <row r="8719" spans="5:6" x14ac:dyDescent="0.25">
      <c r="E8719" s="2">
        <f t="shared" ca="1" si="272"/>
        <v>0.57273990163975208</v>
      </c>
      <c r="F8719" s="2">
        <f t="shared" ca="1" si="273"/>
        <v>5.5732358916188502</v>
      </c>
    </row>
    <row r="8720" spans="5:6" x14ac:dyDescent="0.25">
      <c r="E8720" s="2">
        <f t="shared" ca="1" si="272"/>
        <v>0.41280741719853598</v>
      </c>
      <c r="F8720" s="2">
        <f t="shared" ca="1" si="273"/>
        <v>8.8477409695649776</v>
      </c>
    </row>
    <row r="8721" spans="5:6" x14ac:dyDescent="0.25">
      <c r="E8721" s="2">
        <f t="shared" ca="1" si="272"/>
        <v>5.8969914586513683E-2</v>
      </c>
      <c r="F8721" s="2">
        <f t="shared" ca="1" si="273"/>
        <v>28.307278873934678</v>
      </c>
    </row>
    <row r="8722" spans="5:6" x14ac:dyDescent="0.25">
      <c r="E8722" s="2">
        <f t="shared" ca="1" si="272"/>
        <v>0.58986371249840497</v>
      </c>
      <c r="F8722" s="2">
        <f t="shared" ca="1" si="273"/>
        <v>5.2786376453141832</v>
      </c>
    </row>
    <row r="8723" spans="5:6" x14ac:dyDescent="0.25">
      <c r="E8723" s="2">
        <f t="shared" ca="1" si="272"/>
        <v>0.69440402701337756</v>
      </c>
      <c r="F8723" s="2">
        <f t="shared" ca="1" si="273"/>
        <v>3.6470131638239534</v>
      </c>
    </row>
    <row r="8724" spans="5:6" x14ac:dyDescent="0.25">
      <c r="E8724" s="2">
        <f t="shared" ca="1" si="272"/>
        <v>0.11350077542575043</v>
      </c>
      <c r="F8724" s="2">
        <f t="shared" ca="1" si="273"/>
        <v>21.759456101390796</v>
      </c>
    </row>
    <row r="8725" spans="5:6" x14ac:dyDescent="0.25">
      <c r="E8725" s="2">
        <f t="shared" ca="1" si="272"/>
        <v>0.15101965875382617</v>
      </c>
      <c r="F8725" s="2">
        <f t="shared" ca="1" si="273"/>
        <v>18.903452602185602</v>
      </c>
    </row>
    <row r="8726" spans="5:6" x14ac:dyDescent="0.25">
      <c r="E8726" s="2">
        <f t="shared" ca="1" si="272"/>
        <v>0.63662244218449748</v>
      </c>
      <c r="F8726" s="2">
        <f t="shared" ca="1" si="273"/>
        <v>4.5157851155964339</v>
      </c>
    </row>
    <row r="8727" spans="5:6" x14ac:dyDescent="0.25">
      <c r="E8727" s="2">
        <f t="shared" ca="1" si="272"/>
        <v>0.39674471150010882</v>
      </c>
      <c r="F8727" s="2">
        <f t="shared" ca="1" si="273"/>
        <v>9.244622492167986</v>
      </c>
    </row>
    <row r="8728" spans="5:6" x14ac:dyDescent="0.25">
      <c r="E8728" s="2">
        <f t="shared" ca="1" si="272"/>
        <v>0.89992163478019127</v>
      </c>
      <c r="F8728" s="2">
        <f t="shared" ca="1" si="273"/>
        <v>1.054475919153077</v>
      </c>
    </row>
    <row r="8729" spans="5:6" x14ac:dyDescent="0.25">
      <c r="E8729" s="2">
        <f t="shared" ca="1" si="272"/>
        <v>0.46117669358561819</v>
      </c>
      <c r="F8729" s="2">
        <f t="shared" ca="1" si="273"/>
        <v>7.7397402615377295</v>
      </c>
    </row>
    <row r="8730" spans="5:6" x14ac:dyDescent="0.25">
      <c r="E8730" s="2">
        <f t="shared" ca="1" si="272"/>
        <v>0.51033108548684369</v>
      </c>
      <c r="F8730" s="2">
        <f t="shared" ca="1" si="273"/>
        <v>6.7269557666553519</v>
      </c>
    </row>
    <row r="8731" spans="5:6" x14ac:dyDescent="0.25">
      <c r="E8731" s="2">
        <f t="shared" ca="1" si="272"/>
        <v>0.83101959437354</v>
      </c>
      <c r="F8731" s="2">
        <f t="shared" ca="1" si="273"/>
        <v>1.8510190513447091</v>
      </c>
    </row>
    <row r="8732" spans="5:6" x14ac:dyDescent="0.25">
      <c r="E8732" s="2">
        <f t="shared" ca="1" si="272"/>
        <v>0.79503914965735856</v>
      </c>
      <c r="F8732" s="2">
        <f t="shared" ca="1" si="273"/>
        <v>2.293639206882697</v>
      </c>
    </row>
    <row r="8733" spans="5:6" x14ac:dyDescent="0.25">
      <c r="E8733" s="2">
        <f t="shared" ca="1" si="272"/>
        <v>0.98460060993747756</v>
      </c>
      <c r="F8733" s="2">
        <f t="shared" ca="1" si="273"/>
        <v>0.15519192180798735</v>
      </c>
    </row>
    <row r="8734" spans="5:6" x14ac:dyDescent="0.25">
      <c r="E8734" s="2">
        <f t="shared" ca="1" si="272"/>
        <v>0.36704821374785479</v>
      </c>
      <c r="F8734" s="2">
        <f t="shared" ca="1" si="273"/>
        <v>10.022620669462338</v>
      </c>
    </row>
    <row r="8735" spans="5:6" x14ac:dyDescent="0.25">
      <c r="E8735" s="2">
        <f t="shared" ca="1" si="272"/>
        <v>0.45500881413169281</v>
      </c>
      <c r="F8735" s="2">
        <f t="shared" ca="1" si="273"/>
        <v>7.8743848850080971</v>
      </c>
    </row>
    <row r="8736" spans="5:6" x14ac:dyDescent="0.25">
      <c r="E8736" s="2">
        <f t="shared" ca="1" si="272"/>
        <v>0.11887135863101173</v>
      </c>
      <c r="F8736" s="2">
        <f t="shared" ca="1" si="273"/>
        <v>21.297133905015286</v>
      </c>
    </row>
    <row r="8737" spans="5:6" x14ac:dyDescent="0.25">
      <c r="E8737" s="2">
        <f t="shared" ca="1" si="272"/>
        <v>0.91223685494782858</v>
      </c>
      <c r="F8737" s="2">
        <f t="shared" ca="1" si="273"/>
        <v>0.91855613253827806</v>
      </c>
    </row>
    <row r="8738" spans="5:6" x14ac:dyDescent="0.25">
      <c r="E8738" s="2">
        <f t="shared" ca="1" si="272"/>
        <v>0.22399176264587062</v>
      </c>
      <c r="F8738" s="2">
        <f t="shared" ca="1" si="273"/>
        <v>14.961460017056369</v>
      </c>
    </row>
    <row r="8739" spans="5:6" x14ac:dyDescent="0.25">
      <c r="E8739" s="2">
        <f t="shared" ca="1" si="272"/>
        <v>0.34468694634303199</v>
      </c>
      <c r="F8739" s="2">
        <f t="shared" ca="1" si="273"/>
        <v>10.651186757933548</v>
      </c>
    </row>
    <row r="8740" spans="5:6" x14ac:dyDescent="0.25">
      <c r="E8740" s="2">
        <f t="shared" ca="1" si="272"/>
        <v>0.49838680783564182</v>
      </c>
      <c r="F8740" s="2">
        <f t="shared" ca="1" si="273"/>
        <v>6.9637878088881573</v>
      </c>
    </row>
    <row r="8741" spans="5:6" x14ac:dyDescent="0.25">
      <c r="E8741" s="2">
        <f t="shared" ca="1" si="272"/>
        <v>8.2677719476601297E-2</v>
      </c>
      <c r="F8741" s="2">
        <f t="shared" ca="1" si="273"/>
        <v>24.928051270767767</v>
      </c>
    </row>
    <row r="8742" spans="5:6" x14ac:dyDescent="0.25">
      <c r="E8742" s="2">
        <f t="shared" ca="1" si="272"/>
        <v>0.30730113035138151</v>
      </c>
      <c r="F8742" s="2">
        <f t="shared" ca="1" si="273"/>
        <v>11.799271315206001</v>
      </c>
    </row>
    <row r="8743" spans="5:6" x14ac:dyDescent="0.25">
      <c r="E8743" s="2">
        <f t="shared" ca="1" si="272"/>
        <v>0.99710185493832737</v>
      </c>
      <c r="F8743" s="2">
        <f t="shared" ca="1" si="273"/>
        <v>2.9023528158263086E-2</v>
      </c>
    </row>
    <row r="8744" spans="5:6" x14ac:dyDescent="0.25">
      <c r="E8744" s="2">
        <f t="shared" ca="1" si="272"/>
        <v>0.16349707861060347</v>
      </c>
      <c r="F8744" s="2">
        <f t="shared" ca="1" si="273"/>
        <v>18.109601566295154</v>
      </c>
    </row>
    <row r="8745" spans="5:6" x14ac:dyDescent="0.25">
      <c r="E8745" s="2">
        <f t="shared" ca="1" si="272"/>
        <v>0.4029864055075788</v>
      </c>
      <c r="F8745" s="2">
        <f t="shared" ca="1" si="273"/>
        <v>9.0885245083624664</v>
      </c>
    </row>
    <row r="8746" spans="5:6" x14ac:dyDescent="0.25">
      <c r="E8746" s="2">
        <f t="shared" ca="1" si="272"/>
        <v>0.44749955717618906</v>
      </c>
      <c r="F8746" s="2">
        <f t="shared" ca="1" si="273"/>
        <v>8.04079730818132</v>
      </c>
    </row>
    <row r="8747" spans="5:6" x14ac:dyDescent="0.25">
      <c r="E8747" s="2">
        <f t="shared" ca="1" si="272"/>
        <v>0.99454231064294696</v>
      </c>
      <c r="F8747" s="2">
        <f t="shared" ca="1" si="273"/>
        <v>5.4726369546491446E-2</v>
      </c>
    </row>
    <row r="8748" spans="5:6" x14ac:dyDescent="0.25">
      <c r="E8748" s="2">
        <f t="shared" ca="1" si="272"/>
        <v>0.27386234192272052</v>
      </c>
      <c r="F8748" s="2">
        <f t="shared" ca="1" si="273"/>
        <v>12.951297005820036</v>
      </c>
    </row>
    <row r="8749" spans="5:6" x14ac:dyDescent="0.25">
      <c r="E8749" s="2">
        <f t="shared" ca="1" si="272"/>
        <v>0.40591398721838412</v>
      </c>
      <c r="F8749" s="2">
        <f t="shared" ca="1" si="273"/>
        <v>9.0161399596657414</v>
      </c>
    </row>
    <row r="8750" spans="5:6" x14ac:dyDescent="0.25">
      <c r="E8750" s="2">
        <f t="shared" ca="1" si="272"/>
        <v>0.36242572735488832</v>
      </c>
      <c r="F8750" s="2">
        <f t="shared" ca="1" si="273"/>
        <v>10.14935715735723</v>
      </c>
    </row>
    <row r="8751" spans="5:6" x14ac:dyDescent="0.25">
      <c r="E8751" s="2">
        <f t="shared" ca="1" si="272"/>
        <v>0.97992829995225839</v>
      </c>
      <c r="F8751" s="2">
        <f t="shared" ca="1" si="273"/>
        <v>0.20275873308107312</v>
      </c>
    </row>
    <row r="8752" spans="5:6" x14ac:dyDescent="0.25">
      <c r="E8752" s="2">
        <f t="shared" ca="1" si="272"/>
        <v>0.24740007275998077</v>
      </c>
      <c r="F8752" s="2">
        <f t="shared" ca="1" si="273"/>
        <v>13.967485249252446</v>
      </c>
    </row>
    <row r="8753" spans="5:6" x14ac:dyDescent="0.25">
      <c r="E8753" s="2">
        <f t="shared" ca="1" si="272"/>
        <v>7.9761003557800914E-2</v>
      </c>
      <c r="F8753" s="2">
        <f t="shared" ca="1" si="273"/>
        <v>25.287205711885406</v>
      </c>
    </row>
    <row r="8754" spans="5:6" x14ac:dyDescent="0.25">
      <c r="E8754" s="2">
        <f t="shared" ca="1" si="272"/>
        <v>8.6969724555628902E-3</v>
      </c>
      <c r="F8754" s="2">
        <f t="shared" ca="1" si="273"/>
        <v>47.447803074988876</v>
      </c>
    </row>
    <row r="8755" spans="5:6" x14ac:dyDescent="0.25">
      <c r="E8755" s="2">
        <f t="shared" ca="1" si="272"/>
        <v>2.4524223885492247E-2</v>
      </c>
      <c r="F8755" s="2">
        <f t="shared" ca="1" si="273"/>
        <v>37.080939198829391</v>
      </c>
    </row>
    <row r="8756" spans="5:6" x14ac:dyDescent="0.25">
      <c r="E8756" s="2">
        <f t="shared" ca="1" si="272"/>
        <v>0.61344754469582097</v>
      </c>
      <c r="F8756" s="2">
        <f t="shared" ca="1" si="273"/>
        <v>4.8866052020495436</v>
      </c>
    </row>
    <row r="8757" spans="5:6" x14ac:dyDescent="0.25">
      <c r="E8757" s="2">
        <f t="shared" ca="1" si="272"/>
        <v>0.80208077073418582</v>
      </c>
      <c r="F8757" s="2">
        <f t="shared" ca="1" si="273"/>
        <v>2.2054596454806346</v>
      </c>
    </row>
    <row r="8758" spans="5:6" x14ac:dyDescent="0.25">
      <c r="E8758" s="2">
        <f t="shared" ca="1" si="272"/>
        <v>0.60644440486863516</v>
      </c>
      <c r="F8758" s="2">
        <f t="shared" ca="1" si="273"/>
        <v>5.0014222030882953</v>
      </c>
    </row>
    <row r="8759" spans="5:6" x14ac:dyDescent="0.25">
      <c r="E8759" s="2">
        <f t="shared" ca="1" si="272"/>
        <v>0.23312719400090831</v>
      </c>
      <c r="F8759" s="2">
        <f t="shared" ca="1" si="273"/>
        <v>14.561710773643927</v>
      </c>
    </row>
    <row r="8760" spans="5:6" x14ac:dyDescent="0.25">
      <c r="E8760" s="2">
        <f t="shared" ca="1" si="272"/>
        <v>0.33478734723924386</v>
      </c>
      <c r="F8760" s="2">
        <f t="shared" ca="1" si="273"/>
        <v>10.942597330784318</v>
      </c>
    </row>
    <row r="8761" spans="5:6" x14ac:dyDescent="0.25">
      <c r="E8761" s="2">
        <f t="shared" ca="1" si="272"/>
        <v>9.8536426778339514E-4</v>
      </c>
      <c r="F8761" s="2">
        <f t="shared" ca="1" si="273"/>
        <v>69.224991701483773</v>
      </c>
    </row>
    <row r="8762" spans="5:6" x14ac:dyDescent="0.25">
      <c r="E8762" s="2">
        <f t="shared" ca="1" si="272"/>
        <v>0.29161842873549715</v>
      </c>
      <c r="F8762" s="2">
        <f t="shared" ca="1" si="273"/>
        <v>12.323090821631833</v>
      </c>
    </row>
    <row r="8763" spans="5:6" x14ac:dyDescent="0.25">
      <c r="E8763" s="2">
        <f t="shared" ca="1" si="272"/>
        <v>0.243427289953415</v>
      </c>
      <c r="F8763" s="2">
        <f t="shared" ca="1" si="273"/>
        <v>14.129369849379229</v>
      </c>
    </row>
    <row r="8764" spans="5:6" x14ac:dyDescent="0.25">
      <c r="E8764" s="2">
        <f t="shared" ca="1" si="272"/>
        <v>0.50253541515203803</v>
      </c>
      <c r="F8764" s="2">
        <f t="shared" ca="1" si="273"/>
        <v>6.8808916361785419</v>
      </c>
    </row>
    <row r="8765" spans="5:6" x14ac:dyDescent="0.25">
      <c r="E8765" s="2">
        <f t="shared" ca="1" si="272"/>
        <v>0.84864995719023195</v>
      </c>
      <c r="F8765" s="2">
        <f t="shared" ca="1" si="273"/>
        <v>1.6410847781914875</v>
      </c>
    </row>
    <row r="8766" spans="5:6" x14ac:dyDescent="0.25">
      <c r="E8766" s="2">
        <f t="shared" ca="1" si="272"/>
        <v>0.138720411574765</v>
      </c>
      <c r="F8766" s="2">
        <f t="shared" ca="1" si="273"/>
        <v>19.752947990081921</v>
      </c>
    </row>
    <row r="8767" spans="5:6" x14ac:dyDescent="0.25">
      <c r="E8767" s="2">
        <f t="shared" ca="1" si="272"/>
        <v>0.70628728899716453</v>
      </c>
      <c r="F8767" s="2">
        <f t="shared" ca="1" si="273"/>
        <v>3.4773319933522631</v>
      </c>
    </row>
    <row r="8768" spans="5:6" x14ac:dyDescent="0.25">
      <c r="E8768" s="2">
        <f t="shared" ca="1" si="272"/>
        <v>0.11136797707363688</v>
      </c>
      <c r="F8768" s="2">
        <f t="shared" ca="1" si="273"/>
        <v>21.949154517572087</v>
      </c>
    </row>
    <row r="8769" spans="5:6" x14ac:dyDescent="0.25">
      <c r="E8769" s="2">
        <f t="shared" ca="1" si="272"/>
        <v>0.67726090273939343</v>
      </c>
      <c r="F8769" s="2">
        <f t="shared" ca="1" si="273"/>
        <v>3.8969869960181955</v>
      </c>
    </row>
    <row r="8770" spans="5:6" x14ac:dyDescent="0.25">
      <c r="E8770" s="2">
        <f t="shared" ca="1" si="272"/>
        <v>0.53142287959096735</v>
      </c>
      <c r="F8770" s="2">
        <f t="shared" ca="1" si="273"/>
        <v>6.3219719127471983</v>
      </c>
    </row>
    <row r="8771" spans="5:6" x14ac:dyDescent="0.25">
      <c r="E8771" s="2">
        <f t="shared" ref="E8771:E8834" ca="1" si="274">RAND()</f>
        <v>0.67639262238412701</v>
      </c>
      <c r="F8771" s="2">
        <f t="shared" ref="F8771:F8834" ca="1" si="275">-LOG(E8771,EXP(1))/$C$3</f>
        <v>3.9098156919619163</v>
      </c>
    </row>
    <row r="8772" spans="5:6" x14ac:dyDescent="0.25">
      <c r="E8772" s="2">
        <f t="shared" ca="1" si="274"/>
        <v>0.65265251498288712</v>
      </c>
      <c r="F8772" s="2">
        <f t="shared" ca="1" si="275"/>
        <v>4.2671042766071992</v>
      </c>
    </row>
    <row r="8773" spans="5:6" x14ac:dyDescent="0.25">
      <c r="E8773" s="2">
        <f t="shared" ca="1" si="274"/>
        <v>0.17462098889478161</v>
      </c>
      <c r="F8773" s="2">
        <f t="shared" ca="1" si="275"/>
        <v>17.45137431491117</v>
      </c>
    </row>
    <row r="8774" spans="5:6" x14ac:dyDescent="0.25">
      <c r="E8774" s="2">
        <f t="shared" ca="1" si="274"/>
        <v>0.7989790698353626</v>
      </c>
      <c r="F8774" s="2">
        <f t="shared" ca="1" si="275"/>
        <v>2.2442052900907856</v>
      </c>
    </row>
    <row r="8775" spans="5:6" x14ac:dyDescent="0.25">
      <c r="E8775" s="2">
        <f t="shared" ca="1" si="274"/>
        <v>0.70310362803623438</v>
      </c>
      <c r="F8775" s="2">
        <f t="shared" ca="1" si="275"/>
        <v>3.5225098973311018</v>
      </c>
    </row>
    <row r="8776" spans="5:6" x14ac:dyDescent="0.25">
      <c r="E8776" s="2">
        <f t="shared" ca="1" si="274"/>
        <v>0.14883879702092362</v>
      </c>
      <c r="F8776" s="2">
        <f t="shared" ca="1" si="275"/>
        <v>19.048914579005029</v>
      </c>
    </row>
    <row r="8777" spans="5:6" x14ac:dyDescent="0.25">
      <c r="E8777" s="2">
        <f t="shared" ca="1" si="274"/>
        <v>0.64529760862036589</v>
      </c>
      <c r="F8777" s="2">
        <f t="shared" ca="1" si="275"/>
        <v>4.3804365988888652</v>
      </c>
    </row>
    <row r="8778" spans="5:6" x14ac:dyDescent="0.25">
      <c r="E8778" s="2">
        <f t="shared" ca="1" si="274"/>
        <v>0.82701828803157018</v>
      </c>
      <c r="F8778" s="2">
        <f t="shared" ca="1" si="275"/>
        <v>1.8992847050093047</v>
      </c>
    </row>
    <row r="8779" spans="5:6" x14ac:dyDescent="0.25">
      <c r="E8779" s="2">
        <f t="shared" ca="1" si="274"/>
        <v>0.48839810809631912</v>
      </c>
      <c r="F8779" s="2">
        <f t="shared" ca="1" si="275"/>
        <v>7.1662441042975038</v>
      </c>
    </row>
    <row r="8780" spans="5:6" x14ac:dyDescent="0.25">
      <c r="E8780" s="2">
        <f t="shared" ca="1" si="274"/>
        <v>6.8340004216133843E-2</v>
      </c>
      <c r="F8780" s="2">
        <f t="shared" ca="1" si="275"/>
        <v>26.832599706014925</v>
      </c>
    </row>
    <row r="8781" spans="5:6" x14ac:dyDescent="0.25">
      <c r="E8781" s="2">
        <f t="shared" ca="1" si="274"/>
        <v>0.8850504480658955</v>
      </c>
      <c r="F8781" s="2">
        <f t="shared" ca="1" si="275"/>
        <v>1.2211063213455455</v>
      </c>
    </row>
    <row r="8782" spans="5:6" x14ac:dyDescent="0.25">
      <c r="E8782" s="2">
        <f t="shared" ca="1" si="274"/>
        <v>0.47238934950443401</v>
      </c>
      <c r="F8782" s="2">
        <f t="shared" ca="1" si="275"/>
        <v>7.499517404159751</v>
      </c>
    </row>
    <row r="8783" spans="5:6" x14ac:dyDescent="0.25">
      <c r="E8783" s="2">
        <f t="shared" ca="1" si="274"/>
        <v>0.46681830294895732</v>
      </c>
      <c r="F8783" s="2">
        <f t="shared" ca="1" si="275"/>
        <v>7.6181516993618246</v>
      </c>
    </row>
    <row r="8784" spans="5:6" x14ac:dyDescent="0.25">
      <c r="E8784" s="2">
        <f t="shared" ca="1" si="274"/>
        <v>0.60845552079236365</v>
      </c>
      <c r="F8784" s="2">
        <f t="shared" ca="1" si="275"/>
        <v>4.9683146570550392</v>
      </c>
    </row>
    <row r="8785" spans="5:6" x14ac:dyDescent="0.25">
      <c r="E8785" s="2">
        <f t="shared" ca="1" si="274"/>
        <v>0.72954007361784246</v>
      </c>
      <c r="F8785" s="2">
        <f t="shared" ca="1" si="275"/>
        <v>3.1534097953581361</v>
      </c>
    </row>
    <row r="8786" spans="5:6" x14ac:dyDescent="0.25">
      <c r="E8786" s="2">
        <f t="shared" ca="1" si="274"/>
        <v>0.9089666409983681</v>
      </c>
      <c r="F8786" s="2">
        <f t="shared" ca="1" si="275"/>
        <v>0.95446884049719527</v>
      </c>
    </row>
    <row r="8787" spans="5:6" x14ac:dyDescent="0.25">
      <c r="E8787" s="2">
        <f t="shared" ca="1" si="274"/>
        <v>0.19309668118936685</v>
      </c>
      <c r="F8787" s="2">
        <f t="shared" ca="1" si="275"/>
        <v>16.445642767001988</v>
      </c>
    </row>
    <row r="8788" spans="5:6" x14ac:dyDescent="0.25">
      <c r="E8788" s="2">
        <f t="shared" ca="1" si="274"/>
        <v>0.7825242931020564</v>
      </c>
      <c r="F8788" s="2">
        <f t="shared" ca="1" si="275"/>
        <v>2.4523031155189461</v>
      </c>
    </row>
    <row r="8789" spans="5:6" x14ac:dyDescent="0.25">
      <c r="E8789" s="2">
        <f t="shared" ca="1" si="274"/>
        <v>0.4361426944968656</v>
      </c>
      <c r="F8789" s="2">
        <f t="shared" ca="1" si="275"/>
        <v>8.2978580822171857</v>
      </c>
    </row>
    <row r="8790" spans="5:6" x14ac:dyDescent="0.25">
      <c r="E8790" s="2">
        <f t="shared" ca="1" si="274"/>
        <v>0.19094149398921945</v>
      </c>
      <c r="F8790" s="2">
        <f t="shared" ca="1" si="275"/>
        <v>16.557882120518503</v>
      </c>
    </row>
    <row r="8791" spans="5:6" x14ac:dyDescent="0.25">
      <c r="E8791" s="2">
        <f t="shared" ca="1" si="274"/>
        <v>0.29974194610806448</v>
      </c>
      <c r="F8791" s="2">
        <f t="shared" ca="1" si="275"/>
        <v>12.04833354132516</v>
      </c>
    </row>
    <row r="8792" spans="5:6" x14ac:dyDescent="0.25">
      <c r="E8792" s="2">
        <f t="shared" ca="1" si="274"/>
        <v>0.61013328379322884</v>
      </c>
      <c r="F8792" s="2">
        <f t="shared" ca="1" si="275"/>
        <v>4.9407784766030964</v>
      </c>
    </row>
    <row r="8793" spans="5:6" x14ac:dyDescent="0.25">
      <c r="E8793" s="2">
        <f t="shared" ca="1" si="274"/>
        <v>0.15864865476314638</v>
      </c>
      <c r="F8793" s="2">
        <f t="shared" ca="1" si="275"/>
        <v>18.410632402630931</v>
      </c>
    </row>
    <row r="8794" spans="5:6" x14ac:dyDescent="0.25">
      <c r="E8794" s="2">
        <f t="shared" ca="1" si="274"/>
        <v>0.81929931805308132</v>
      </c>
      <c r="F8794" s="2">
        <f t="shared" ca="1" si="275"/>
        <v>1.9930579418784355</v>
      </c>
    </row>
    <row r="8795" spans="5:6" x14ac:dyDescent="0.25">
      <c r="E8795" s="2">
        <f t="shared" ca="1" si="274"/>
        <v>0.84320972022242813</v>
      </c>
      <c r="F8795" s="2">
        <f t="shared" ca="1" si="275"/>
        <v>1.7053957348346152</v>
      </c>
    </row>
    <row r="8796" spans="5:6" x14ac:dyDescent="0.25">
      <c r="E8796" s="2">
        <f t="shared" ca="1" si="274"/>
        <v>0.65724628428610543</v>
      </c>
      <c r="F8796" s="2">
        <f t="shared" ca="1" si="275"/>
        <v>4.1969646881360383</v>
      </c>
    </row>
    <row r="8797" spans="5:6" x14ac:dyDescent="0.25">
      <c r="E8797" s="2">
        <f t="shared" ca="1" si="274"/>
        <v>0.55310201977991991</v>
      </c>
      <c r="F8797" s="2">
        <f t="shared" ca="1" si="275"/>
        <v>5.922128102436055</v>
      </c>
    </row>
    <row r="8798" spans="5:6" x14ac:dyDescent="0.25">
      <c r="E8798" s="2">
        <f t="shared" ca="1" si="274"/>
        <v>0.42207031527464878</v>
      </c>
      <c r="F8798" s="2">
        <f t="shared" ca="1" si="275"/>
        <v>8.6258335495276572</v>
      </c>
    </row>
    <row r="8799" spans="5:6" x14ac:dyDescent="0.25">
      <c r="E8799" s="2">
        <f t="shared" ca="1" si="274"/>
        <v>0.9551586721775478</v>
      </c>
      <c r="F8799" s="2">
        <f t="shared" ca="1" si="275"/>
        <v>0.45877803425589392</v>
      </c>
    </row>
    <row r="8800" spans="5:6" x14ac:dyDescent="0.25">
      <c r="E8800" s="2">
        <f t="shared" ca="1" si="274"/>
        <v>0.99386855293890397</v>
      </c>
      <c r="F8800" s="2">
        <f t="shared" ca="1" si="275"/>
        <v>6.1503215742301651E-2</v>
      </c>
    </row>
    <row r="8801" spans="5:6" x14ac:dyDescent="0.25">
      <c r="E8801" s="2">
        <f t="shared" ca="1" si="274"/>
        <v>0.72799164583676723</v>
      </c>
      <c r="F8801" s="2">
        <f t="shared" ca="1" si="275"/>
        <v>3.1746570635024121</v>
      </c>
    </row>
    <row r="8802" spans="5:6" x14ac:dyDescent="0.25">
      <c r="E8802" s="2">
        <f t="shared" ca="1" si="274"/>
        <v>9.4723061725330959E-2</v>
      </c>
      <c r="F8802" s="2">
        <f t="shared" ca="1" si="275"/>
        <v>23.56797784410541</v>
      </c>
    </row>
    <row r="8803" spans="5:6" x14ac:dyDescent="0.25">
      <c r="E8803" s="2">
        <f t="shared" ca="1" si="274"/>
        <v>0.55318028233579364</v>
      </c>
      <c r="F8803" s="2">
        <f t="shared" ca="1" si="275"/>
        <v>5.9207132274831675</v>
      </c>
    </row>
    <row r="8804" spans="5:6" x14ac:dyDescent="0.25">
      <c r="E8804" s="2">
        <f t="shared" ca="1" si="274"/>
        <v>0.58626532886501592</v>
      </c>
      <c r="F8804" s="2">
        <f t="shared" ca="1" si="275"/>
        <v>5.339828122457587</v>
      </c>
    </row>
    <row r="8805" spans="5:6" x14ac:dyDescent="0.25">
      <c r="E8805" s="2">
        <f t="shared" ca="1" si="274"/>
        <v>0.85833171880529913</v>
      </c>
      <c r="F8805" s="2">
        <f t="shared" ca="1" si="275"/>
        <v>1.5276463555771429</v>
      </c>
    </row>
    <row r="8806" spans="5:6" x14ac:dyDescent="0.25">
      <c r="E8806" s="2">
        <f t="shared" ca="1" si="274"/>
        <v>0.7088524442279126</v>
      </c>
      <c r="F8806" s="2">
        <f t="shared" ca="1" si="275"/>
        <v>3.441078922648694</v>
      </c>
    </row>
    <row r="8807" spans="5:6" x14ac:dyDescent="0.25">
      <c r="E8807" s="2">
        <f t="shared" ca="1" si="274"/>
        <v>0.20212196698826845</v>
      </c>
      <c r="F8807" s="2">
        <f t="shared" ca="1" si="275"/>
        <v>15.988839668213554</v>
      </c>
    </row>
    <row r="8808" spans="5:6" x14ac:dyDescent="0.25">
      <c r="E8808" s="2">
        <f t="shared" ca="1" si="274"/>
        <v>0.96842754033292866</v>
      </c>
      <c r="F8808" s="2">
        <f t="shared" ca="1" si="275"/>
        <v>0.32081615317111933</v>
      </c>
    </row>
    <row r="8809" spans="5:6" x14ac:dyDescent="0.25">
      <c r="E8809" s="2">
        <f t="shared" ca="1" si="274"/>
        <v>0.10681771388764982</v>
      </c>
      <c r="F8809" s="2">
        <f t="shared" ca="1" si="275"/>
        <v>22.366315058381002</v>
      </c>
    </row>
    <row r="8810" spans="5:6" x14ac:dyDescent="0.25">
      <c r="E8810" s="2">
        <f t="shared" ca="1" si="274"/>
        <v>0.3095042263953508</v>
      </c>
      <c r="F8810" s="2">
        <f t="shared" ca="1" si="275"/>
        <v>11.727835313922386</v>
      </c>
    </row>
    <row r="8811" spans="5:6" x14ac:dyDescent="0.25">
      <c r="E8811" s="2">
        <f t="shared" ca="1" si="274"/>
        <v>0.97778108039801115</v>
      </c>
      <c r="F8811" s="2">
        <f t="shared" ca="1" si="275"/>
        <v>0.22469478177978813</v>
      </c>
    </row>
    <row r="8812" spans="5:6" x14ac:dyDescent="0.25">
      <c r="E8812" s="2">
        <f t="shared" ca="1" si="274"/>
        <v>0.29343944501215558</v>
      </c>
      <c r="F8812" s="2">
        <f t="shared" ca="1" si="275"/>
        <v>12.26083981232089</v>
      </c>
    </row>
    <row r="8813" spans="5:6" x14ac:dyDescent="0.25">
      <c r="E8813" s="2">
        <f t="shared" ca="1" si="274"/>
        <v>0.71241091848175297</v>
      </c>
      <c r="F8813" s="2">
        <f t="shared" ca="1" si="275"/>
        <v>3.3910040134809636</v>
      </c>
    </row>
    <row r="8814" spans="5:6" x14ac:dyDescent="0.25">
      <c r="E8814" s="2">
        <f t="shared" ca="1" si="274"/>
        <v>0.7930613501424667</v>
      </c>
      <c r="F8814" s="2">
        <f t="shared" ca="1" si="275"/>
        <v>2.3185469572128161</v>
      </c>
    </row>
    <row r="8815" spans="5:6" x14ac:dyDescent="0.25">
      <c r="E8815" s="2">
        <f t="shared" ca="1" si="274"/>
        <v>0.83738980761439508</v>
      </c>
      <c r="F8815" s="2">
        <f t="shared" ca="1" si="275"/>
        <v>1.7746559693713895</v>
      </c>
    </row>
    <row r="8816" spans="5:6" x14ac:dyDescent="0.25">
      <c r="E8816" s="2">
        <f t="shared" ca="1" si="274"/>
        <v>0.63432218393370288</v>
      </c>
      <c r="F8816" s="2">
        <f t="shared" ca="1" si="275"/>
        <v>4.5519827707130531</v>
      </c>
    </row>
    <row r="8817" spans="5:6" x14ac:dyDescent="0.25">
      <c r="E8817" s="2">
        <f t="shared" ca="1" si="274"/>
        <v>6.869228697656482E-2</v>
      </c>
      <c r="F8817" s="2">
        <f t="shared" ca="1" si="275"/>
        <v>26.781183571401844</v>
      </c>
    </row>
    <row r="8818" spans="5:6" x14ac:dyDescent="0.25">
      <c r="E8818" s="2">
        <f t="shared" ca="1" si="274"/>
        <v>0.6106261575129508</v>
      </c>
      <c r="F8818" s="2">
        <f t="shared" ca="1" si="275"/>
        <v>4.9327036056690572</v>
      </c>
    </row>
    <row r="8819" spans="5:6" x14ac:dyDescent="0.25">
      <c r="E8819" s="2">
        <f t="shared" ca="1" si="274"/>
        <v>0.54981703020493899</v>
      </c>
      <c r="F8819" s="2">
        <f t="shared" ca="1" si="275"/>
        <v>5.9816972845800009</v>
      </c>
    </row>
    <row r="8820" spans="5:6" x14ac:dyDescent="0.25">
      <c r="E8820" s="2">
        <f t="shared" ca="1" si="274"/>
        <v>0.16671472820397037</v>
      </c>
      <c r="F8820" s="2">
        <f t="shared" ca="1" si="275"/>
        <v>17.914711415746456</v>
      </c>
    </row>
    <row r="8821" spans="5:6" x14ac:dyDescent="0.25">
      <c r="E8821" s="2">
        <f t="shared" ca="1" si="274"/>
        <v>0.65483344418157896</v>
      </c>
      <c r="F8821" s="2">
        <f t="shared" ca="1" si="275"/>
        <v>4.233743593747108</v>
      </c>
    </row>
    <row r="8822" spans="5:6" x14ac:dyDescent="0.25">
      <c r="E8822" s="2">
        <f t="shared" ca="1" si="274"/>
        <v>0.74041917371327293</v>
      </c>
      <c r="F8822" s="2">
        <f t="shared" ca="1" si="275"/>
        <v>3.0053880219282716</v>
      </c>
    </row>
    <row r="8823" spans="5:6" x14ac:dyDescent="0.25">
      <c r="E8823" s="2">
        <f t="shared" ca="1" si="274"/>
        <v>0.92825333730987303</v>
      </c>
      <c r="F8823" s="2">
        <f t="shared" ca="1" si="275"/>
        <v>0.74450590660876725</v>
      </c>
    </row>
    <row r="8824" spans="5:6" x14ac:dyDescent="0.25">
      <c r="E8824" s="2">
        <f t="shared" ca="1" si="274"/>
        <v>7.2804575097962232E-2</v>
      </c>
      <c r="F8824" s="2">
        <f t="shared" ca="1" si="275"/>
        <v>26.199764810019168</v>
      </c>
    </row>
    <row r="8825" spans="5:6" x14ac:dyDescent="0.25">
      <c r="E8825" s="2">
        <f t="shared" ca="1" si="274"/>
        <v>0.32502894215596656</v>
      </c>
      <c r="F8825" s="2">
        <f t="shared" ca="1" si="275"/>
        <v>11.238410478297741</v>
      </c>
    </row>
    <row r="8826" spans="5:6" x14ac:dyDescent="0.25">
      <c r="E8826" s="2">
        <f t="shared" ca="1" si="274"/>
        <v>4.8137337078460574E-2</v>
      </c>
      <c r="F8826" s="2">
        <f t="shared" ca="1" si="275"/>
        <v>30.336971643503826</v>
      </c>
    </row>
    <row r="8827" spans="5:6" x14ac:dyDescent="0.25">
      <c r="E8827" s="2">
        <f t="shared" ca="1" si="274"/>
        <v>0.114408959234789</v>
      </c>
      <c r="F8827" s="2">
        <f t="shared" ca="1" si="275"/>
        <v>21.679758881134838</v>
      </c>
    </row>
    <row r="8828" spans="5:6" x14ac:dyDescent="0.25">
      <c r="E8828" s="2">
        <f t="shared" ca="1" si="274"/>
        <v>0.92008332844912322</v>
      </c>
      <c r="F8828" s="2">
        <f t="shared" ca="1" si="275"/>
        <v>0.83291038639443571</v>
      </c>
    </row>
    <row r="8829" spans="5:6" x14ac:dyDescent="0.25">
      <c r="E8829" s="2">
        <f t="shared" ca="1" si="274"/>
        <v>0.91937230138617587</v>
      </c>
      <c r="F8829" s="2">
        <f t="shared" ca="1" si="275"/>
        <v>0.8406412290070806</v>
      </c>
    </row>
    <row r="8830" spans="5:6" x14ac:dyDescent="0.25">
      <c r="E8830" s="2">
        <f t="shared" ca="1" si="274"/>
        <v>0.18252060273685178</v>
      </c>
      <c r="F8830" s="2">
        <f t="shared" ca="1" si="275"/>
        <v>17.008922206226032</v>
      </c>
    </row>
    <row r="8831" spans="5:6" x14ac:dyDescent="0.25">
      <c r="E8831" s="2">
        <f t="shared" ca="1" si="274"/>
        <v>0.1599675820117652</v>
      </c>
      <c r="F8831" s="2">
        <f t="shared" ca="1" si="275"/>
        <v>18.327840967034483</v>
      </c>
    </row>
    <row r="8832" spans="5:6" x14ac:dyDescent="0.25">
      <c r="E8832" s="2">
        <f t="shared" ca="1" si="274"/>
        <v>0.89640139722470458</v>
      </c>
      <c r="F8832" s="2">
        <f t="shared" ca="1" si="275"/>
        <v>1.0936697834985905</v>
      </c>
    </row>
    <row r="8833" spans="5:6" x14ac:dyDescent="0.25">
      <c r="E8833" s="2">
        <f t="shared" ca="1" si="274"/>
        <v>0.98277192957182669</v>
      </c>
      <c r="F8833" s="2">
        <f t="shared" ca="1" si="275"/>
        <v>0.17378200432233848</v>
      </c>
    </row>
    <row r="8834" spans="5:6" x14ac:dyDescent="0.25">
      <c r="E8834" s="2">
        <f t="shared" ca="1" si="274"/>
        <v>0.70380156296990581</v>
      </c>
      <c r="F8834" s="2">
        <f t="shared" ca="1" si="275"/>
        <v>3.5125883333851369</v>
      </c>
    </row>
    <row r="8835" spans="5:6" x14ac:dyDescent="0.25">
      <c r="E8835" s="2">
        <f t="shared" ref="E8835:E8898" ca="1" si="276">RAND()</f>
        <v>0.113792885359837</v>
      </c>
      <c r="F8835" s="2">
        <f t="shared" ref="F8835:F8898" ca="1" si="277">-LOG(E8835,EXP(1))/$C$3</f>
        <v>21.733752780506414</v>
      </c>
    </row>
    <row r="8836" spans="5:6" x14ac:dyDescent="0.25">
      <c r="E8836" s="2">
        <f t="shared" ca="1" si="276"/>
        <v>0.26939785228663882</v>
      </c>
      <c r="F8836" s="2">
        <f t="shared" ca="1" si="277"/>
        <v>13.115659872476041</v>
      </c>
    </row>
    <row r="8837" spans="5:6" x14ac:dyDescent="0.25">
      <c r="E8837" s="2">
        <f t="shared" ca="1" si="276"/>
        <v>0.7115095538969487</v>
      </c>
      <c r="F8837" s="2">
        <f t="shared" ca="1" si="277"/>
        <v>3.4036643371813966</v>
      </c>
    </row>
    <row r="8838" spans="5:6" x14ac:dyDescent="0.25">
      <c r="E8838" s="2">
        <f t="shared" ca="1" si="276"/>
        <v>0.85875259802843162</v>
      </c>
      <c r="F8838" s="2">
        <f t="shared" ca="1" si="277"/>
        <v>1.5227441008953528</v>
      </c>
    </row>
    <row r="8839" spans="5:6" x14ac:dyDescent="0.25">
      <c r="E8839" s="2">
        <f t="shared" ca="1" si="276"/>
        <v>0.47987701676619554</v>
      </c>
      <c r="F8839" s="2">
        <f t="shared" ca="1" si="277"/>
        <v>7.3422542297931512</v>
      </c>
    </row>
    <row r="8840" spans="5:6" x14ac:dyDescent="0.25">
      <c r="E8840" s="2">
        <f t="shared" ca="1" si="276"/>
        <v>0.51381457647368001</v>
      </c>
      <c r="F8840" s="2">
        <f t="shared" ca="1" si="277"/>
        <v>6.6589282477167675</v>
      </c>
    </row>
    <row r="8841" spans="5:6" x14ac:dyDescent="0.25">
      <c r="E8841" s="2">
        <f t="shared" ca="1" si="276"/>
        <v>0.68263822593204437</v>
      </c>
      <c r="F8841" s="2">
        <f t="shared" ca="1" si="277"/>
        <v>3.8179024359105842</v>
      </c>
    </row>
    <row r="8842" spans="5:6" x14ac:dyDescent="0.25">
      <c r="E8842" s="2">
        <f t="shared" ca="1" si="276"/>
        <v>0.42749725092484803</v>
      </c>
      <c r="F8842" s="2">
        <f t="shared" ca="1" si="277"/>
        <v>8.4980742121114918</v>
      </c>
    </row>
    <row r="8843" spans="5:6" x14ac:dyDescent="0.25">
      <c r="E8843" s="2">
        <f t="shared" ca="1" si="276"/>
        <v>0.62236752242764271</v>
      </c>
      <c r="F8843" s="2">
        <f t="shared" ca="1" si="277"/>
        <v>4.7422448866896083</v>
      </c>
    </row>
    <row r="8844" spans="5:6" x14ac:dyDescent="0.25">
      <c r="E8844" s="2">
        <f t="shared" ca="1" si="276"/>
        <v>0.21361592251274064</v>
      </c>
      <c r="F8844" s="2">
        <f t="shared" ca="1" si="277"/>
        <v>15.435756310753602</v>
      </c>
    </row>
    <row r="8845" spans="5:6" x14ac:dyDescent="0.25">
      <c r="E8845" s="2">
        <f t="shared" ca="1" si="276"/>
        <v>0.3709387659217307</v>
      </c>
      <c r="F8845" s="2">
        <f t="shared" ca="1" si="277"/>
        <v>9.9171828142109355</v>
      </c>
    </row>
    <row r="8846" spans="5:6" x14ac:dyDescent="0.25">
      <c r="E8846" s="2">
        <f t="shared" ca="1" si="276"/>
        <v>0.1479554601798666</v>
      </c>
      <c r="F8846" s="2">
        <f t="shared" ca="1" si="277"/>
        <v>19.108439952416056</v>
      </c>
    </row>
    <row r="8847" spans="5:6" x14ac:dyDescent="0.25">
      <c r="E8847" s="2">
        <f t="shared" ca="1" si="276"/>
        <v>0.64920658671949993</v>
      </c>
      <c r="F8847" s="2">
        <f t="shared" ca="1" si="277"/>
        <v>4.3200429749129103</v>
      </c>
    </row>
    <row r="8848" spans="5:6" x14ac:dyDescent="0.25">
      <c r="E8848" s="2">
        <f t="shared" ca="1" si="276"/>
        <v>0.7755511640827647</v>
      </c>
      <c r="F8848" s="2">
        <f t="shared" ca="1" si="277"/>
        <v>2.541813229354362</v>
      </c>
    </row>
    <row r="8849" spans="5:6" x14ac:dyDescent="0.25">
      <c r="E8849" s="2">
        <f t="shared" ca="1" si="276"/>
        <v>0.87337107775057998</v>
      </c>
      <c r="F8849" s="2">
        <f t="shared" ca="1" si="277"/>
        <v>1.3539475303063553</v>
      </c>
    </row>
    <row r="8850" spans="5:6" x14ac:dyDescent="0.25">
      <c r="E8850" s="2">
        <f t="shared" ca="1" si="276"/>
        <v>0.28070461800067126</v>
      </c>
      <c r="F8850" s="2">
        <f t="shared" ca="1" si="277"/>
        <v>12.704523440194137</v>
      </c>
    </row>
    <row r="8851" spans="5:6" x14ac:dyDescent="0.25">
      <c r="E8851" s="2">
        <f t="shared" ca="1" si="276"/>
        <v>0.72947511113990615</v>
      </c>
      <c r="F8851" s="2">
        <f t="shared" ca="1" si="277"/>
        <v>3.1543002929849999</v>
      </c>
    </row>
    <row r="8852" spans="5:6" x14ac:dyDescent="0.25">
      <c r="E8852" s="2">
        <f t="shared" ca="1" si="276"/>
        <v>0.74585500879564315</v>
      </c>
      <c r="F8852" s="2">
        <f t="shared" ca="1" si="277"/>
        <v>2.9322405585115945</v>
      </c>
    </row>
    <row r="8853" spans="5:6" x14ac:dyDescent="0.25">
      <c r="E8853" s="2">
        <f t="shared" ca="1" si="276"/>
        <v>0.60304170150396053</v>
      </c>
      <c r="F8853" s="2">
        <f t="shared" ca="1" si="277"/>
        <v>5.0576892792318162</v>
      </c>
    </row>
    <row r="8854" spans="5:6" x14ac:dyDescent="0.25">
      <c r="E8854" s="2">
        <f t="shared" ca="1" si="276"/>
        <v>9.943061473812731E-2</v>
      </c>
      <c r="F8854" s="2">
        <f t="shared" ca="1" si="277"/>
        <v>23.082952173870471</v>
      </c>
    </row>
    <row r="8855" spans="5:6" x14ac:dyDescent="0.25">
      <c r="E8855" s="2">
        <f t="shared" ca="1" si="276"/>
        <v>0.82624123460755106</v>
      </c>
      <c r="F8855" s="2">
        <f t="shared" ca="1" si="277"/>
        <v>1.9086849651692934</v>
      </c>
    </row>
    <row r="8856" spans="5:6" x14ac:dyDescent="0.25">
      <c r="E8856" s="2">
        <f t="shared" ca="1" si="276"/>
        <v>0.86512849270812964</v>
      </c>
      <c r="F8856" s="2">
        <f t="shared" ca="1" si="277"/>
        <v>1.4487723659880725</v>
      </c>
    </row>
    <row r="8857" spans="5:6" x14ac:dyDescent="0.25">
      <c r="E8857" s="2">
        <f t="shared" ca="1" si="276"/>
        <v>0.74694970419931628</v>
      </c>
      <c r="F8857" s="2">
        <f t="shared" ca="1" si="277"/>
        <v>2.9175742650524699</v>
      </c>
    </row>
    <row r="8858" spans="5:6" x14ac:dyDescent="0.25">
      <c r="E8858" s="2">
        <f t="shared" ca="1" si="276"/>
        <v>0.48985245777973263</v>
      </c>
      <c r="F8858" s="2">
        <f t="shared" ca="1" si="277"/>
        <v>7.1365103979112483</v>
      </c>
    </row>
    <row r="8859" spans="5:6" x14ac:dyDescent="0.25">
      <c r="E8859" s="2">
        <f t="shared" ca="1" si="276"/>
        <v>0.29169346278108266</v>
      </c>
      <c r="F8859" s="2">
        <f t="shared" ca="1" si="277"/>
        <v>12.320518131203585</v>
      </c>
    </row>
    <row r="8860" spans="5:6" x14ac:dyDescent="0.25">
      <c r="E8860" s="2">
        <f t="shared" ca="1" si="276"/>
        <v>0.75074929820488645</v>
      </c>
      <c r="F8860" s="2">
        <f t="shared" ca="1" si="277"/>
        <v>2.8668350691116031</v>
      </c>
    </row>
    <row r="8861" spans="5:6" x14ac:dyDescent="0.25">
      <c r="E8861" s="2">
        <f t="shared" ca="1" si="276"/>
        <v>0.83872144940136562</v>
      </c>
      <c r="F8861" s="2">
        <f t="shared" ca="1" si="277"/>
        <v>1.7587663073746032</v>
      </c>
    </row>
    <row r="8862" spans="5:6" x14ac:dyDescent="0.25">
      <c r="E8862" s="2">
        <f t="shared" ca="1" si="276"/>
        <v>0.65919770186758686</v>
      </c>
      <c r="F8862" s="2">
        <f t="shared" ca="1" si="277"/>
        <v>4.1673178663751083</v>
      </c>
    </row>
    <row r="8863" spans="5:6" x14ac:dyDescent="0.25">
      <c r="E8863" s="2">
        <f t="shared" ca="1" si="276"/>
        <v>0.35076674626404358</v>
      </c>
      <c r="F8863" s="2">
        <f t="shared" ca="1" si="277"/>
        <v>10.476338169795007</v>
      </c>
    </row>
    <row r="8864" spans="5:6" x14ac:dyDescent="0.25">
      <c r="E8864" s="2">
        <f t="shared" ca="1" si="276"/>
        <v>0.47351961202416792</v>
      </c>
      <c r="F8864" s="2">
        <f t="shared" ca="1" si="277"/>
        <v>7.4756194794413231</v>
      </c>
    </row>
    <row r="8865" spans="5:6" x14ac:dyDescent="0.25">
      <c r="E8865" s="2">
        <f t="shared" ca="1" si="276"/>
        <v>0.54695160322864667</v>
      </c>
      <c r="F8865" s="2">
        <f t="shared" ca="1" si="277"/>
        <v>6.0339495720453185</v>
      </c>
    </row>
    <row r="8866" spans="5:6" x14ac:dyDescent="0.25">
      <c r="E8866" s="2">
        <f t="shared" ca="1" si="276"/>
        <v>0.4601751521568237</v>
      </c>
      <c r="F8866" s="2">
        <f t="shared" ca="1" si="277"/>
        <v>7.7614809641349298</v>
      </c>
    </row>
    <row r="8867" spans="5:6" x14ac:dyDescent="0.25">
      <c r="E8867" s="2">
        <f t="shared" ca="1" si="276"/>
        <v>0.95260801177376642</v>
      </c>
      <c r="F8867" s="2">
        <f t="shared" ca="1" si="277"/>
        <v>0.48551780222688201</v>
      </c>
    </row>
    <row r="8868" spans="5:6" x14ac:dyDescent="0.25">
      <c r="E8868" s="2">
        <f t="shared" ca="1" si="276"/>
        <v>0.30213297702441133</v>
      </c>
      <c r="F8868" s="2">
        <f t="shared" ca="1" si="277"/>
        <v>11.968880372473462</v>
      </c>
    </row>
    <row r="8869" spans="5:6" x14ac:dyDescent="0.25">
      <c r="E8869" s="2">
        <f t="shared" ca="1" si="276"/>
        <v>0.41768203989980446</v>
      </c>
      <c r="F8869" s="2">
        <f t="shared" ca="1" si="277"/>
        <v>8.730348060098363</v>
      </c>
    </row>
    <row r="8870" spans="5:6" x14ac:dyDescent="0.25">
      <c r="E8870" s="2">
        <f t="shared" ca="1" si="276"/>
        <v>0.28198947659382312</v>
      </c>
      <c r="F8870" s="2">
        <f t="shared" ca="1" si="277"/>
        <v>12.65885525783502</v>
      </c>
    </row>
    <row r="8871" spans="5:6" x14ac:dyDescent="0.25">
      <c r="E8871" s="2">
        <f t="shared" ca="1" si="276"/>
        <v>0.84854664265972701</v>
      </c>
      <c r="F8871" s="2">
        <f t="shared" ca="1" si="277"/>
        <v>1.642302250942042</v>
      </c>
    </row>
    <row r="8872" spans="5:6" x14ac:dyDescent="0.25">
      <c r="E8872" s="2">
        <f t="shared" ca="1" si="276"/>
        <v>8.2455546321569373E-2</v>
      </c>
      <c r="F8872" s="2">
        <f t="shared" ca="1" si="277"/>
        <v>24.954959633297097</v>
      </c>
    </row>
    <row r="8873" spans="5:6" x14ac:dyDescent="0.25">
      <c r="E8873" s="2">
        <f t="shared" ca="1" si="276"/>
        <v>0.78604951389247157</v>
      </c>
      <c r="F8873" s="2">
        <f t="shared" ca="1" si="277"/>
        <v>2.4073549376288108</v>
      </c>
    </row>
    <row r="8874" spans="5:6" x14ac:dyDescent="0.25">
      <c r="E8874" s="2">
        <f t="shared" ca="1" si="276"/>
        <v>4.6032170717209775E-2</v>
      </c>
      <c r="F8874" s="2">
        <f t="shared" ca="1" si="277"/>
        <v>30.784147635160711</v>
      </c>
    </row>
    <row r="8875" spans="5:6" x14ac:dyDescent="0.25">
      <c r="E8875" s="2">
        <f t="shared" ca="1" si="276"/>
        <v>0.5016599515647393</v>
      </c>
      <c r="F8875" s="2">
        <f t="shared" ca="1" si="277"/>
        <v>6.8983277614209566</v>
      </c>
    </row>
    <row r="8876" spans="5:6" x14ac:dyDescent="0.25">
      <c r="E8876" s="2">
        <f t="shared" ca="1" si="276"/>
        <v>0.33322210317965484</v>
      </c>
      <c r="F8876" s="2">
        <f t="shared" ca="1" si="277"/>
        <v>10.989460348161955</v>
      </c>
    </row>
    <row r="8877" spans="5:6" x14ac:dyDescent="0.25">
      <c r="E8877" s="2">
        <f t="shared" ca="1" si="276"/>
        <v>0.7464857205051918</v>
      </c>
      <c r="F8877" s="2">
        <f t="shared" ca="1" si="277"/>
        <v>2.9237879077902496</v>
      </c>
    </row>
    <row r="8878" spans="5:6" x14ac:dyDescent="0.25">
      <c r="E8878" s="2">
        <f t="shared" ca="1" si="276"/>
        <v>0.41623373858002288</v>
      </c>
      <c r="F8878" s="2">
        <f t="shared" ca="1" si="277"/>
        <v>8.7650830492501743</v>
      </c>
    </row>
    <row r="8879" spans="5:6" x14ac:dyDescent="0.25">
      <c r="E8879" s="2">
        <f t="shared" ca="1" si="276"/>
        <v>0.63192034803342756</v>
      </c>
      <c r="F8879" s="2">
        <f t="shared" ca="1" si="277"/>
        <v>4.5899192437060607</v>
      </c>
    </row>
    <row r="8880" spans="5:6" x14ac:dyDescent="0.25">
      <c r="E8880" s="2">
        <f t="shared" ca="1" si="276"/>
        <v>0.66306008947527983</v>
      </c>
      <c r="F8880" s="2">
        <f t="shared" ca="1" si="277"/>
        <v>4.1088966021043909</v>
      </c>
    </row>
    <row r="8881" spans="5:6" x14ac:dyDescent="0.25">
      <c r="E8881" s="2">
        <f t="shared" ca="1" si="276"/>
        <v>0.4819506456912418</v>
      </c>
      <c r="F8881" s="2">
        <f t="shared" ca="1" si="277"/>
        <v>7.2991356500569387</v>
      </c>
    </row>
    <row r="8882" spans="5:6" x14ac:dyDescent="0.25">
      <c r="E8882" s="2">
        <f t="shared" ca="1" si="276"/>
        <v>0.38851123395906972</v>
      </c>
      <c r="F8882" s="2">
        <f t="shared" ca="1" si="277"/>
        <v>9.4543319335293958</v>
      </c>
    </row>
    <row r="8883" spans="5:6" x14ac:dyDescent="0.25">
      <c r="E8883" s="2">
        <f t="shared" ca="1" si="276"/>
        <v>0.33898224749836103</v>
      </c>
      <c r="F8883" s="2">
        <f t="shared" ca="1" si="277"/>
        <v>10.818075402343716</v>
      </c>
    </row>
    <row r="8884" spans="5:6" x14ac:dyDescent="0.25">
      <c r="E8884" s="2">
        <f t="shared" ca="1" si="276"/>
        <v>0.54468101624026011</v>
      </c>
      <c r="F8884" s="2">
        <f t="shared" ca="1" si="277"/>
        <v>6.075549469709852</v>
      </c>
    </row>
    <row r="8885" spans="5:6" x14ac:dyDescent="0.25">
      <c r="E8885" s="2">
        <f t="shared" ca="1" si="276"/>
        <v>0.90743778732142577</v>
      </c>
      <c r="F8885" s="2">
        <f t="shared" ca="1" si="277"/>
        <v>0.9713026910884256</v>
      </c>
    </row>
    <row r="8886" spans="5:6" x14ac:dyDescent="0.25">
      <c r="E8886" s="2">
        <f t="shared" ca="1" si="276"/>
        <v>0.97656721350806863</v>
      </c>
      <c r="F8886" s="2">
        <f t="shared" ca="1" si="277"/>
        <v>0.23711699996701913</v>
      </c>
    </row>
    <row r="8887" spans="5:6" x14ac:dyDescent="0.25">
      <c r="E8887" s="2">
        <f t="shared" ca="1" si="276"/>
        <v>0.52560277605227768</v>
      </c>
      <c r="F8887" s="2">
        <f t="shared" ca="1" si="277"/>
        <v>6.4320953014326863</v>
      </c>
    </row>
    <row r="8888" spans="5:6" x14ac:dyDescent="0.25">
      <c r="E8888" s="2">
        <f t="shared" ca="1" si="276"/>
        <v>0.30492224226431375</v>
      </c>
      <c r="F8888" s="2">
        <f t="shared" ca="1" si="277"/>
        <v>11.8769847827401</v>
      </c>
    </row>
    <row r="8889" spans="5:6" x14ac:dyDescent="0.25">
      <c r="E8889" s="2">
        <f t="shared" ca="1" si="276"/>
        <v>3.0802975189244908E-2</v>
      </c>
      <c r="F8889" s="2">
        <f t="shared" ca="1" si="277"/>
        <v>34.801439966143967</v>
      </c>
    </row>
    <row r="8890" spans="5:6" x14ac:dyDescent="0.25">
      <c r="E8890" s="2">
        <f t="shared" ca="1" si="276"/>
        <v>0.17024114707930538</v>
      </c>
      <c r="F8890" s="2">
        <f t="shared" ca="1" si="277"/>
        <v>17.705393348387208</v>
      </c>
    </row>
    <row r="8891" spans="5:6" x14ac:dyDescent="0.25">
      <c r="E8891" s="2">
        <f t="shared" ca="1" si="276"/>
        <v>0.23205840522456411</v>
      </c>
      <c r="F8891" s="2">
        <f t="shared" ca="1" si="277"/>
        <v>14.607661923410957</v>
      </c>
    </row>
    <row r="8892" spans="5:6" x14ac:dyDescent="0.25">
      <c r="E8892" s="2">
        <f t="shared" ca="1" si="276"/>
        <v>0.50139509326101928</v>
      </c>
      <c r="F8892" s="2">
        <f t="shared" ca="1" si="277"/>
        <v>6.9036087938277397</v>
      </c>
    </row>
    <row r="8893" spans="5:6" x14ac:dyDescent="0.25">
      <c r="E8893" s="2">
        <f t="shared" ca="1" si="276"/>
        <v>0.57653384701621724</v>
      </c>
      <c r="F8893" s="2">
        <f t="shared" ca="1" si="277"/>
        <v>5.5072122978012414</v>
      </c>
    </row>
    <row r="8894" spans="5:6" x14ac:dyDescent="0.25">
      <c r="E8894" s="2">
        <f t="shared" ca="1" si="276"/>
        <v>0.93079715233821125</v>
      </c>
      <c r="F8894" s="2">
        <f t="shared" ca="1" si="277"/>
        <v>0.7171390692888735</v>
      </c>
    </row>
    <row r="8895" spans="5:6" x14ac:dyDescent="0.25">
      <c r="E8895" s="2">
        <f t="shared" ca="1" si="276"/>
        <v>0.20203923090310483</v>
      </c>
      <c r="F8895" s="2">
        <f t="shared" ca="1" si="277"/>
        <v>15.992933880461093</v>
      </c>
    </row>
    <row r="8896" spans="5:6" x14ac:dyDescent="0.25">
      <c r="E8896" s="2">
        <f t="shared" ca="1" si="276"/>
        <v>0.8122250183798525</v>
      </c>
      <c r="F8896" s="2">
        <f t="shared" ca="1" si="277"/>
        <v>2.0797786097872439</v>
      </c>
    </row>
    <row r="8897" spans="5:6" x14ac:dyDescent="0.25">
      <c r="E8897" s="2">
        <f t="shared" ca="1" si="276"/>
        <v>0.60427195011968893</v>
      </c>
      <c r="F8897" s="2">
        <f t="shared" ca="1" si="277"/>
        <v>5.0373093383625065</v>
      </c>
    </row>
    <row r="8898" spans="5:6" x14ac:dyDescent="0.25">
      <c r="E8898" s="2">
        <f t="shared" ca="1" si="276"/>
        <v>0.18748590458349867</v>
      </c>
      <c r="F8898" s="2">
        <f t="shared" ca="1" si="277"/>
        <v>16.740516119521686</v>
      </c>
    </row>
    <row r="8899" spans="5:6" x14ac:dyDescent="0.25">
      <c r="E8899" s="2">
        <f t="shared" ref="E8899:E8962" ca="1" si="278">RAND()</f>
        <v>0.67010692816442941</v>
      </c>
      <c r="F8899" s="2">
        <f t="shared" ref="F8899:F8962" ca="1" si="279">-LOG(E8899,EXP(1))/$C$3</f>
        <v>4.0031798505566902</v>
      </c>
    </row>
    <row r="8900" spans="5:6" x14ac:dyDescent="0.25">
      <c r="E8900" s="2">
        <f t="shared" ca="1" si="278"/>
        <v>0.98264664193180473</v>
      </c>
      <c r="F8900" s="2">
        <f t="shared" ca="1" si="279"/>
        <v>0.17505692501361708</v>
      </c>
    </row>
    <row r="8901" spans="5:6" x14ac:dyDescent="0.25">
      <c r="E8901" s="2">
        <f t="shared" ca="1" si="278"/>
        <v>0.92871038248867988</v>
      </c>
      <c r="F8901" s="2">
        <f t="shared" ca="1" si="279"/>
        <v>0.73958340668954092</v>
      </c>
    </row>
    <row r="8902" spans="5:6" x14ac:dyDescent="0.25">
      <c r="E8902" s="2">
        <f t="shared" ca="1" si="278"/>
        <v>0.53695403561307575</v>
      </c>
      <c r="F8902" s="2">
        <f t="shared" ca="1" si="279"/>
        <v>6.2184278289821071</v>
      </c>
    </row>
    <row r="8903" spans="5:6" x14ac:dyDescent="0.25">
      <c r="E8903" s="2">
        <f t="shared" ca="1" si="278"/>
        <v>0.68161696915837688</v>
      </c>
      <c r="F8903" s="2">
        <f t="shared" ca="1" si="279"/>
        <v>3.8328740771123919</v>
      </c>
    </row>
    <row r="8904" spans="5:6" x14ac:dyDescent="0.25">
      <c r="E8904" s="2">
        <f t="shared" ca="1" si="278"/>
        <v>0.42358110054739917</v>
      </c>
      <c r="F8904" s="2">
        <f t="shared" ca="1" si="279"/>
        <v>8.5901028252170555</v>
      </c>
    </row>
    <row r="8905" spans="5:6" x14ac:dyDescent="0.25">
      <c r="E8905" s="2">
        <f t="shared" ca="1" si="278"/>
        <v>0.65511647121457195</v>
      </c>
      <c r="F8905" s="2">
        <f t="shared" ca="1" si="279"/>
        <v>4.2294224050654554</v>
      </c>
    </row>
    <row r="8906" spans="5:6" x14ac:dyDescent="0.25">
      <c r="E8906" s="2">
        <f t="shared" ca="1" si="278"/>
        <v>0.25369443723615703</v>
      </c>
      <c r="F8906" s="2">
        <f t="shared" ca="1" si="279"/>
        <v>13.716247391598332</v>
      </c>
    </row>
    <row r="8907" spans="5:6" x14ac:dyDescent="0.25">
      <c r="E8907" s="2">
        <f t="shared" ca="1" si="278"/>
        <v>0.83862788005089017</v>
      </c>
      <c r="F8907" s="2">
        <f t="shared" ca="1" si="279"/>
        <v>1.7598819885142385</v>
      </c>
    </row>
    <row r="8908" spans="5:6" x14ac:dyDescent="0.25">
      <c r="E8908" s="2">
        <f t="shared" ca="1" si="278"/>
        <v>0.94580763073839202</v>
      </c>
      <c r="F8908" s="2">
        <f t="shared" ca="1" si="279"/>
        <v>0.55716080779541077</v>
      </c>
    </row>
    <row r="8909" spans="5:6" x14ac:dyDescent="0.25">
      <c r="E8909" s="2">
        <f t="shared" ca="1" si="278"/>
        <v>0.60582612275735015</v>
      </c>
      <c r="F8909" s="2">
        <f t="shared" ca="1" si="279"/>
        <v>5.0116226022699051</v>
      </c>
    </row>
    <row r="8910" spans="5:6" x14ac:dyDescent="0.25">
      <c r="E8910" s="2">
        <f t="shared" ca="1" si="278"/>
        <v>0.18511657659263547</v>
      </c>
      <c r="F8910" s="2">
        <f t="shared" ca="1" si="279"/>
        <v>16.867695086170389</v>
      </c>
    </row>
    <row r="8911" spans="5:6" x14ac:dyDescent="0.25">
      <c r="E8911" s="2">
        <f t="shared" ca="1" si="278"/>
        <v>0.34325527642436515</v>
      </c>
      <c r="F8911" s="2">
        <f t="shared" ca="1" si="279"/>
        <v>10.6928086249484</v>
      </c>
    </row>
    <row r="8912" spans="5:6" x14ac:dyDescent="0.25">
      <c r="E8912" s="2">
        <f t="shared" ca="1" si="278"/>
        <v>0.3090558218394488</v>
      </c>
      <c r="F8912" s="2">
        <f t="shared" ca="1" si="279"/>
        <v>11.742333651981166</v>
      </c>
    </row>
    <row r="8913" spans="5:6" x14ac:dyDescent="0.25">
      <c r="E8913" s="2">
        <f t="shared" ca="1" si="278"/>
        <v>0.55035807906934964</v>
      </c>
      <c r="F8913" s="2">
        <f t="shared" ca="1" si="279"/>
        <v>5.9718615974522402</v>
      </c>
    </row>
    <row r="8914" spans="5:6" x14ac:dyDescent="0.25">
      <c r="E8914" s="2">
        <f t="shared" ca="1" si="278"/>
        <v>0.10133459694274505</v>
      </c>
      <c r="F8914" s="2">
        <f t="shared" ca="1" si="279"/>
        <v>22.893273964920517</v>
      </c>
    </row>
    <row r="8915" spans="5:6" x14ac:dyDescent="0.25">
      <c r="E8915" s="2">
        <f t="shared" ca="1" si="278"/>
        <v>0.62856442284243186</v>
      </c>
      <c r="F8915" s="2">
        <f t="shared" ca="1" si="279"/>
        <v>4.6431675367115837</v>
      </c>
    </row>
    <row r="8916" spans="5:6" x14ac:dyDescent="0.25">
      <c r="E8916" s="2">
        <f t="shared" ca="1" si="278"/>
        <v>0.43678126575980758</v>
      </c>
      <c r="F8916" s="2">
        <f t="shared" ca="1" si="279"/>
        <v>8.2832274521526337</v>
      </c>
    </row>
    <row r="8917" spans="5:6" x14ac:dyDescent="0.25">
      <c r="E8917" s="2">
        <f t="shared" ca="1" si="278"/>
        <v>0.68790576986169949</v>
      </c>
      <c r="F8917" s="2">
        <f t="shared" ca="1" si="279"/>
        <v>3.7410341283932129</v>
      </c>
    </row>
    <row r="8918" spans="5:6" x14ac:dyDescent="0.25">
      <c r="E8918" s="2">
        <f t="shared" ca="1" si="278"/>
        <v>0.75126427403955665</v>
      </c>
      <c r="F8918" s="2">
        <f t="shared" ca="1" si="279"/>
        <v>2.8599779292779157</v>
      </c>
    </row>
    <row r="8919" spans="5:6" x14ac:dyDescent="0.25">
      <c r="E8919" s="2">
        <f t="shared" ca="1" si="278"/>
        <v>0.65484155987959647</v>
      </c>
      <c r="F8919" s="2">
        <f t="shared" ca="1" si="279"/>
        <v>4.2336196592138462</v>
      </c>
    </row>
    <row r="8920" spans="5:6" x14ac:dyDescent="0.25">
      <c r="E8920" s="2">
        <f t="shared" ca="1" si="278"/>
        <v>0.96322177807190068</v>
      </c>
      <c r="F8920" s="2">
        <f t="shared" ca="1" si="279"/>
        <v>0.37471594558703869</v>
      </c>
    </row>
    <row r="8921" spans="5:6" x14ac:dyDescent="0.25">
      <c r="E8921" s="2">
        <f t="shared" ca="1" si="278"/>
        <v>0.18657523110704599</v>
      </c>
      <c r="F8921" s="2">
        <f t="shared" ca="1" si="279"/>
        <v>16.789207372837112</v>
      </c>
    </row>
    <row r="8922" spans="5:6" x14ac:dyDescent="0.25">
      <c r="E8922" s="2">
        <f t="shared" ca="1" si="278"/>
        <v>0.24762729632366864</v>
      </c>
      <c r="F8922" s="2">
        <f t="shared" ca="1" si="279"/>
        <v>13.958305006145221</v>
      </c>
    </row>
    <row r="8923" spans="5:6" x14ac:dyDescent="0.25">
      <c r="E8923" s="2">
        <f t="shared" ca="1" si="278"/>
        <v>0.48205326265971316</v>
      </c>
      <c r="F8923" s="2">
        <f t="shared" ca="1" si="279"/>
        <v>7.2970066759320416</v>
      </c>
    </row>
    <row r="8924" spans="5:6" x14ac:dyDescent="0.25">
      <c r="E8924" s="2">
        <f t="shared" ca="1" si="278"/>
        <v>9.6917072780152158E-2</v>
      </c>
      <c r="F8924" s="2">
        <f t="shared" ca="1" si="279"/>
        <v>23.338995859233428</v>
      </c>
    </row>
    <row r="8925" spans="5:6" x14ac:dyDescent="0.25">
      <c r="E8925" s="2">
        <f t="shared" ca="1" si="278"/>
        <v>0.68861001815209211</v>
      </c>
      <c r="F8925" s="2">
        <f t="shared" ca="1" si="279"/>
        <v>3.7308017960368249</v>
      </c>
    </row>
    <row r="8926" spans="5:6" x14ac:dyDescent="0.25">
      <c r="E8926" s="2">
        <f t="shared" ca="1" si="278"/>
        <v>0.33664962722949765</v>
      </c>
      <c r="F8926" s="2">
        <f t="shared" ca="1" si="279"/>
        <v>10.887125712853926</v>
      </c>
    </row>
    <row r="8927" spans="5:6" x14ac:dyDescent="0.25">
      <c r="E8927" s="2">
        <f t="shared" ca="1" si="278"/>
        <v>0.37782384184350148</v>
      </c>
      <c r="F8927" s="2">
        <f t="shared" ca="1" si="279"/>
        <v>9.7332721885586349</v>
      </c>
    </row>
    <row r="8928" spans="5:6" x14ac:dyDescent="0.25">
      <c r="E8928" s="2">
        <f t="shared" ca="1" si="278"/>
        <v>0.71616026599594285</v>
      </c>
      <c r="F8928" s="2">
        <f t="shared" ca="1" si="279"/>
        <v>3.3385130187898562</v>
      </c>
    </row>
    <row r="8929" spans="5:6" x14ac:dyDescent="0.25">
      <c r="E8929" s="2">
        <f t="shared" ca="1" si="278"/>
        <v>0.65148179212122481</v>
      </c>
      <c r="F8929" s="2">
        <f t="shared" ca="1" si="279"/>
        <v>4.2850583043444894</v>
      </c>
    </row>
    <row r="8930" spans="5:6" x14ac:dyDescent="0.25">
      <c r="E8930" s="2">
        <f t="shared" ca="1" si="278"/>
        <v>0.59546889034377293</v>
      </c>
      <c r="F8930" s="2">
        <f t="shared" ca="1" si="279"/>
        <v>5.1840613278772061</v>
      </c>
    </row>
    <row r="8931" spans="5:6" x14ac:dyDescent="0.25">
      <c r="E8931" s="2">
        <f t="shared" ca="1" si="278"/>
        <v>0.71121749103646947</v>
      </c>
      <c r="F8931" s="2">
        <f t="shared" ca="1" si="279"/>
        <v>3.4077700138903899</v>
      </c>
    </row>
    <row r="8932" spans="5:6" x14ac:dyDescent="0.25">
      <c r="E8932" s="2">
        <f t="shared" ca="1" si="278"/>
        <v>0.68408796679753237</v>
      </c>
      <c r="F8932" s="2">
        <f t="shared" ca="1" si="279"/>
        <v>3.7966876319954355</v>
      </c>
    </row>
    <row r="8933" spans="5:6" x14ac:dyDescent="0.25">
      <c r="E8933" s="2">
        <f t="shared" ca="1" si="278"/>
        <v>0.29227082857415299</v>
      </c>
      <c r="F8933" s="2">
        <f t="shared" ca="1" si="279"/>
        <v>12.300744114547154</v>
      </c>
    </row>
    <row r="8934" spans="5:6" x14ac:dyDescent="0.25">
      <c r="E8934" s="2">
        <f t="shared" ca="1" si="278"/>
        <v>0.54528598641684911</v>
      </c>
      <c r="F8934" s="2">
        <f t="shared" ca="1" si="279"/>
        <v>6.064448762307932</v>
      </c>
    </row>
    <row r="8935" spans="5:6" x14ac:dyDescent="0.25">
      <c r="E8935" s="2">
        <f t="shared" ca="1" si="278"/>
        <v>0.32026555067158358</v>
      </c>
      <c r="F8935" s="2">
        <f t="shared" ca="1" si="279"/>
        <v>11.386047814713613</v>
      </c>
    </row>
    <row r="8936" spans="5:6" x14ac:dyDescent="0.25">
      <c r="E8936" s="2">
        <f t="shared" ca="1" si="278"/>
        <v>0.16351321860481371</v>
      </c>
      <c r="F8936" s="2">
        <f t="shared" ca="1" si="279"/>
        <v>18.108614441769671</v>
      </c>
    </row>
    <row r="8937" spans="5:6" x14ac:dyDescent="0.25">
      <c r="E8937" s="2">
        <f t="shared" ca="1" si="278"/>
        <v>0.96695805898293685</v>
      </c>
      <c r="F8937" s="2">
        <f t="shared" ca="1" si="279"/>
        <v>0.33600156772512529</v>
      </c>
    </row>
    <row r="8938" spans="5:6" x14ac:dyDescent="0.25">
      <c r="E8938" s="2">
        <f t="shared" ca="1" si="278"/>
        <v>0.88571071759350506</v>
      </c>
      <c r="F8938" s="2">
        <f t="shared" ca="1" si="279"/>
        <v>1.2136488553584397</v>
      </c>
    </row>
    <row r="8939" spans="5:6" x14ac:dyDescent="0.25">
      <c r="E8939" s="2">
        <f t="shared" ca="1" si="278"/>
        <v>0.22907761915550506</v>
      </c>
      <c r="F8939" s="2">
        <f t="shared" ca="1" si="279"/>
        <v>14.736943845805731</v>
      </c>
    </row>
    <row r="8940" spans="5:6" x14ac:dyDescent="0.25">
      <c r="E8940" s="2">
        <f t="shared" ca="1" si="278"/>
        <v>0.70673793510611305</v>
      </c>
      <c r="F8940" s="2">
        <f t="shared" ca="1" si="279"/>
        <v>3.4709535350411151</v>
      </c>
    </row>
    <row r="8941" spans="5:6" x14ac:dyDescent="0.25">
      <c r="E8941" s="2">
        <f t="shared" ca="1" si="278"/>
        <v>0.37608340551290842</v>
      </c>
      <c r="F8941" s="2">
        <f t="shared" ca="1" si="279"/>
        <v>9.7794433701873604</v>
      </c>
    </row>
    <row r="8942" spans="5:6" x14ac:dyDescent="0.25">
      <c r="E8942" s="2">
        <f t="shared" ca="1" si="278"/>
        <v>0.78140141988637257</v>
      </c>
      <c r="F8942" s="2">
        <f t="shared" ca="1" si="279"/>
        <v>2.4666627925714515</v>
      </c>
    </row>
    <row r="8943" spans="5:6" x14ac:dyDescent="0.25">
      <c r="E8943" s="2">
        <f t="shared" ca="1" si="278"/>
        <v>0.11489577101888659</v>
      </c>
      <c r="F8943" s="2">
        <f t="shared" ca="1" si="279"/>
        <v>21.637299005585906</v>
      </c>
    </row>
    <row r="8944" spans="5:6" x14ac:dyDescent="0.25">
      <c r="E8944" s="2">
        <f t="shared" ca="1" si="278"/>
        <v>1.0809963924887978E-2</v>
      </c>
      <c r="F8944" s="2">
        <f t="shared" ca="1" si="279"/>
        <v>45.272869845347401</v>
      </c>
    </row>
    <row r="8945" spans="5:6" x14ac:dyDescent="0.25">
      <c r="E8945" s="2">
        <f t="shared" ca="1" si="278"/>
        <v>0.72500199357878159</v>
      </c>
      <c r="F8945" s="2">
        <f t="shared" ca="1" si="279"/>
        <v>3.2158087436740614</v>
      </c>
    </row>
    <row r="8946" spans="5:6" x14ac:dyDescent="0.25">
      <c r="E8946" s="2">
        <f t="shared" ca="1" si="278"/>
        <v>0.26241954616455476</v>
      </c>
      <c r="F8946" s="2">
        <f t="shared" ca="1" si="279"/>
        <v>13.378107347300595</v>
      </c>
    </row>
    <row r="8947" spans="5:6" x14ac:dyDescent="0.25">
      <c r="E8947" s="2">
        <f t="shared" ca="1" si="278"/>
        <v>4.7909859142165057E-2</v>
      </c>
      <c r="F8947" s="2">
        <f t="shared" ca="1" si="279"/>
        <v>30.384339681422514</v>
      </c>
    </row>
    <row r="8948" spans="5:6" x14ac:dyDescent="0.25">
      <c r="E8948" s="2">
        <f t="shared" ca="1" si="278"/>
        <v>0.45365257714870122</v>
      </c>
      <c r="F8948" s="2">
        <f t="shared" ca="1" si="279"/>
        <v>7.9042362246408322</v>
      </c>
    </row>
    <row r="8949" spans="5:6" x14ac:dyDescent="0.25">
      <c r="E8949" s="2">
        <f t="shared" ca="1" si="278"/>
        <v>0.91613677636495883</v>
      </c>
      <c r="F8949" s="2">
        <f t="shared" ca="1" si="279"/>
        <v>0.87589606279286036</v>
      </c>
    </row>
    <row r="8950" spans="5:6" x14ac:dyDescent="0.25">
      <c r="E8950" s="2">
        <f t="shared" ca="1" si="278"/>
        <v>0.32135681647336578</v>
      </c>
      <c r="F8950" s="2">
        <f t="shared" ca="1" si="279"/>
        <v>11.352031953986327</v>
      </c>
    </row>
    <row r="8951" spans="5:6" x14ac:dyDescent="0.25">
      <c r="E8951" s="2">
        <f t="shared" ca="1" si="278"/>
        <v>0.7935723280033522</v>
      </c>
      <c r="F8951" s="2">
        <f t="shared" ca="1" si="279"/>
        <v>2.3121059256679874</v>
      </c>
    </row>
    <row r="8952" spans="5:6" x14ac:dyDescent="0.25">
      <c r="E8952" s="2">
        <f t="shared" ca="1" si="278"/>
        <v>0.74078871026946769</v>
      </c>
      <c r="F8952" s="2">
        <f t="shared" ca="1" si="279"/>
        <v>3.0003983568332138</v>
      </c>
    </row>
    <row r="8953" spans="5:6" x14ac:dyDescent="0.25">
      <c r="E8953" s="2">
        <f t="shared" ca="1" si="278"/>
        <v>0.4883156048493168</v>
      </c>
      <c r="F8953" s="2">
        <f t="shared" ca="1" si="279"/>
        <v>7.1679335092091998</v>
      </c>
    </row>
    <row r="8954" spans="5:6" x14ac:dyDescent="0.25">
      <c r="E8954" s="2">
        <f t="shared" ca="1" si="278"/>
        <v>8.0979405248197911E-2</v>
      </c>
      <c r="F8954" s="2">
        <f t="shared" ca="1" si="279"/>
        <v>25.135604128333718</v>
      </c>
    </row>
    <row r="8955" spans="5:6" x14ac:dyDescent="0.25">
      <c r="E8955" s="2">
        <f t="shared" ca="1" si="278"/>
        <v>0.30658101941298843</v>
      </c>
      <c r="F8955" s="2">
        <f t="shared" ca="1" si="279"/>
        <v>11.822732211372097</v>
      </c>
    </row>
    <row r="8956" spans="5:6" x14ac:dyDescent="0.25">
      <c r="E8956" s="2">
        <f t="shared" ca="1" si="278"/>
        <v>0.45415508126568027</v>
      </c>
      <c r="F8956" s="2">
        <f t="shared" ca="1" si="279"/>
        <v>7.8931655057799777</v>
      </c>
    </row>
    <row r="8957" spans="5:6" x14ac:dyDescent="0.25">
      <c r="E8957" s="2">
        <f t="shared" ca="1" si="278"/>
        <v>0.51118455543351515</v>
      </c>
      <c r="F8957" s="2">
        <f t="shared" ca="1" si="279"/>
        <v>6.7102458875096778</v>
      </c>
    </row>
    <row r="8958" spans="5:6" x14ac:dyDescent="0.25">
      <c r="E8958" s="2">
        <f t="shared" ca="1" si="278"/>
        <v>0.53724645692673689</v>
      </c>
      <c r="F8958" s="2">
        <f t="shared" ca="1" si="279"/>
        <v>6.2129833831283721</v>
      </c>
    </row>
    <row r="8959" spans="5:6" x14ac:dyDescent="0.25">
      <c r="E8959" s="2">
        <f t="shared" ca="1" si="278"/>
        <v>0.90440264806432835</v>
      </c>
      <c r="F8959" s="2">
        <f t="shared" ca="1" si="279"/>
        <v>1.0048061060347528</v>
      </c>
    </row>
    <row r="8960" spans="5:6" x14ac:dyDescent="0.25">
      <c r="E8960" s="2">
        <f t="shared" ca="1" si="278"/>
        <v>0.52023044824580089</v>
      </c>
      <c r="F8960" s="2">
        <f t="shared" ca="1" si="279"/>
        <v>6.5348339587389068</v>
      </c>
    </row>
    <row r="8961" spans="5:6" x14ac:dyDescent="0.25">
      <c r="E8961" s="2">
        <f t="shared" ca="1" si="278"/>
        <v>0.17520350217127401</v>
      </c>
      <c r="F8961" s="2">
        <f t="shared" ca="1" si="279"/>
        <v>17.418071111175681</v>
      </c>
    </row>
    <row r="8962" spans="5:6" x14ac:dyDescent="0.25">
      <c r="E8962" s="2">
        <f t="shared" ca="1" si="278"/>
        <v>0.49892624301145383</v>
      </c>
      <c r="F8962" s="2">
        <f t="shared" ca="1" si="279"/>
        <v>6.952970037518182</v>
      </c>
    </row>
    <row r="8963" spans="5:6" x14ac:dyDescent="0.25">
      <c r="E8963" s="2">
        <f t="shared" ref="E8963:E9026" ca="1" si="280">RAND()</f>
        <v>0.25472934926020729</v>
      </c>
      <c r="F8963" s="2">
        <f t="shared" ref="F8963:F9026" ca="1" si="281">-LOG(E8963,EXP(1))/$C$3</f>
        <v>13.675536729316716</v>
      </c>
    </row>
    <row r="8964" spans="5:6" x14ac:dyDescent="0.25">
      <c r="E8964" s="2">
        <f t="shared" ca="1" si="280"/>
        <v>0.9725486388760628</v>
      </c>
      <c r="F8964" s="2">
        <f t="shared" ca="1" si="281"/>
        <v>0.27835190471762478</v>
      </c>
    </row>
    <row r="8965" spans="5:6" x14ac:dyDescent="0.25">
      <c r="E8965" s="2">
        <f t="shared" ca="1" si="280"/>
        <v>0.18284226956945782</v>
      </c>
      <c r="F8965" s="2">
        <f t="shared" ca="1" si="281"/>
        <v>16.991314127239534</v>
      </c>
    </row>
    <row r="8966" spans="5:6" x14ac:dyDescent="0.25">
      <c r="E8966" s="2">
        <f t="shared" ca="1" si="280"/>
        <v>3.5169982793787358E-2</v>
      </c>
      <c r="F8966" s="2">
        <f t="shared" ca="1" si="281"/>
        <v>33.47562321726182</v>
      </c>
    </row>
    <row r="8967" spans="5:6" x14ac:dyDescent="0.25">
      <c r="E8967" s="2">
        <f t="shared" ca="1" si="280"/>
        <v>0.93523295546015495</v>
      </c>
      <c r="F8967" s="2">
        <f t="shared" ca="1" si="281"/>
        <v>0.66959630501448208</v>
      </c>
    </row>
    <row r="8968" spans="5:6" x14ac:dyDescent="0.25">
      <c r="E8968" s="2">
        <f t="shared" ca="1" si="280"/>
        <v>0.68079572611405825</v>
      </c>
      <c r="F8968" s="2">
        <f t="shared" ca="1" si="281"/>
        <v>3.8449297948348526</v>
      </c>
    </row>
    <row r="8969" spans="5:6" x14ac:dyDescent="0.25">
      <c r="E8969" s="2">
        <f t="shared" ca="1" si="280"/>
        <v>0.34841274858869864</v>
      </c>
      <c r="F8969" s="2">
        <f t="shared" ca="1" si="281"/>
        <v>10.543674428572412</v>
      </c>
    </row>
    <row r="8970" spans="5:6" x14ac:dyDescent="0.25">
      <c r="E8970" s="2">
        <f t="shared" ca="1" si="280"/>
        <v>0.66582670179611958</v>
      </c>
      <c r="F8970" s="2">
        <f t="shared" ca="1" si="281"/>
        <v>4.0672584981493065</v>
      </c>
    </row>
    <row r="8971" spans="5:6" x14ac:dyDescent="0.25">
      <c r="E8971" s="2">
        <f t="shared" ca="1" si="280"/>
        <v>0.55151982274033062</v>
      </c>
      <c r="F8971" s="2">
        <f t="shared" ca="1" si="281"/>
        <v>5.950774976157029</v>
      </c>
    </row>
    <row r="8972" spans="5:6" x14ac:dyDescent="0.25">
      <c r="E8972" s="2">
        <f t="shared" ca="1" si="280"/>
        <v>0.87313061600528274</v>
      </c>
      <c r="F8972" s="2">
        <f t="shared" ca="1" si="281"/>
        <v>1.3567011691682742</v>
      </c>
    </row>
    <row r="8973" spans="5:6" x14ac:dyDescent="0.25">
      <c r="E8973" s="2">
        <f t="shared" ca="1" si="280"/>
        <v>0.13524752289273545</v>
      </c>
      <c r="F8973" s="2">
        <f t="shared" ca="1" si="281"/>
        <v>20.006486764492539</v>
      </c>
    </row>
    <row r="8974" spans="5:6" x14ac:dyDescent="0.25">
      <c r="E8974" s="2">
        <f t="shared" ca="1" si="280"/>
        <v>0.9305402942970592</v>
      </c>
      <c r="F8974" s="2">
        <f t="shared" ca="1" si="281"/>
        <v>0.71989899917957456</v>
      </c>
    </row>
    <row r="8975" spans="5:6" x14ac:dyDescent="0.25">
      <c r="E8975" s="2">
        <f t="shared" ca="1" si="280"/>
        <v>0.55522660575236282</v>
      </c>
      <c r="F8975" s="2">
        <f t="shared" ca="1" si="281"/>
        <v>5.8837894991400956</v>
      </c>
    </row>
    <row r="8976" spans="5:6" x14ac:dyDescent="0.25">
      <c r="E8976" s="2">
        <f t="shared" ca="1" si="280"/>
        <v>0.33481005493628302</v>
      </c>
      <c r="F8976" s="2">
        <f t="shared" ca="1" si="281"/>
        <v>10.941919081526656</v>
      </c>
    </row>
    <row r="8977" spans="5:6" x14ac:dyDescent="0.25">
      <c r="E8977" s="2">
        <f t="shared" ca="1" si="280"/>
        <v>2.9395067277890541E-2</v>
      </c>
      <c r="F8977" s="2">
        <f t="shared" ca="1" si="281"/>
        <v>35.269283983776702</v>
      </c>
    </row>
    <row r="8978" spans="5:6" x14ac:dyDescent="0.25">
      <c r="E8978" s="2">
        <f t="shared" ca="1" si="280"/>
        <v>0.69322842827048781</v>
      </c>
      <c r="F8978" s="2">
        <f t="shared" ca="1" si="281"/>
        <v>3.6639571178180086</v>
      </c>
    </row>
    <row r="8979" spans="5:6" x14ac:dyDescent="0.25">
      <c r="E8979" s="2">
        <f t="shared" ca="1" si="280"/>
        <v>0.88976155191252171</v>
      </c>
      <c r="F8979" s="2">
        <f t="shared" ca="1" si="281"/>
        <v>1.1680177135212582</v>
      </c>
    </row>
    <row r="8980" spans="5:6" x14ac:dyDescent="0.25">
      <c r="E8980" s="2">
        <f t="shared" ca="1" si="280"/>
        <v>0.42593419579862268</v>
      </c>
      <c r="F8980" s="2">
        <f t="shared" ca="1" si="281"/>
        <v>8.5347041460076376</v>
      </c>
    </row>
    <row r="8981" spans="5:6" x14ac:dyDescent="0.25">
      <c r="E8981" s="2">
        <f t="shared" ca="1" si="280"/>
        <v>0.63866524796982715</v>
      </c>
      <c r="F8981" s="2">
        <f t="shared" ca="1" si="281"/>
        <v>4.4837483046351485</v>
      </c>
    </row>
    <row r="8982" spans="5:6" x14ac:dyDescent="0.25">
      <c r="E8982" s="2">
        <f t="shared" ca="1" si="280"/>
        <v>0.87628168217658919</v>
      </c>
      <c r="F8982" s="2">
        <f t="shared" ca="1" si="281"/>
        <v>1.3206768473736699</v>
      </c>
    </row>
    <row r="8983" spans="5:6" x14ac:dyDescent="0.25">
      <c r="E8983" s="2">
        <f t="shared" ca="1" si="280"/>
        <v>0.81053086233028526</v>
      </c>
      <c r="F8983" s="2">
        <f t="shared" ca="1" si="281"/>
        <v>2.1006586039405564</v>
      </c>
    </row>
    <row r="8984" spans="5:6" x14ac:dyDescent="0.25">
      <c r="E8984" s="2">
        <f t="shared" ca="1" si="280"/>
        <v>0.25394909808318122</v>
      </c>
      <c r="F8984" s="2">
        <f t="shared" ca="1" si="281"/>
        <v>13.706214332939314</v>
      </c>
    </row>
    <row r="8985" spans="5:6" x14ac:dyDescent="0.25">
      <c r="E8985" s="2">
        <f t="shared" ca="1" si="280"/>
        <v>0.23895985446412382</v>
      </c>
      <c r="F8985" s="2">
        <f t="shared" ca="1" si="281"/>
        <v>14.314597141131197</v>
      </c>
    </row>
    <row r="8986" spans="5:6" x14ac:dyDescent="0.25">
      <c r="E8986" s="2">
        <f t="shared" ca="1" si="280"/>
        <v>0.36658746938938624</v>
      </c>
      <c r="F8986" s="2">
        <f t="shared" ca="1" si="281"/>
        <v>10.035181247679414</v>
      </c>
    </row>
    <row r="8987" spans="5:6" x14ac:dyDescent="0.25">
      <c r="E8987" s="2">
        <f t="shared" ca="1" si="280"/>
        <v>0.87099541416317872</v>
      </c>
      <c r="F8987" s="2">
        <f t="shared" ca="1" si="281"/>
        <v>1.3811856716854769</v>
      </c>
    </row>
    <row r="8988" spans="5:6" x14ac:dyDescent="0.25">
      <c r="E8988" s="2">
        <f t="shared" ca="1" si="280"/>
        <v>0.76524768771641971</v>
      </c>
      <c r="F8988" s="2">
        <f t="shared" ca="1" si="281"/>
        <v>2.6755572276664283</v>
      </c>
    </row>
    <row r="8989" spans="5:6" x14ac:dyDescent="0.25">
      <c r="E8989" s="2">
        <f t="shared" ca="1" si="280"/>
        <v>0.23055660546472245</v>
      </c>
      <c r="F8989" s="2">
        <f t="shared" ca="1" si="281"/>
        <v>14.672588698410337</v>
      </c>
    </row>
    <row r="8990" spans="5:6" x14ac:dyDescent="0.25">
      <c r="E8990" s="2">
        <f t="shared" ca="1" si="280"/>
        <v>0.71790460861789307</v>
      </c>
      <c r="F8990" s="2">
        <f t="shared" ca="1" si="281"/>
        <v>3.3141857583833958</v>
      </c>
    </row>
    <row r="8991" spans="5:6" x14ac:dyDescent="0.25">
      <c r="E8991" s="2">
        <f t="shared" ca="1" si="280"/>
        <v>0.1341446121021127</v>
      </c>
      <c r="F8991" s="2">
        <f t="shared" ca="1" si="281"/>
        <v>20.088368661514124</v>
      </c>
    </row>
    <row r="8992" spans="5:6" x14ac:dyDescent="0.25">
      <c r="E8992" s="2">
        <f t="shared" ca="1" si="280"/>
        <v>0.89803137227990859</v>
      </c>
      <c r="F8992" s="2">
        <f t="shared" ca="1" si="281"/>
        <v>1.075502755664467</v>
      </c>
    </row>
    <row r="8993" spans="5:6" x14ac:dyDescent="0.25">
      <c r="E8993" s="2">
        <f t="shared" ca="1" si="280"/>
        <v>0.95913601944100535</v>
      </c>
      <c r="F8993" s="2">
        <f t="shared" ca="1" si="281"/>
        <v>0.4172237949412988</v>
      </c>
    </row>
    <row r="8994" spans="5:6" x14ac:dyDescent="0.25">
      <c r="E8994" s="2">
        <f t="shared" ca="1" si="280"/>
        <v>0.84764674222819758</v>
      </c>
      <c r="F8994" s="2">
        <f t="shared" ca="1" si="281"/>
        <v>1.6529130754385863</v>
      </c>
    </row>
    <row r="8995" spans="5:6" x14ac:dyDescent="0.25">
      <c r="E8995" s="2">
        <f t="shared" ca="1" si="280"/>
        <v>0.9429903781923985</v>
      </c>
      <c r="F8995" s="2">
        <f t="shared" ca="1" si="281"/>
        <v>0.58699199802220825</v>
      </c>
    </row>
    <row r="8996" spans="5:6" x14ac:dyDescent="0.25">
      <c r="E8996" s="2">
        <f t="shared" ca="1" si="280"/>
        <v>0.32004039439120291</v>
      </c>
      <c r="F8996" s="2">
        <f t="shared" ca="1" si="281"/>
        <v>11.39308058682504</v>
      </c>
    </row>
    <row r="8997" spans="5:6" x14ac:dyDescent="0.25">
      <c r="E8997" s="2">
        <f t="shared" ca="1" si="280"/>
        <v>1.8541184190037141E-2</v>
      </c>
      <c r="F8997" s="2">
        <f t="shared" ca="1" si="281"/>
        <v>39.877608487138801</v>
      </c>
    </row>
    <row r="8998" spans="5:6" x14ac:dyDescent="0.25">
      <c r="E8998" s="2">
        <f t="shared" ca="1" si="280"/>
        <v>0.3918516081705562</v>
      </c>
      <c r="F8998" s="2">
        <f t="shared" ca="1" si="281"/>
        <v>9.3687206144535047</v>
      </c>
    </row>
    <row r="8999" spans="5:6" x14ac:dyDescent="0.25">
      <c r="E8999" s="2">
        <f t="shared" ca="1" si="280"/>
        <v>0.1903291563037055</v>
      </c>
      <c r="F8999" s="2">
        <f t="shared" ca="1" si="281"/>
        <v>16.590003040999953</v>
      </c>
    </row>
    <row r="9000" spans="5:6" x14ac:dyDescent="0.25">
      <c r="E9000" s="2">
        <f t="shared" ca="1" si="280"/>
        <v>0.12031694044896568</v>
      </c>
      <c r="F9000" s="2">
        <f t="shared" ca="1" si="281"/>
        <v>21.176258475533366</v>
      </c>
    </row>
    <row r="9001" spans="5:6" x14ac:dyDescent="0.25">
      <c r="E9001" s="2">
        <f t="shared" ca="1" si="280"/>
        <v>0.97996908425524687</v>
      </c>
      <c r="F9001" s="2">
        <f t="shared" ca="1" si="281"/>
        <v>0.20234254493445891</v>
      </c>
    </row>
    <row r="9002" spans="5:6" x14ac:dyDescent="0.25">
      <c r="E9002" s="2">
        <f t="shared" ca="1" si="280"/>
        <v>0.48551781178214615</v>
      </c>
      <c r="F9002" s="2">
        <f t="shared" ca="1" si="281"/>
        <v>7.2253930442188148</v>
      </c>
    </row>
    <row r="9003" spans="5:6" x14ac:dyDescent="0.25">
      <c r="E9003" s="2">
        <f t="shared" ca="1" si="280"/>
        <v>0.23432400912652518</v>
      </c>
      <c r="F9003" s="2">
        <f t="shared" ca="1" si="281"/>
        <v>14.510504669874615</v>
      </c>
    </row>
    <row r="9004" spans="5:6" x14ac:dyDescent="0.25">
      <c r="E9004" s="2">
        <f t="shared" ca="1" si="280"/>
        <v>0.2891490403620447</v>
      </c>
      <c r="F9004" s="2">
        <f t="shared" ca="1" si="281"/>
        <v>12.408130132074021</v>
      </c>
    </row>
    <row r="9005" spans="5:6" x14ac:dyDescent="0.25">
      <c r="E9005" s="2">
        <f t="shared" ca="1" si="280"/>
        <v>0.26482420812124352</v>
      </c>
      <c r="F9005" s="2">
        <f t="shared" ca="1" si="281"/>
        <v>13.286890387004284</v>
      </c>
    </row>
    <row r="9006" spans="5:6" x14ac:dyDescent="0.25">
      <c r="E9006" s="2">
        <f t="shared" ca="1" si="280"/>
        <v>7.4890586101399648E-2</v>
      </c>
      <c r="F9006" s="2">
        <f t="shared" ca="1" si="281"/>
        <v>25.917270825877832</v>
      </c>
    </row>
    <row r="9007" spans="5:6" x14ac:dyDescent="0.25">
      <c r="E9007" s="2">
        <f t="shared" ca="1" si="280"/>
        <v>0.59419212976280167</v>
      </c>
      <c r="F9007" s="2">
        <f t="shared" ca="1" si="281"/>
        <v>5.2055256113929076</v>
      </c>
    </row>
    <row r="9008" spans="5:6" x14ac:dyDescent="0.25">
      <c r="E9008" s="2">
        <f t="shared" ca="1" si="280"/>
        <v>0.46821873516536983</v>
      </c>
      <c r="F9008" s="2">
        <f t="shared" ca="1" si="281"/>
        <v>7.5881970942183852</v>
      </c>
    </row>
    <row r="9009" spans="5:6" x14ac:dyDescent="0.25">
      <c r="E9009" s="2">
        <f t="shared" ca="1" si="280"/>
        <v>0.70602618606328194</v>
      </c>
      <c r="F9009" s="2">
        <f t="shared" ca="1" si="281"/>
        <v>3.4810295143554697</v>
      </c>
    </row>
    <row r="9010" spans="5:6" x14ac:dyDescent="0.25">
      <c r="E9010" s="2">
        <f t="shared" ca="1" si="280"/>
        <v>0.3826592265862937</v>
      </c>
      <c r="F9010" s="2">
        <f t="shared" ca="1" si="281"/>
        <v>9.6061043367849184</v>
      </c>
    </row>
    <row r="9011" spans="5:6" x14ac:dyDescent="0.25">
      <c r="E9011" s="2">
        <f t="shared" ca="1" si="280"/>
        <v>0.64689468690721097</v>
      </c>
      <c r="F9011" s="2">
        <f t="shared" ca="1" si="281"/>
        <v>4.3557176912528401</v>
      </c>
    </row>
    <row r="9012" spans="5:6" x14ac:dyDescent="0.25">
      <c r="E9012" s="2">
        <f t="shared" ca="1" si="280"/>
        <v>0.12451598172122036</v>
      </c>
      <c r="F9012" s="2">
        <f t="shared" ca="1" si="281"/>
        <v>20.83321204077026</v>
      </c>
    </row>
    <row r="9013" spans="5:6" x14ac:dyDescent="0.25">
      <c r="E9013" s="2">
        <f t="shared" ca="1" si="280"/>
        <v>7.1649718110524341E-2</v>
      </c>
      <c r="F9013" s="2">
        <f t="shared" ca="1" si="281"/>
        <v>26.359660589721592</v>
      </c>
    </row>
    <row r="9014" spans="5:6" x14ac:dyDescent="0.25">
      <c r="E9014" s="2">
        <f t="shared" ca="1" si="280"/>
        <v>0.29271997535115812</v>
      </c>
      <c r="F9014" s="2">
        <f t="shared" ca="1" si="281"/>
        <v>12.285388424773995</v>
      </c>
    </row>
    <row r="9015" spans="5:6" x14ac:dyDescent="0.25">
      <c r="E9015" s="2">
        <f t="shared" ca="1" si="280"/>
        <v>0.16356227358734687</v>
      </c>
      <c r="F9015" s="2">
        <f t="shared" ca="1" si="281"/>
        <v>18.105614829504493</v>
      </c>
    </row>
    <row r="9016" spans="5:6" x14ac:dyDescent="0.25">
      <c r="E9016" s="2">
        <f t="shared" ca="1" si="280"/>
        <v>1.7888522138260865E-2</v>
      </c>
      <c r="F9016" s="2">
        <f t="shared" ca="1" si="281"/>
        <v>40.235959931319556</v>
      </c>
    </row>
    <row r="9017" spans="5:6" x14ac:dyDescent="0.25">
      <c r="E9017" s="2">
        <f t="shared" ca="1" si="280"/>
        <v>0.45071082054576139</v>
      </c>
      <c r="F9017" s="2">
        <f t="shared" ca="1" si="281"/>
        <v>7.969293412627434</v>
      </c>
    </row>
    <row r="9018" spans="5:6" x14ac:dyDescent="0.25">
      <c r="E9018" s="2">
        <f t="shared" ca="1" si="280"/>
        <v>0.76555800722263856</v>
      </c>
      <c r="F9018" s="2">
        <f t="shared" ca="1" si="281"/>
        <v>2.6715028984789222</v>
      </c>
    </row>
    <row r="9019" spans="5:6" x14ac:dyDescent="0.25">
      <c r="E9019" s="2">
        <f t="shared" ca="1" si="280"/>
        <v>0.72929611146086615</v>
      </c>
      <c r="F9019" s="2">
        <f t="shared" ca="1" si="281"/>
        <v>3.1567544088486135</v>
      </c>
    </row>
    <row r="9020" spans="5:6" x14ac:dyDescent="0.25">
      <c r="E9020" s="2">
        <f t="shared" ca="1" si="280"/>
        <v>0.23398158263950775</v>
      </c>
      <c r="F9020" s="2">
        <f t="shared" ca="1" si="281"/>
        <v>14.525128733907383</v>
      </c>
    </row>
    <row r="9021" spans="5:6" x14ac:dyDescent="0.25">
      <c r="E9021" s="2">
        <f t="shared" ca="1" si="280"/>
        <v>0.44992216454151857</v>
      </c>
      <c r="F9021" s="2">
        <f t="shared" ca="1" si="281"/>
        <v>7.9868067886392113</v>
      </c>
    </row>
    <row r="9022" spans="5:6" x14ac:dyDescent="0.25">
      <c r="E9022" s="2">
        <f t="shared" ca="1" si="280"/>
        <v>0.29546767797871831</v>
      </c>
      <c r="F9022" s="2">
        <f t="shared" ca="1" si="281"/>
        <v>12.191958289011772</v>
      </c>
    </row>
    <row r="9023" spans="5:6" x14ac:dyDescent="0.25">
      <c r="E9023" s="2">
        <f t="shared" ca="1" si="280"/>
        <v>0.50371388220364488</v>
      </c>
      <c r="F9023" s="2">
        <f t="shared" ca="1" si="281"/>
        <v>6.8574686615042806</v>
      </c>
    </row>
    <row r="9024" spans="5:6" x14ac:dyDescent="0.25">
      <c r="E9024" s="2">
        <f t="shared" ca="1" si="280"/>
        <v>0.29012917307784425</v>
      </c>
      <c r="F9024" s="2">
        <f t="shared" ca="1" si="281"/>
        <v>12.374290307672608</v>
      </c>
    </row>
    <row r="9025" spans="5:6" x14ac:dyDescent="0.25">
      <c r="E9025" s="2">
        <f t="shared" ca="1" si="280"/>
        <v>0.78754489696643259</v>
      </c>
      <c r="F9025" s="2">
        <f t="shared" ca="1" si="281"/>
        <v>2.3883489788660563</v>
      </c>
    </row>
    <row r="9026" spans="5:6" x14ac:dyDescent="0.25">
      <c r="E9026" s="2">
        <f t="shared" ca="1" si="280"/>
        <v>0.83311419386434915</v>
      </c>
      <c r="F9026" s="2">
        <f t="shared" ca="1" si="281"/>
        <v>1.8258455873871533</v>
      </c>
    </row>
    <row r="9027" spans="5:6" x14ac:dyDescent="0.25">
      <c r="E9027" s="2">
        <f t="shared" ref="E9027:E9090" ca="1" si="282">RAND()</f>
        <v>0.53409775063795006</v>
      </c>
      <c r="F9027" s="2">
        <f t="shared" ref="F9027:F9090" ca="1" si="283">-LOG(E9027,EXP(1))/$C$3</f>
        <v>6.2717640314509344</v>
      </c>
    </row>
    <row r="9028" spans="5:6" x14ac:dyDescent="0.25">
      <c r="E9028" s="2">
        <f t="shared" ca="1" si="282"/>
        <v>0.7880309293921488</v>
      </c>
      <c r="F9028" s="2">
        <f t="shared" ca="1" si="283"/>
        <v>2.3821793939688778</v>
      </c>
    </row>
    <row r="9029" spans="5:6" x14ac:dyDescent="0.25">
      <c r="E9029" s="2">
        <f t="shared" ca="1" si="282"/>
        <v>0.91047073583144222</v>
      </c>
      <c r="F9029" s="2">
        <f t="shared" ca="1" si="283"/>
        <v>0.93793521098224286</v>
      </c>
    </row>
    <row r="9030" spans="5:6" x14ac:dyDescent="0.25">
      <c r="E9030" s="2">
        <f t="shared" ca="1" si="282"/>
        <v>0.66052907971277874</v>
      </c>
      <c r="F9030" s="2">
        <f t="shared" ca="1" si="283"/>
        <v>4.1471412917168138</v>
      </c>
    </row>
    <row r="9031" spans="5:6" x14ac:dyDescent="0.25">
      <c r="E9031" s="2">
        <f t="shared" ca="1" si="282"/>
        <v>0.83090671017306039</v>
      </c>
      <c r="F9031" s="2">
        <f t="shared" ca="1" si="283"/>
        <v>1.8523775255483412</v>
      </c>
    </row>
    <row r="9032" spans="5:6" x14ac:dyDescent="0.25">
      <c r="E9032" s="2">
        <f t="shared" ca="1" si="282"/>
        <v>0.8108641060424514</v>
      </c>
      <c r="F9032" s="2">
        <f t="shared" ca="1" si="283"/>
        <v>2.0965480235655241</v>
      </c>
    </row>
    <row r="9033" spans="5:6" x14ac:dyDescent="0.25">
      <c r="E9033" s="2">
        <f t="shared" ca="1" si="282"/>
        <v>0.37401707444740739</v>
      </c>
      <c r="F9033" s="2">
        <f t="shared" ca="1" si="283"/>
        <v>9.8345382900700553</v>
      </c>
    </row>
    <row r="9034" spans="5:6" x14ac:dyDescent="0.25">
      <c r="E9034" s="2">
        <f t="shared" ca="1" si="282"/>
        <v>0.68060599114870746</v>
      </c>
      <c r="F9034" s="2">
        <f t="shared" ca="1" si="283"/>
        <v>3.8477171420839911</v>
      </c>
    </row>
    <row r="9035" spans="5:6" x14ac:dyDescent="0.25">
      <c r="E9035" s="2">
        <f t="shared" ca="1" si="282"/>
        <v>0.25957042667262664</v>
      </c>
      <c r="F9035" s="2">
        <f t="shared" ca="1" si="283"/>
        <v>13.487272194679981</v>
      </c>
    </row>
    <row r="9036" spans="5:6" x14ac:dyDescent="0.25">
      <c r="E9036" s="2">
        <f t="shared" ca="1" si="282"/>
        <v>2.8809409651192053E-2</v>
      </c>
      <c r="F9036" s="2">
        <f t="shared" ca="1" si="283"/>
        <v>35.470532212031756</v>
      </c>
    </row>
    <row r="9037" spans="5:6" x14ac:dyDescent="0.25">
      <c r="E9037" s="2">
        <f t="shared" ca="1" si="282"/>
        <v>0.18613922345983469</v>
      </c>
      <c r="F9037" s="2">
        <f t="shared" ca="1" si="283"/>
        <v>16.812603720403299</v>
      </c>
    </row>
    <row r="9038" spans="5:6" x14ac:dyDescent="0.25">
      <c r="E9038" s="2">
        <f t="shared" ca="1" si="282"/>
        <v>0.3222292048749642</v>
      </c>
      <c r="F9038" s="2">
        <f t="shared" ca="1" si="283"/>
        <v>11.324921702769757</v>
      </c>
    </row>
    <row r="9039" spans="5:6" x14ac:dyDescent="0.25">
      <c r="E9039" s="2">
        <f t="shared" ca="1" si="282"/>
        <v>0.30430926039518225</v>
      </c>
      <c r="F9039" s="2">
        <f t="shared" ca="1" si="283"/>
        <v>11.897107907473684</v>
      </c>
    </row>
    <row r="9040" spans="5:6" x14ac:dyDescent="0.25">
      <c r="E9040" s="2">
        <f t="shared" ca="1" si="282"/>
        <v>0.70057489516572069</v>
      </c>
      <c r="F9040" s="2">
        <f t="shared" ca="1" si="283"/>
        <v>3.5585400219546348</v>
      </c>
    </row>
    <row r="9041" spans="5:6" x14ac:dyDescent="0.25">
      <c r="E9041" s="2">
        <f t="shared" ca="1" si="282"/>
        <v>0.15834682930599886</v>
      </c>
      <c r="F9041" s="2">
        <f t="shared" ca="1" si="283"/>
        <v>18.429675295260356</v>
      </c>
    </row>
    <row r="9042" spans="5:6" x14ac:dyDescent="0.25">
      <c r="E9042" s="2">
        <f t="shared" ca="1" si="282"/>
        <v>0.20242674334399668</v>
      </c>
      <c r="F9042" s="2">
        <f t="shared" ca="1" si="283"/>
        <v>15.973772191511488</v>
      </c>
    </row>
    <row r="9043" spans="5:6" x14ac:dyDescent="0.25">
      <c r="E9043" s="2">
        <f t="shared" ca="1" si="282"/>
        <v>0.23863856396393168</v>
      </c>
      <c r="F9043" s="2">
        <f t="shared" ca="1" si="283"/>
        <v>14.32805156377006</v>
      </c>
    </row>
    <row r="9044" spans="5:6" x14ac:dyDescent="0.25">
      <c r="E9044" s="2">
        <f t="shared" ca="1" si="282"/>
        <v>0.52174928447036384</v>
      </c>
      <c r="F9044" s="2">
        <f t="shared" ca="1" si="283"/>
        <v>6.5056810442899904</v>
      </c>
    </row>
    <row r="9045" spans="5:6" x14ac:dyDescent="0.25">
      <c r="E9045" s="2">
        <f t="shared" ca="1" si="282"/>
        <v>0.55442539049932937</v>
      </c>
      <c r="F9045" s="2">
        <f t="shared" ca="1" si="283"/>
        <v>5.8982303399618372</v>
      </c>
    </row>
    <row r="9046" spans="5:6" x14ac:dyDescent="0.25">
      <c r="E9046" s="2">
        <f t="shared" ca="1" si="282"/>
        <v>0.98349212795246721</v>
      </c>
      <c r="F9046" s="2">
        <f t="shared" ca="1" si="283"/>
        <v>0.16645645300493903</v>
      </c>
    </row>
    <row r="9047" spans="5:6" x14ac:dyDescent="0.25">
      <c r="E9047" s="2">
        <f t="shared" ca="1" si="282"/>
        <v>0.25783804153639767</v>
      </c>
      <c r="F9047" s="2">
        <f t="shared" ca="1" si="283"/>
        <v>13.554236371584803</v>
      </c>
    </row>
    <row r="9048" spans="5:6" x14ac:dyDescent="0.25">
      <c r="E9048" s="2">
        <f t="shared" ca="1" si="282"/>
        <v>0.65307997916732807</v>
      </c>
      <c r="F9048" s="2">
        <f t="shared" ca="1" si="283"/>
        <v>4.260556776232856</v>
      </c>
    </row>
    <row r="9049" spans="5:6" x14ac:dyDescent="0.25">
      <c r="E9049" s="2">
        <f t="shared" ca="1" si="282"/>
        <v>1.9532766060787354E-2</v>
      </c>
      <c r="F9049" s="2">
        <f t="shared" ca="1" si="283"/>
        <v>39.35661912745605</v>
      </c>
    </row>
    <row r="9050" spans="5:6" x14ac:dyDescent="0.25">
      <c r="E9050" s="2">
        <f t="shared" ca="1" si="282"/>
        <v>0.87451832622269254</v>
      </c>
      <c r="F9050" s="2">
        <f t="shared" ca="1" si="283"/>
        <v>1.3408202851356494</v>
      </c>
    </row>
    <row r="9051" spans="5:6" x14ac:dyDescent="0.25">
      <c r="E9051" s="2">
        <f t="shared" ca="1" si="282"/>
        <v>0.66381551891484125</v>
      </c>
      <c r="F9051" s="2">
        <f t="shared" ca="1" si="283"/>
        <v>4.0975100106800655</v>
      </c>
    </row>
    <row r="9052" spans="5:6" x14ac:dyDescent="0.25">
      <c r="E9052" s="2">
        <f t="shared" ca="1" si="282"/>
        <v>0.85688756157329038</v>
      </c>
      <c r="F9052" s="2">
        <f t="shared" ca="1" si="283"/>
        <v>1.5444856902300064</v>
      </c>
    </row>
    <row r="9053" spans="5:6" x14ac:dyDescent="0.25">
      <c r="E9053" s="2">
        <f t="shared" ca="1" si="282"/>
        <v>0.47090767750907037</v>
      </c>
      <c r="F9053" s="2">
        <f t="shared" ca="1" si="283"/>
        <v>7.530932179600982</v>
      </c>
    </row>
    <row r="9054" spans="5:6" x14ac:dyDescent="0.25">
      <c r="E9054" s="2">
        <f t="shared" ca="1" si="282"/>
        <v>0.76130589949824201</v>
      </c>
      <c r="F9054" s="2">
        <f t="shared" ca="1" si="283"/>
        <v>2.7272003145759154</v>
      </c>
    </row>
    <row r="9055" spans="5:6" x14ac:dyDescent="0.25">
      <c r="E9055" s="2">
        <f t="shared" ca="1" si="282"/>
        <v>0.24073015700231826</v>
      </c>
      <c r="F9055" s="2">
        <f t="shared" ca="1" si="283"/>
        <v>14.240786532902877</v>
      </c>
    </row>
    <row r="9056" spans="5:6" x14ac:dyDescent="0.25">
      <c r="E9056" s="2">
        <f t="shared" ca="1" si="282"/>
        <v>0.21048396499466315</v>
      </c>
      <c r="F9056" s="2">
        <f t="shared" ca="1" si="283"/>
        <v>15.583458045585489</v>
      </c>
    </row>
    <row r="9057" spans="5:6" x14ac:dyDescent="0.25">
      <c r="E9057" s="2">
        <f t="shared" ca="1" si="282"/>
        <v>0.64794360091518122</v>
      </c>
      <c r="F9057" s="2">
        <f t="shared" ca="1" si="283"/>
        <v>4.3395162204240245</v>
      </c>
    </row>
    <row r="9058" spans="5:6" x14ac:dyDescent="0.25">
      <c r="E9058" s="2">
        <f t="shared" ca="1" si="282"/>
        <v>0.64576550540647071</v>
      </c>
      <c r="F9058" s="2">
        <f t="shared" ca="1" si="283"/>
        <v>4.3731883582489424</v>
      </c>
    </row>
    <row r="9059" spans="5:6" x14ac:dyDescent="0.25">
      <c r="E9059" s="2">
        <f t="shared" ca="1" si="282"/>
        <v>0.59645671062049777</v>
      </c>
      <c r="F9059" s="2">
        <f t="shared" ca="1" si="283"/>
        <v>5.1674861238194199</v>
      </c>
    </row>
    <row r="9060" spans="5:6" x14ac:dyDescent="0.25">
      <c r="E9060" s="2">
        <f t="shared" ca="1" si="282"/>
        <v>1.8507482146121745E-2</v>
      </c>
      <c r="F9060" s="2">
        <f t="shared" ca="1" si="283"/>
        <v>39.895801883308984</v>
      </c>
    </row>
    <row r="9061" spans="5:6" x14ac:dyDescent="0.25">
      <c r="E9061" s="2">
        <f t="shared" ca="1" si="282"/>
        <v>0.92025609715267209</v>
      </c>
      <c r="F9061" s="2">
        <f t="shared" ca="1" si="283"/>
        <v>0.83103281205512691</v>
      </c>
    </row>
    <row r="9062" spans="5:6" x14ac:dyDescent="0.25">
      <c r="E9062" s="2">
        <f t="shared" ca="1" si="282"/>
        <v>0.4754648374394842</v>
      </c>
      <c r="F9062" s="2">
        <f t="shared" ca="1" si="283"/>
        <v>7.434623483335816</v>
      </c>
    </row>
    <row r="9063" spans="5:6" x14ac:dyDescent="0.25">
      <c r="E9063" s="2">
        <f t="shared" ca="1" si="282"/>
        <v>0.53847271682193798</v>
      </c>
      <c r="F9063" s="2">
        <f t="shared" ca="1" si="283"/>
        <v>6.1901844880953476</v>
      </c>
    </row>
    <row r="9064" spans="5:6" x14ac:dyDescent="0.25">
      <c r="E9064" s="2">
        <f t="shared" ca="1" si="282"/>
        <v>0.84520595352099925</v>
      </c>
      <c r="F9064" s="2">
        <f t="shared" ca="1" si="283"/>
        <v>1.6817494934526227</v>
      </c>
    </row>
    <row r="9065" spans="5:6" x14ac:dyDescent="0.25">
      <c r="E9065" s="2">
        <f t="shared" ca="1" si="282"/>
        <v>0.48608648066309856</v>
      </c>
      <c r="F9065" s="2">
        <f t="shared" ca="1" si="283"/>
        <v>7.2136872716052309</v>
      </c>
    </row>
    <row r="9066" spans="5:6" x14ac:dyDescent="0.25">
      <c r="E9066" s="2">
        <f t="shared" ca="1" si="282"/>
        <v>0.37995470286469257</v>
      </c>
      <c r="F9066" s="2">
        <f t="shared" ca="1" si="283"/>
        <v>9.6770323635459743</v>
      </c>
    </row>
    <row r="9067" spans="5:6" x14ac:dyDescent="0.25">
      <c r="E9067" s="2">
        <f t="shared" ca="1" si="282"/>
        <v>0.22376044361179337</v>
      </c>
      <c r="F9067" s="2">
        <f t="shared" ca="1" si="283"/>
        <v>14.971792475564627</v>
      </c>
    </row>
    <row r="9068" spans="5:6" x14ac:dyDescent="0.25">
      <c r="E9068" s="2">
        <f t="shared" ca="1" si="282"/>
        <v>0.67109358733068192</v>
      </c>
      <c r="F9068" s="2">
        <f t="shared" ca="1" si="283"/>
        <v>3.9884667732376413</v>
      </c>
    </row>
    <row r="9069" spans="5:6" x14ac:dyDescent="0.25">
      <c r="E9069" s="2">
        <f t="shared" ca="1" si="282"/>
        <v>0.54028307519281737</v>
      </c>
      <c r="F9069" s="2">
        <f t="shared" ca="1" si="283"/>
        <v>6.1566206345558827</v>
      </c>
    </row>
    <row r="9070" spans="5:6" x14ac:dyDescent="0.25">
      <c r="E9070" s="2">
        <f t="shared" ca="1" si="282"/>
        <v>0.11680992384612532</v>
      </c>
      <c r="F9070" s="2">
        <f t="shared" ca="1" si="283"/>
        <v>21.472072477612791</v>
      </c>
    </row>
    <row r="9071" spans="5:6" x14ac:dyDescent="0.25">
      <c r="E9071" s="2">
        <f t="shared" ca="1" si="282"/>
        <v>2.0711947467421998E-2</v>
      </c>
      <c r="F9071" s="2">
        <f t="shared" ca="1" si="283"/>
        <v>38.770445728714783</v>
      </c>
    </row>
    <row r="9072" spans="5:6" x14ac:dyDescent="0.25">
      <c r="E9072" s="2">
        <f t="shared" ca="1" si="282"/>
        <v>0.22810142303002201</v>
      </c>
      <c r="F9072" s="2">
        <f t="shared" ca="1" si="283"/>
        <v>14.779649110877475</v>
      </c>
    </row>
    <row r="9073" spans="5:6" x14ac:dyDescent="0.25">
      <c r="E9073" s="2">
        <f t="shared" ca="1" si="282"/>
        <v>6.794004278270438E-2</v>
      </c>
      <c r="F9073" s="2">
        <f t="shared" ca="1" si="283"/>
        <v>26.891296865368506</v>
      </c>
    </row>
    <row r="9074" spans="5:6" x14ac:dyDescent="0.25">
      <c r="E9074" s="2">
        <f t="shared" ca="1" si="282"/>
        <v>0.98767858284235643</v>
      </c>
      <c r="F9074" s="2">
        <f t="shared" ca="1" si="283"/>
        <v>0.12397955172389077</v>
      </c>
    </row>
    <row r="9075" spans="5:6" x14ac:dyDescent="0.25">
      <c r="E9075" s="2">
        <f t="shared" ca="1" si="282"/>
        <v>0.18157029863467089</v>
      </c>
      <c r="F9075" s="2">
        <f t="shared" ca="1" si="283"/>
        <v>17.061123799651597</v>
      </c>
    </row>
    <row r="9076" spans="5:6" x14ac:dyDescent="0.25">
      <c r="E9076" s="2">
        <f t="shared" ca="1" si="282"/>
        <v>0.98772452869318084</v>
      </c>
      <c r="F9076" s="2">
        <f t="shared" ca="1" si="283"/>
        <v>0.12351437223151897</v>
      </c>
    </row>
    <row r="9077" spans="5:6" x14ac:dyDescent="0.25">
      <c r="E9077" s="2">
        <f t="shared" ca="1" si="282"/>
        <v>0.35205544313162507</v>
      </c>
      <c r="F9077" s="2">
        <f t="shared" ca="1" si="283"/>
        <v>10.439666068906016</v>
      </c>
    </row>
    <row r="9078" spans="5:6" x14ac:dyDescent="0.25">
      <c r="E9078" s="2">
        <f t="shared" ca="1" si="282"/>
        <v>0.36385837646325192</v>
      </c>
      <c r="F9078" s="2">
        <f t="shared" ca="1" si="283"/>
        <v>10.109905627053726</v>
      </c>
    </row>
    <row r="9079" spans="5:6" x14ac:dyDescent="0.25">
      <c r="E9079" s="2">
        <f t="shared" ca="1" si="282"/>
        <v>0.76554513527677059</v>
      </c>
      <c r="F9079" s="2">
        <f t="shared" ca="1" si="283"/>
        <v>2.6716710379792734</v>
      </c>
    </row>
    <row r="9080" spans="5:6" x14ac:dyDescent="0.25">
      <c r="E9080" s="2">
        <f t="shared" ca="1" si="282"/>
        <v>0.22031551573704711</v>
      </c>
      <c r="F9080" s="2">
        <f t="shared" ca="1" si="283"/>
        <v>15.126945976173902</v>
      </c>
    </row>
    <row r="9081" spans="5:6" x14ac:dyDescent="0.25">
      <c r="E9081" s="2">
        <f t="shared" ca="1" si="282"/>
        <v>0.98328577957960916</v>
      </c>
      <c r="F9081" s="2">
        <f t="shared" ca="1" si="283"/>
        <v>0.16855479235301624</v>
      </c>
    </row>
    <row r="9082" spans="5:6" x14ac:dyDescent="0.25">
      <c r="E9082" s="2">
        <f t="shared" ca="1" si="282"/>
        <v>0.95325972825930516</v>
      </c>
      <c r="F9082" s="2">
        <f t="shared" ca="1" si="283"/>
        <v>0.47867874936658733</v>
      </c>
    </row>
    <row r="9083" spans="5:6" x14ac:dyDescent="0.25">
      <c r="E9083" s="2">
        <f t="shared" ca="1" si="282"/>
        <v>0.95567568187037577</v>
      </c>
      <c r="F9083" s="2">
        <f t="shared" ca="1" si="283"/>
        <v>0.45336668392770929</v>
      </c>
    </row>
    <row r="9084" spans="5:6" x14ac:dyDescent="0.25">
      <c r="E9084" s="2">
        <f t="shared" ca="1" si="282"/>
        <v>0.20246526229180828</v>
      </c>
      <c r="F9084" s="2">
        <f t="shared" ca="1" si="283"/>
        <v>15.971869513889226</v>
      </c>
    </row>
    <row r="9085" spans="5:6" x14ac:dyDescent="0.25">
      <c r="E9085" s="2">
        <f t="shared" ca="1" si="282"/>
        <v>0.52017014867277034</v>
      </c>
      <c r="F9085" s="2">
        <f t="shared" ca="1" si="283"/>
        <v>6.5359931194175269</v>
      </c>
    </row>
    <row r="9086" spans="5:6" x14ac:dyDescent="0.25">
      <c r="E9086" s="2">
        <f t="shared" ca="1" si="282"/>
        <v>0.66008945323397028</v>
      </c>
      <c r="F9086" s="2">
        <f t="shared" ca="1" si="283"/>
        <v>4.1537991794274634</v>
      </c>
    </row>
    <row r="9087" spans="5:6" x14ac:dyDescent="0.25">
      <c r="E9087" s="2">
        <f t="shared" ca="1" si="282"/>
        <v>0.38293713334423252</v>
      </c>
      <c r="F9087" s="2">
        <f t="shared" ca="1" si="283"/>
        <v>9.5988444597873279</v>
      </c>
    </row>
    <row r="9088" spans="5:6" x14ac:dyDescent="0.25">
      <c r="E9088" s="2">
        <f t="shared" ca="1" si="282"/>
        <v>0.15897433400845651</v>
      </c>
      <c r="F9088" s="2">
        <f t="shared" ca="1" si="283"/>
        <v>18.390125111221927</v>
      </c>
    </row>
    <row r="9089" spans="5:6" x14ac:dyDescent="0.25">
      <c r="E9089" s="2">
        <f t="shared" ca="1" si="282"/>
        <v>0.16571066213963881</v>
      </c>
      <c r="F9089" s="2">
        <f t="shared" ca="1" si="283"/>
        <v>17.975120105748445</v>
      </c>
    </row>
    <row r="9090" spans="5:6" x14ac:dyDescent="0.25">
      <c r="E9090" s="2">
        <f t="shared" ca="1" si="282"/>
        <v>0.21892010395085904</v>
      </c>
      <c r="F9090" s="2">
        <f t="shared" ca="1" si="283"/>
        <v>15.190484378716199</v>
      </c>
    </row>
    <row r="9091" spans="5:6" x14ac:dyDescent="0.25">
      <c r="E9091" s="2">
        <f t="shared" ref="E9091:E9154" ca="1" si="284">RAND()</f>
        <v>0.31007162288377887</v>
      </c>
      <c r="F9091" s="2">
        <f t="shared" ref="F9091:F9154" ca="1" si="285">-LOG(E9091,EXP(1))/$C$3</f>
        <v>11.709519666283592</v>
      </c>
    </row>
    <row r="9092" spans="5:6" x14ac:dyDescent="0.25">
      <c r="E9092" s="2">
        <f t="shared" ca="1" si="284"/>
        <v>0.72544166974494428</v>
      </c>
      <c r="F9092" s="2">
        <f t="shared" ca="1" si="285"/>
        <v>3.2097460996604044</v>
      </c>
    </row>
    <row r="9093" spans="5:6" x14ac:dyDescent="0.25">
      <c r="E9093" s="2">
        <f t="shared" ca="1" si="284"/>
        <v>0.90302435669637382</v>
      </c>
      <c r="F9093" s="2">
        <f t="shared" ca="1" si="285"/>
        <v>1.0200575284323348</v>
      </c>
    </row>
    <row r="9094" spans="5:6" x14ac:dyDescent="0.25">
      <c r="E9094" s="2">
        <f t="shared" ca="1" si="284"/>
        <v>0.96943562060634769</v>
      </c>
      <c r="F9094" s="2">
        <f t="shared" ca="1" si="285"/>
        <v>0.3104121124248917</v>
      </c>
    </row>
    <row r="9095" spans="5:6" x14ac:dyDescent="0.25">
      <c r="E9095" s="2">
        <f t="shared" ca="1" si="284"/>
        <v>5.772701570223282E-2</v>
      </c>
      <c r="F9095" s="2">
        <f t="shared" ca="1" si="285"/>
        <v>28.520300052999936</v>
      </c>
    </row>
    <row r="9096" spans="5:6" x14ac:dyDescent="0.25">
      <c r="E9096" s="2">
        <f t="shared" ca="1" si="284"/>
        <v>0.3391965312771319</v>
      </c>
      <c r="F9096" s="2">
        <f t="shared" ca="1" si="285"/>
        <v>10.811756013043775</v>
      </c>
    </row>
    <row r="9097" spans="5:6" x14ac:dyDescent="0.25">
      <c r="E9097" s="2">
        <f t="shared" ca="1" si="284"/>
        <v>0.87955405520046948</v>
      </c>
      <c r="F9097" s="2">
        <f t="shared" ca="1" si="285"/>
        <v>1.2834025540783689</v>
      </c>
    </row>
    <row r="9098" spans="5:6" x14ac:dyDescent="0.25">
      <c r="E9098" s="2">
        <f t="shared" ca="1" si="284"/>
        <v>0.76289249534338766</v>
      </c>
      <c r="F9098" s="2">
        <f t="shared" ca="1" si="285"/>
        <v>2.7063815494654362</v>
      </c>
    </row>
    <row r="9099" spans="5:6" x14ac:dyDescent="0.25">
      <c r="E9099" s="2">
        <f t="shared" ca="1" si="284"/>
        <v>0.96773633745227872</v>
      </c>
      <c r="F9099" s="2">
        <f t="shared" ca="1" si="285"/>
        <v>0.32795607472367244</v>
      </c>
    </row>
    <row r="9100" spans="5:6" x14ac:dyDescent="0.25">
      <c r="E9100" s="2">
        <f t="shared" ca="1" si="284"/>
        <v>8.0916251978281895E-2</v>
      </c>
      <c r="F9100" s="2">
        <f t="shared" ca="1" si="285"/>
        <v>25.143405853741456</v>
      </c>
    </row>
    <row r="9101" spans="5:6" x14ac:dyDescent="0.25">
      <c r="E9101" s="2">
        <f t="shared" ca="1" si="284"/>
        <v>0.41202921548890714</v>
      </c>
      <c r="F9101" s="2">
        <f t="shared" ca="1" si="285"/>
        <v>8.8666102076586117</v>
      </c>
    </row>
    <row r="9102" spans="5:6" x14ac:dyDescent="0.25">
      <c r="E9102" s="2">
        <f t="shared" ca="1" si="284"/>
        <v>0.20692312405536795</v>
      </c>
      <c r="F9102" s="2">
        <f t="shared" ca="1" si="285"/>
        <v>15.754079360709438</v>
      </c>
    </row>
    <row r="9103" spans="5:6" x14ac:dyDescent="0.25">
      <c r="E9103" s="2">
        <f t="shared" ca="1" si="284"/>
        <v>0.67249573112248173</v>
      </c>
      <c r="F9103" s="2">
        <f t="shared" ca="1" si="285"/>
        <v>3.9675951529955142</v>
      </c>
    </row>
    <row r="9104" spans="5:6" x14ac:dyDescent="0.25">
      <c r="E9104" s="2">
        <f t="shared" ca="1" si="284"/>
        <v>6.8892941377881156E-2</v>
      </c>
      <c r="F9104" s="2">
        <f t="shared" ca="1" si="285"/>
        <v>26.752015535563135</v>
      </c>
    </row>
    <row r="9105" spans="5:6" x14ac:dyDescent="0.25">
      <c r="E9105" s="2">
        <f t="shared" ca="1" si="284"/>
        <v>0.19179006741441296</v>
      </c>
      <c r="F9105" s="2">
        <f t="shared" ca="1" si="285"/>
        <v>16.51353904034265</v>
      </c>
    </row>
    <row r="9106" spans="5:6" x14ac:dyDescent="0.25">
      <c r="E9106" s="2">
        <f t="shared" ca="1" si="284"/>
        <v>0.46746824765591266</v>
      </c>
      <c r="F9106" s="2">
        <f t="shared" ca="1" si="285"/>
        <v>7.6042385201261906</v>
      </c>
    </row>
    <row r="9107" spans="5:6" x14ac:dyDescent="0.25">
      <c r="E9107" s="2">
        <f t="shared" ca="1" si="284"/>
        <v>0.12407155215902932</v>
      </c>
      <c r="F9107" s="2">
        <f t="shared" ca="1" si="285"/>
        <v>20.868968462563775</v>
      </c>
    </row>
    <row r="9108" spans="5:6" x14ac:dyDescent="0.25">
      <c r="E9108" s="2">
        <f t="shared" ca="1" si="284"/>
        <v>2.8364064430160041E-2</v>
      </c>
      <c r="F9108" s="2">
        <f t="shared" ca="1" si="285"/>
        <v>35.62632271995934</v>
      </c>
    </row>
    <row r="9109" spans="5:6" x14ac:dyDescent="0.25">
      <c r="E9109" s="2">
        <f t="shared" ca="1" si="284"/>
        <v>0.44186942920991434</v>
      </c>
      <c r="F9109" s="2">
        <f t="shared" ca="1" si="285"/>
        <v>8.1674084957362378</v>
      </c>
    </row>
    <row r="9110" spans="5:6" x14ac:dyDescent="0.25">
      <c r="E9110" s="2">
        <f t="shared" ca="1" si="284"/>
        <v>0.54833504754937212</v>
      </c>
      <c r="F9110" s="2">
        <f t="shared" ca="1" si="285"/>
        <v>6.0086877822580318</v>
      </c>
    </row>
    <row r="9111" spans="5:6" x14ac:dyDescent="0.25">
      <c r="E9111" s="2">
        <f t="shared" ca="1" si="284"/>
        <v>0.75721508686854766</v>
      </c>
      <c r="F9111" s="2">
        <f t="shared" ca="1" si="285"/>
        <v>2.7810793529640119</v>
      </c>
    </row>
    <row r="9112" spans="5:6" x14ac:dyDescent="0.25">
      <c r="E9112" s="2">
        <f t="shared" ca="1" si="284"/>
        <v>0.84681949252124156</v>
      </c>
      <c r="F9112" s="2">
        <f t="shared" ca="1" si="285"/>
        <v>1.6626772094852253</v>
      </c>
    </row>
    <row r="9113" spans="5:6" x14ac:dyDescent="0.25">
      <c r="E9113" s="2">
        <f t="shared" ca="1" si="284"/>
        <v>0.15248332516702146</v>
      </c>
      <c r="F9113" s="2">
        <f t="shared" ca="1" si="285"/>
        <v>18.807000320801428</v>
      </c>
    </row>
    <row r="9114" spans="5:6" x14ac:dyDescent="0.25">
      <c r="E9114" s="2">
        <f t="shared" ca="1" si="284"/>
        <v>3.6467356104662008E-2</v>
      </c>
      <c r="F9114" s="2">
        <f t="shared" ca="1" si="285"/>
        <v>33.113377718631469</v>
      </c>
    </row>
    <row r="9115" spans="5:6" x14ac:dyDescent="0.25">
      <c r="E9115" s="2">
        <f t="shared" ca="1" si="284"/>
        <v>0.71385217390241773</v>
      </c>
      <c r="F9115" s="2">
        <f t="shared" ca="1" si="285"/>
        <v>3.3707937743051422</v>
      </c>
    </row>
    <row r="9116" spans="5:6" x14ac:dyDescent="0.25">
      <c r="E9116" s="2">
        <f t="shared" ca="1" si="284"/>
        <v>0.87477886885290979</v>
      </c>
      <c r="F9116" s="2">
        <f t="shared" ca="1" si="285"/>
        <v>1.3378414587489467</v>
      </c>
    </row>
    <row r="9117" spans="5:6" x14ac:dyDescent="0.25">
      <c r="E9117" s="2">
        <f t="shared" ca="1" si="284"/>
        <v>0.2189674305963426</v>
      </c>
      <c r="F9117" s="2">
        <f t="shared" ca="1" si="285"/>
        <v>15.18832278963526</v>
      </c>
    </row>
    <row r="9118" spans="5:6" x14ac:dyDescent="0.25">
      <c r="E9118" s="2">
        <f t="shared" ca="1" si="284"/>
        <v>0.23743632549430571</v>
      </c>
      <c r="F9118" s="2">
        <f t="shared" ca="1" si="285"/>
        <v>14.378557946353949</v>
      </c>
    </row>
    <row r="9119" spans="5:6" x14ac:dyDescent="0.25">
      <c r="E9119" s="2">
        <f t="shared" ca="1" si="284"/>
        <v>0.74293107779909706</v>
      </c>
      <c r="F9119" s="2">
        <f t="shared" ca="1" si="285"/>
        <v>2.9715200061401834</v>
      </c>
    </row>
    <row r="9120" spans="5:6" x14ac:dyDescent="0.25">
      <c r="E9120" s="2">
        <f t="shared" ca="1" si="284"/>
        <v>6.5359673203938207E-2</v>
      </c>
      <c r="F9120" s="2">
        <f t="shared" ca="1" si="285"/>
        <v>27.278498283826352</v>
      </c>
    </row>
    <row r="9121" spans="5:6" x14ac:dyDescent="0.25">
      <c r="E9121" s="2">
        <f t="shared" ca="1" si="284"/>
        <v>0.14958926843348586</v>
      </c>
      <c r="F9121" s="2">
        <f t="shared" ca="1" si="285"/>
        <v>18.998619510851249</v>
      </c>
    </row>
    <row r="9122" spans="5:6" x14ac:dyDescent="0.25">
      <c r="E9122" s="2">
        <f t="shared" ca="1" si="284"/>
        <v>0.45851037702728192</v>
      </c>
      <c r="F9122" s="2">
        <f t="shared" ca="1" si="285"/>
        <v>7.7977235498495361</v>
      </c>
    </row>
    <row r="9123" spans="5:6" x14ac:dyDescent="0.25">
      <c r="E9123" s="2">
        <f t="shared" ca="1" si="284"/>
        <v>0.9927391128876869</v>
      </c>
      <c r="F9123" s="2">
        <f t="shared" ca="1" si="285"/>
        <v>7.2873756512203736E-2</v>
      </c>
    </row>
    <row r="9124" spans="5:6" x14ac:dyDescent="0.25">
      <c r="E9124" s="2">
        <f t="shared" ca="1" si="284"/>
        <v>0.44333385528348523</v>
      </c>
      <c r="F9124" s="2">
        <f t="shared" ca="1" si="285"/>
        <v>8.1343216910397054</v>
      </c>
    </row>
    <row r="9125" spans="5:6" x14ac:dyDescent="0.25">
      <c r="E9125" s="2">
        <f t="shared" ca="1" si="284"/>
        <v>0.57426153464679663</v>
      </c>
      <c r="F9125" s="2">
        <f t="shared" ca="1" si="285"/>
        <v>5.5467035115963714</v>
      </c>
    </row>
    <row r="9126" spans="5:6" x14ac:dyDescent="0.25">
      <c r="E9126" s="2">
        <f t="shared" ca="1" si="284"/>
        <v>0.38667391116426508</v>
      </c>
      <c r="F9126" s="2">
        <f t="shared" ca="1" si="285"/>
        <v>9.5017354795569755</v>
      </c>
    </row>
    <row r="9127" spans="5:6" x14ac:dyDescent="0.25">
      <c r="E9127" s="2">
        <f t="shared" ca="1" si="284"/>
        <v>0.45912450931902105</v>
      </c>
      <c r="F9127" s="2">
        <f t="shared" ca="1" si="285"/>
        <v>7.7843384357356866</v>
      </c>
    </row>
    <row r="9128" spans="5:6" x14ac:dyDescent="0.25">
      <c r="E9128" s="2">
        <f t="shared" ca="1" si="284"/>
        <v>8.215047935398101E-2</v>
      </c>
      <c r="F9128" s="2">
        <f t="shared" ca="1" si="285"/>
        <v>24.992025994096025</v>
      </c>
    </row>
    <row r="9129" spans="5:6" x14ac:dyDescent="0.25">
      <c r="E9129" s="2">
        <f t="shared" ca="1" si="284"/>
        <v>0.54567413136261056</v>
      </c>
      <c r="F9129" s="2">
        <f t="shared" ca="1" si="285"/>
        <v>6.0573331041676726</v>
      </c>
    </row>
    <row r="9130" spans="5:6" x14ac:dyDescent="0.25">
      <c r="E9130" s="2">
        <f t="shared" ca="1" si="284"/>
        <v>0.89956512183236337</v>
      </c>
      <c r="F9130" s="2">
        <f t="shared" ca="1" si="285"/>
        <v>1.058438303996226</v>
      </c>
    </row>
    <row r="9131" spans="5:6" x14ac:dyDescent="0.25">
      <c r="E9131" s="2">
        <f t="shared" ca="1" si="284"/>
        <v>0.77318036063993478</v>
      </c>
      <c r="F9131" s="2">
        <f t="shared" ca="1" si="285"/>
        <v>2.5724293207409974</v>
      </c>
    </row>
    <row r="9132" spans="5:6" x14ac:dyDescent="0.25">
      <c r="E9132" s="2">
        <f t="shared" ca="1" si="284"/>
        <v>0.51125217884452712</v>
      </c>
      <c r="F9132" s="2">
        <f t="shared" ca="1" si="285"/>
        <v>6.7089230983562098</v>
      </c>
    </row>
    <row r="9133" spans="5:6" x14ac:dyDescent="0.25">
      <c r="E9133" s="2">
        <f t="shared" ca="1" si="284"/>
        <v>0.19914991309608465</v>
      </c>
      <c r="F9133" s="2">
        <f t="shared" ca="1" si="285"/>
        <v>16.136974057287457</v>
      </c>
    </row>
    <row r="9134" spans="5:6" x14ac:dyDescent="0.25">
      <c r="E9134" s="2">
        <f t="shared" ca="1" si="284"/>
        <v>0.27387198357619114</v>
      </c>
      <c r="F9134" s="2">
        <f t="shared" ca="1" si="285"/>
        <v>12.950944949977533</v>
      </c>
    </row>
    <row r="9135" spans="5:6" x14ac:dyDescent="0.25">
      <c r="E9135" s="2">
        <f t="shared" ca="1" si="284"/>
        <v>0.50590893562132944</v>
      </c>
      <c r="F9135" s="2">
        <f t="shared" ca="1" si="285"/>
        <v>6.8139859501886564</v>
      </c>
    </row>
    <row r="9136" spans="5:6" x14ac:dyDescent="0.25">
      <c r="E9136" s="2">
        <f t="shared" ca="1" si="284"/>
        <v>0.96802898788381075</v>
      </c>
      <c r="F9136" s="2">
        <f t="shared" ca="1" si="285"/>
        <v>0.32493245992975833</v>
      </c>
    </row>
    <row r="9137" spans="5:6" x14ac:dyDescent="0.25">
      <c r="E9137" s="2">
        <f t="shared" ca="1" si="284"/>
        <v>0.69886072824269663</v>
      </c>
      <c r="F9137" s="2">
        <f t="shared" ca="1" si="285"/>
        <v>3.5830380088809455</v>
      </c>
    </row>
    <row r="9138" spans="5:6" x14ac:dyDescent="0.25">
      <c r="E9138" s="2">
        <f t="shared" ca="1" si="284"/>
        <v>0.92429913018430365</v>
      </c>
      <c r="F9138" s="2">
        <f t="shared" ca="1" si="285"/>
        <v>0.78719525765289811</v>
      </c>
    </row>
    <row r="9139" spans="5:6" x14ac:dyDescent="0.25">
      <c r="E9139" s="2">
        <f t="shared" ca="1" si="284"/>
        <v>0.91794683631007623</v>
      </c>
      <c r="F9139" s="2">
        <f t="shared" ca="1" si="285"/>
        <v>0.85615802554897935</v>
      </c>
    </row>
    <row r="9140" spans="5:6" x14ac:dyDescent="0.25">
      <c r="E9140" s="2">
        <f t="shared" ca="1" si="284"/>
        <v>0.17906955208154329</v>
      </c>
      <c r="F9140" s="2">
        <f t="shared" ca="1" si="285"/>
        <v>17.199809894961586</v>
      </c>
    </row>
    <row r="9141" spans="5:6" x14ac:dyDescent="0.25">
      <c r="E9141" s="2">
        <f t="shared" ca="1" si="284"/>
        <v>0.72708636268475846</v>
      </c>
      <c r="F9141" s="2">
        <f t="shared" ca="1" si="285"/>
        <v>3.1871001526496823</v>
      </c>
    </row>
    <row r="9142" spans="5:6" x14ac:dyDescent="0.25">
      <c r="E9142" s="2">
        <f t="shared" ca="1" si="284"/>
        <v>0.86916395748449315</v>
      </c>
      <c r="F9142" s="2">
        <f t="shared" ca="1" si="285"/>
        <v>1.4022349776829615</v>
      </c>
    </row>
    <row r="9143" spans="5:6" x14ac:dyDescent="0.25">
      <c r="E9143" s="2">
        <f t="shared" ca="1" si="284"/>
        <v>0.20421624281383655</v>
      </c>
      <c r="F9143" s="2">
        <f t="shared" ca="1" si="285"/>
        <v>15.885758327625199</v>
      </c>
    </row>
    <row r="9144" spans="5:6" x14ac:dyDescent="0.25">
      <c r="E9144" s="2">
        <f t="shared" ca="1" si="284"/>
        <v>0.97201920875731773</v>
      </c>
      <c r="F9144" s="2">
        <f t="shared" ca="1" si="285"/>
        <v>0.28379712620959724</v>
      </c>
    </row>
    <row r="9145" spans="5:6" x14ac:dyDescent="0.25">
      <c r="E9145" s="2">
        <f t="shared" ca="1" si="284"/>
        <v>0.10908338608248402</v>
      </c>
      <c r="F9145" s="2">
        <f t="shared" ca="1" si="285"/>
        <v>22.156426792928919</v>
      </c>
    </row>
    <row r="9146" spans="5:6" x14ac:dyDescent="0.25">
      <c r="E9146" s="2">
        <f t="shared" ca="1" si="284"/>
        <v>1.5685076403838427E-2</v>
      </c>
      <c r="F9146" s="2">
        <f t="shared" ca="1" si="285"/>
        <v>41.550455662108789</v>
      </c>
    </row>
    <row r="9147" spans="5:6" x14ac:dyDescent="0.25">
      <c r="E9147" s="2">
        <f t="shared" ca="1" si="284"/>
        <v>0.34976514546681547</v>
      </c>
      <c r="F9147" s="2">
        <f t="shared" ca="1" si="285"/>
        <v>10.504933626805848</v>
      </c>
    </row>
    <row r="9148" spans="5:6" x14ac:dyDescent="0.25">
      <c r="E9148" s="2">
        <f t="shared" ca="1" si="284"/>
        <v>0.18409539552034804</v>
      </c>
      <c r="F9148" s="2">
        <f t="shared" ca="1" si="285"/>
        <v>16.923012018090127</v>
      </c>
    </row>
    <row r="9149" spans="5:6" x14ac:dyDescent="0.25">
      <c r="E9149" s="2">
        <f t="shared" ca="1" si="284"/>
        <v>0.87756841919144313</v>
      </c>
      <c r="F9149" s="2">
        <f t="shared" ca="1" si="285"/>
        <v>1.3060035609312532</v>
      </c>
    </row>
    <row r="9150" spans="5:6" x14ac:dyDescent="0.25">
      <c r="E9150" s="2">
        <f t="shared" ca="1" si="284"/>
        <v>0.59733993918099204</v>
      </c>
      <c r="F9150" s="2">
        <f t="shared" ca="1" si="285"/>
        <v>5.1526891527977003</v>
      </c>
    </row>
    <row r="9151" spans="5:6" x14ac:dyDescent="0.25">
      <c r="E9151" s="2">
        <f t="shared" ca="1" si="284"/>
        <v>0.23526489714980714</v>
      </c>
      <c r="F9151" s="2">
        <f t="shared" ca="1" si="285"/>
        <v>14.470431777615032</v>
      </c>
    </row>
    <row r="9152" spans="5:6" x14ac:dyDescent="0.25">
      <c r="E9152" s="2">
        <f t="shared" ca="1" si="284"/>
        <v>0.86838314769733915</v>
      </c>
      <c r="F9152" s="2">
        <f t="shared" ca="1" si="285"/>
        <v>1.4112224731860614</v>
      </c>
    </row>
    <row r="9153" spans="5:6" x14ac:dyDescent="0.25">
      <c r="E9153" s="2">
        <f t="shared" ca="1" si="284"/>
        <v>0.46889221006111148</v>
      </c>
      <c r="F9153" s="2">
        <f t="shared" ca="1" si="285"/>
        <v>7.5738236624466255</v>
      </c>
    </row>
    <row r="9154" spans="5:6" x14ac:dyDescent="0.25">
      <c r="E9154" s="2">
        <f t="shared" ca="1" si="284"/>
        <v>2.3470149292891596E-2</v>
      </c>
      <c r="F9154" s="2">
        <f t="shared" ca="1" si="285"/>
        <v>37.52025908129994</v>
      </c>
    </row>
    <row r="9155" spans="5:6" x14ac:dyDescent="0.25">
      <c r="E9155" s="2">
        <f t="shared" ref="E9155:E9218" ca="1" si="286">RAND()</f>
        <v>0.53075002062878873</v>
      </c>
      <c r="F9155" s="2">
        <f t="shared" ref="F9155:F9218" ca="1" si="287">-LOG(E9155,EXP(1))/$C$3</f>
        <v>6.3346413953153018</v>
      </c>
    </row>
    <row r="9156" spans="5:6" x14ac:dyDescent="0.25">
      <c r="E9156" s="2">
        <f t="shared" ca="1" si="286"/>
        <v>0.37793153557307524</v>
      </c>
      <c r="F9156" s="2">
        <f t="shared" ca="1" si="287"/>
        <v>9.7304222258982094</v>
      </c>
    </row>
    <row r="9157" spans="5:6" x14ac:dyDescent="0.25">
      <c r="E9157" s="2">
        <f t="shared" ca="1" si="286"/>
        <v>0.54764273780914097</v>
      </c>
      <c r="F9157" s="2">
        <f t="shared" ca="1" si="287"/>
        <v>6.0213214294279345</v>
      </c>
    </row>
    <row r="9158" spans="5:6" x14ac:dyDescent="0.25">
      <c r="E9158" s="2">
        <f t="shared" ca="1" si="286"/>
        <v>0.59766465171405636</v>
      </c>
      <c r="F9158" s="2">
        <f t="shared" ca="1" si="287"/>
        <v>5.147254654160121</v>
      </c>
    </row>
    <row r="9159" spans="5:6" x14ac:dyDescent="0.25">
      <c r="E9159" s="2">
        <f t="shared" ca="1" si="286"/>
        <v>0.80424044119722993</v>
      </c>
      <c r="F9159" s="2">
        <f t="shared" ca="1" si="287"/>
        <v>2.1785699829610725</v>
      </c>
    </row>
    <row r="9160" spans="5:6" x14ac:dyDescent="0.25">
      <c r="E9160" s="2">
        <f t="shared" ca="1" si="286"/>
        <v>9.4359001583956603E-2</v>
      </c>
      <c r="F9160" s="2">
        <f t="shared" ca="1" si="287"/>
        <v>23.606486054232214</v>
      </c>
    </row>
    <row r="9161" spans="5:6" x14ac:dyDescent="0.25">
      <c r="E9161" s="2">
        <f t="shared" ca="1" si="286"/>
        <v>0.90918344397629147</v>
      </c>
      <c r="F9161" s="2">
        <f t="shared" ca="1" si="287"/>
        <v>0.95208396610489254</v>
      </c>
    </row>
    <row r="9162" spans="5:6" x14ac:dyDescent="0.25">
      <c r="E9162" s="2">
        <f t="shared" ca="1" si="286"/>
        <v>0.26860076847915404</v>
      </c>
      <c r="F9162" s="2">
        <f t="shared" ca="1" si="287"/>
        <v>13.145291338429079</v>
      </c>
    </row>
    <row r="9163" spans="5:6" x14ac:dyDescent="0.25">
      <c r="E9163" s="2">
        <f t="shared" ca="1" si="286"/>
        <v>0.20334661969667889</v>
      </c>
      <c r="F9163" s="2">
        <f t="shared" ca="1" si="287"/>
        <v>15.928432698470838</v>
      </c>
    </row>
    <row r="9164" spans="5:6" x14ac:dyDescent="0.25">
      <c r="E9164" s="2">
        <f t="shared" ca="1" si="286"/>
        <v>0.43921670758780418</v>
      </c>
      <c r="F9164" s="2">
        <f t="shared" ca="1" si="287"/>
        <v>8.2276234855451662</v>
      </c>
    </row>
    <row r="9165" spans="5:6" x14ac:dyDescent="0.25">
      <c r="E9165" s="2">
        <f t="shared" ca="1" si="286"/>
        <v>0.66528560797867187</v>
      </c>
      <c r="F9165" s="2">
        <f t="shared" ca="1" si="287"/>
        <v>4.0753884484664633</v>
      </c>
    </row>
    <row r="9166" spans="5:6" x14ac:dyDescent="0.25">
      <c r="E9166" s="2">
        <f t="shared" ca="1" si="286"/>
        <v>0.93767572461219229</v>
      </c>
      <c r="F9166" s="2">
        <f t="shared" ca="1" si="287"/>
        <v>0.64351099115837163</v>
      </c>
    </row>
    <row r="9167" spans="5:6" x14ac:dyDescent="0.25">
      <c r="E9167" s="2">
        <f t="shared" ca="1" si="286"/>
        <v>0.26843555275469178</v>
      </c>
      <c r="F9167" s="2">
        <f t="shared" ca="1" si="287"/>
        <v>13.151444208286929</v>
      </c>
    </row>
    <row r="9168" spans="5:6" x14ac:dyDescent="0.25">
      <c r="E9168" s="2">
        <f t="shared" ca="1" si="286"/>
        <v>0.61208208498888006</v>
      </c>
      <c r="F9168" s="2">
        <f t="shared" ca="1" si="287"/>
        <v>4.9088887966504808</v>
      </c>
    </row>
    <row r="9169" spans="5:6" x14ac:dyDescent="0.25">
      <c r="E9169" s="2">
        <f t="shared" ca="1" si="286"/>
        <v>0.64685917432655271</v>
      </c>
      <c r="F9169" s="2">
        <f t="shared" ca="1" si="287"/>
        <v>4.3562666763686533</v>
      </c>
    </row>
    <row r="9170" spans="5:6" x14ac:dyDescent="0.25">
      <c r="E9170" s="2">
        <f t="shared" ca="1" si="286"/>
        <v>3.5885485012682961E-2</v>
      </c>
      <c r="F9170" s="2">
        <f t="shared" ca="1" si="287"/>
        <v>33.274223824415998</v>
      </c>
    </row>
    <row r="9171" spans="5:6" x14ac:dyDescent="0.25">
      <c r="E9171" s="2">
        <f t="shared" ca="1" si="286"/>
        <v>0.76763777140122391</v>
      </c>
      <c r="F9171" s="2">
        <f t="shared" ca="1" si="287"/>
        <v>2.6443730891849442</v>
      </c>
    </row>
    <row r="9172" spans="5:6" x14ac:dyDescent="0.25">
      <c r="E9172" s="2">
        <f t="shared" ca="1" si="286"/>
        <v>0.21531126605459094</v>
      </c>
      <c r="F9172" s="2">
        <f t="shared" ca="1" si="287"/>
        <v>15.356705487416829</v>
      </c>
    </row>
    <row r="9173" spans="5:6" x14ac:dyDescent="0.25">
      <c r="E9173" s="2">
        <f t="shared" ca="1" si="286"/>
        <v>0.27289875916982309</v>
      </c>
      <c r="F9173" s="2">
        <f t="shared" ca="1" si="287"/>
        <v>12.986543981091701</v>
      </c>
    </row>
    <row r="9174" spans="5:6" x14ac:dyDescent="0.25">
      <c r="E9174" s="2">
        <f t="shared" ca="1" si="286"/>
        <v>0.47696937877498913</v>
      </c>
      <c r="F9174" s="2">
        <f t="shared" ca="1" si="287"/>
        <v>7.4030298559468566</v>
      </c>
    </row>
    <row r="9175" spans="5:6" x14ac:dyDescent="0.25">
      <c r="E9175" s="2">
        <f t="shared" ca="1" si="286"/>
        <v>0.88436188192485166</v>
      </c>
      <c r="F9175" s="2">
        <f t="shared" ca="1" si="287"/>
        <v>1.2288893141972534</v>
      </c>
    </row>
    <row r="9176" spans="5:6" x14ac:dyDescent="0.25">
      <c r="E9176" s="2">
        <f t="shared" ca="1" si="286"/>
        <v>0.6839894260314503</v>
      </c>
      <c r="F9176" s="2">
        <f t="shared" ca="1" si="287"/>
        <v>3.7981282049742595</v>
      </c>
    </row>
    <row r="9177" spans="5:6" x14ac:dyDescent="0.25">
      <c r="E9177" s="2">
        <f t="shared" ca="1" si="286"/>
        <v>0.33781903525059698</v>
      </c>
      <c r="F9177" s="2">
        <f t="shared" ca="1" si="287"/>
        <v>10.852449255430356</v>
      </c>
    </row>
    <row r="9178" spans="5:6" x14ac:dyDescent="0.25">
      <c r="E9178" s="2">
        <f t="shared" ca="1" si="286"/>
        <v>0.97361311250563121</v>
      </c>
      <c r="F9178" s="2">
        <f t="shared" ca="1" si="287"/>
        <v>0.26741269337032475</v>
      </c>
    </row>
    <row r="9179" spans="5:6" x14ac:dyDescent="0.25">
      <c r="E9179" s="2">
        <f t="shared" ca="1" si="286"/>
        <v>0.82180145508797675</v>
      </c>
      <c r="F9179" s="2">
        <f t="shared" ca="1" si="287"/>
        <v>1.9625645192356926</v>
      </c>
    </row>
    <row r="9180" spans="5:6" x14ac:dyDescent="0.25">
      <c r="E9180" s="2">
        <f t="shared" ca="1" si="286"/>
        <v>0.63431726340203476</v>
      </c>
      <c r="F9180" s="2">
        <f t="shared" ca="1" si="287"/>
        <v>4.5520603425035011</v>
      </c>
    </row>
    <row r="9181" spans="5:6" x14ac:dyDescent="0.25">
      <c r="E9181" s="2">
        <f t="shared" ca="1" si="286"/>
        <v>0.47870837574185277</v>
      </c>
      <c r="F9181" s="2">
        <f t="shared" ca="1" si="287"/>
        <v>7.3666368588724778</v>
      </c>
    </row>
    <row r="9182" spans="5:6" x14ac:dyDescent="0.25">
      <c r="E9182" s="2">
        <f t="shared" ca="1" si="286"/>
        <v>0.12781515322375903</v>
      </c>
      <c r="F9182" s="2">
        <f t="shared" ca="1" si="287"/>
        <v>20.57170174241578</v>
      </c>
    </row>
    <row r="9183" spans="5:6" x14ac:dyDescent="0.25">
      <c r="E9183" s="2">
        <f t="shared" ca="1" si="286"/>
        <v>0.47749066979553167</v>
      </c>
      <c r="F9183" s="2">
        <f t="shared" ca="1" si="287"/>
        <v>7.3921065894747606</v>
      </c>
    </row>
    <row r="9184" spans="5:6" x14ac:dyDescent="0.25">
      <c r="E9184" s="2">
        <f t="shared" ca="1" si="286"/>
        <v>0.11006003919262708</v>
      </c>
      <c r="F9184" s="2">
        <f t="shared" ca="1" si="287"/>
        <v>22.067292512482155</v>
      </c>
    </row>
    <row r="9185" spans="5:6" x14ac:dyDescent="0.25">
      <c r="E9185" s="2">
        <f t="shared" ca="1" si="286"/>
        <v>0.96893895521747031</v>
      </c>
      <c r="F9185" s="2">
        <f t="shared" ca="1" si="287"/>
        <v>0.31553666787398943</v>
      </c>
    </row>
    <row r="9186" spans="5:6" x14ac:dyDescent="0.25">
      <c r="E9186" s="2">
        <f t="shared" ca="1" si="286"/>
        <v>0.66312007770365811</v>
      </c>
      <c r="F9186" s="2">
        <f t="shared" ca="1" si="287"/>
        <v>4.1079919251999435</v>
      </c>
    </row>
    <row r="9187" spans="5:6" x14ac:dyDescent="0.25">
      <c r="E9187" s="2">
        <f t="shared" ca="1" si="286"/>
        <v>0.42895649892705034</v>
      </c>
      <c r="F9187" s="2">
        <f t="shared" ca="1" si="287"/>
        <v>8.4639976629800611</v>
      </c>
    </row>
    <row r="9188" spans="5:6" x14ac:dyDescent="0.25">
      <c r="E9188" s="2">
        <f t="shared" ca="1" si="286"/>
        <v>0.3995587304908752</v>
      </c>
      <c r="F9188" s="2">
        <f t="shared" ca="1" si="287"/>
        <v>9.1739451459104213</v>
      </c>
    </row>
    <row r="9189" spans="5:6" x14ac:dyDescent="0.25">
      <c r="E9189" s="2">
        <f t="shared" ca="1" si="286"/>
        <v>0.96698224080312645</v>
      </c>
      <c r="F9189" s="2">
        <f t="shared" ca="1" si="287"/>
        <v>0.33575148947613764</v>
      </c>
    </row>
    <row r="9190" spans="5:6" x14ac:dyDescent="0.25">
      <c r="E9190" s="2">
        <f t="shared" ca="1" si="286"/>
        <v>0.20349535944278307</v>
      </c>
      <c r="F9190" s="2">
        <f t="shared" ca="1" si="287"/>
        <v>15.921120780804637</v>
      </c>
    </row>
    <row r="9191" spans="5:6" x14ac:dyDescent="0.25">
      <c r="E9191" s="2">
        <f t="shared" ca="1" si="286"/>
        <v>0.30382740341257042</v>
      </c>
      <c r="F9191" s="2">
        <f t="shared" ca="1" si="287"/>
        <v>11.912954907404073</v>
      </c>
    </row>
    <row r="9192" spans="5:6" x14ac:dyDescent="0.25">
      <c r="E9192" s="2">
        <f t="shared" ca="1" si="286"/>
        <v>0.19154242663455323</v>
      </c>
      <c r="F9192" s="2">
        <f t="shared" ca="1" si="287"/>
        <v>16.526459458942931</v>
      </c>
    </row>
    <row r="9193" spans="5:6" x14ac:dyDescent="0.25">
      <c r="E9193" s="2">
        <f t="shared" ca="1" si="286"/>
        <v>3.5351377666325901E-2</v>
      </c>
      <c r="F9193" s="2">
        <f t="shared" ca="1" si="287"/>
        <v>33.424179152256578</v>
      </c>
    </row>
    <row r="9194" spans="5:6" x14ac:dyDescent="0.25">
      <c r="E9194" s="2">
        <f t="shared" ca="1" si="286"/>
        <v>0.3467090919011252</v>
      </c>
      <c r="F9194" s="2">
        <f t="shared" ca="1" si="287"/>
        <v>10.592692025186938</v>
      </c>
    </row>
    <row r="9195" spans="5:6" x14ac:dyDescent="0.25">
      <c r="E9195" s="2">
        <f t="shared" ca="1" si="286"/>
        <v>0.66433086852473311</v>
      </c>
      <c r="F9195" s="2">
        <f t="shared" ca="1" si="287"/>
        <v>4.0897495764293019</v>
      </c>
    </row>
    <row r="9196" spans="5:6" x14ac:dyDescent="0.25">
      <c r="E9196" s="2">
        <f t="shared" ca="1" si="286"/>
        <v>0.48421632407649551</v>
      </c>
      <c r="F9196" s="2">
        <f t="shared" ca="1" si="287"/>
        <v>7.2522352154688852</v>
      </c>
    </row>
    <row r="9197" spans="5:6" x14ac:dyDescent="0.25">
      <c r="E9197" s="2">
        <f t="shared" ca="1" si="286"/>
        <v>0.79906052679069961</v>
      </c>
      <c r="F9197" s="2">
        <f t="shared" ca="1" si="287"/>
        <v>2.2431858290514026</v>
      </c>
    </row>
    <row r="9198" spans="5:6" x14ac:dyDescent="0.25">
      <c r="E9198" s="2">
        <f t="shared" ca="1" si="286"/>
        <v>0.33908848007696801</v>
      </c>
      <c r="F9198" s="2">
        <f t="shared" ca="1" si="287"/>
        <v>10.814942024801937</v>
      </c>
    </row>
    <row r="9199" spans="5:6" x14ac:dyDescent="0.25">
      <c r="E9199" s="2">
        <f t="shared" ca="1" si="286"/>
        <v>0.36622661102632148</v>
      </c>
      <c r="F9199" s="2">
        <f t="shared" ca="1" si="287"/>
        <v>10.045029813690256</v>
      </c>
    </row>
    <row r="9200" spans="5:6" x14ac:dyDescent="0.25">
      <c r="E9200" s="2">
        <f t="shared" ca="1" si="286"/>
        <v>0.13230199397668996</v>
      </c>
      <c r="F9200" s="2">
        <f t="shared" ca="1" si="287"/>
        <v>20.226681363444932</v>
      </c>
    </row>
    <row r="9201" spans="5:6" x14ac:dyDescent="0.25">
      <c r="E9201" s="2">
        <f t="shared" ca="1" si="286"/>
        <v>0.85547236594367682</v>
      </c>
      <c r="F9201" s="2">
        <f t="shared" ca="1" si="287"/>
        <v>1.5610148781545932</v>
      </c>
    </row>
    <row r="9202" spans="5:6" x14ac:dyDescent="0.25">
      <c r="E9202" s="2">
        <f t="shared" ca="1" si="286"/>
        <v>3.920864173349381E-2</v>
      </c>
      <c r="F9202" s="2">
        <f t="shared" ca="1" si="287"/>
        <v>32.388581040967303</v>
      </c>
    </row>
    <row r="9203" spans="5:6" x14ac:dyDescent="0.25">
      <c r="E9203" s="2">
        <f t="shared" ca="1" si="286"/>
        <v>0.30299034268423919</v>
      </c>
      <c r="F9203" s="2">
        <f t="shared" ca="1" si="287"/>
        <v>11.940543463099448</v>
      </c>
    </row>
    <row r="9204" spans="5:6" x14ac:dyDescent="0.25">
      <c r="E9204" s="2">
        <f t="shared" ca="1" si="286"/>
        <v>0.46441057136047037</v>
      </c>
      <c r="F9204" s="2">
        <f t="shared" ca="1" si="287"/>
        <v>7.66986265936713</v>
      </c>
    </row>
    <row r="9205" spans="5:6" x14ac:dyDescent="0.25">
      <c r="E9205" s="2">
        <f t="shared" ca="1" si="286"/>
        <v>0.57189888280515411</v>
      </c>
      <c r="F9205" s="2">
        <f t="shared" ca="1" si="287"/>
        <v>5.5879308154213447</v>
      </c>
    </row>
    <row r="9206" spans="5:6" x14ac:dyDescent="0.25">
      <c r="E9206" s="2">
        <f t="shared" ca="1" si="286"/>
        <v>0.10282016460015775</v>
      </c>
      <c r="F9206" s="2">
        <f t="shared" ca="1" si="287"/>
        <v>22.747737914986608</v>
      </c>
    </row>
    <row r="9207" spans="5:6" x14ac:dyDescent="0.25">
      <c r="E9207" s="2">
        <f t="shared" ca="1" si="286"/>
        <v>0.11952860455988179</v>
      </c>
      <c r="F9207" s="2">
        <f t="shared" ca="1" si="287"/>
        <v>21.241995675527487</v>
      </c>
    </row>
    <row r="9208" spans="5:6" x14ac:dyDescent="0.25">
      <c r="E9208" s="2">
        <f t="shared" ca="1" si="286"/>
        <v>0.69803056068104707</v>
      </c>
      <c r="F9208" s="2">
        <f t="shared" ca="1" si="287"/>
        <v>3.5949239396755219</v>
      </c>
    </row>
    <row r="9209" spans="5:6" x14ac:dyDescent="0.25">
      <c r="E9209" s="2">
        <f t="shared" ca="1" si="286"/>
        <v>0.23373009541319534</v>
      </c>
      <c r="F9209" s="2">
        <f t="shared" ca="1" si="287"/>
        <v>14.535882677516231</v>
      </c>
    </row>
    <row r="9210" spans="5:6" x14ac:dyDescent="0.25">
      <c r="E9210" s="2">
        <f t="shared" ca="1" si="286"/>
        <v>0.80722564025989285</v>
      </c>
      <c r="F9210" s="2">
        <f t="shared" ca="1" si="287"/>
        <v>2.1415204600235485</v>
      </c>
    </row>
    <row r="9211" spans="5:6" x14ac:dyDescent="0.25">
      <c r="E9211" s="2">
        <f t="shared" ca="1" si="286"/>
        <v>0.59987439080232441</v>
      </c>
      <c r="F9211" s="2">
        <f t="shared" ca="1" si="287"/>
        <v>5.110349943452734</v>
      </c>
    </row>
    <row r="9212" spans="5:6" x14ac:dyDescent="0.25">
      <c r="E9212" s="2">
        <f t="shared" ca="1" si="286"/>
        <v>0.82873157146005205</v>
      </c>
      <c r="F9212" s="2">
        <f t="shared" ca="1" si="287"/>
        <v>1.8785897427825731</v>
      </c>
    </row>
    <row r="9213" spans="5:6" x14ac:dyDescent="0.25">
      <c r="E9213" s="2">
        <f t="shared" ca="1" si="286"/>
        <v>0.47242042622871894</v>
      </c>
      <c r="F9213" s="2">
        <f t="shared" ca="1" si="287"/>
        <v>7.4988595632886179</v>
      </c>
    </row>
    <row r="9214" spans="5:6" x14ac:dyDescent="0.25">
      <c r="E9214" s="2">
        <f t="shared" ca="1" si="286"/>
        <v>0.7803170918641098</v>
      </c>
      <c r="F9214" s="2">
        <f t="shared" ca="1" si="287"/>
        <v>2.4805491387772145</v>
      </c>
    </row>
    <row r="9215" spans="5:6" x14ac:dyDescent="0.25">
      <c r="E9215" s="2">
        <f t="shared" ca="1" si="286"/>
        <v>0.6716173058680599</v>
      </c>
      <c r="F9215" s="2">
        <f t="shared" ca="1" si="287"/>
        <v>3.9806658599272704</v>
      </c>
    </row>
    <row r="9216" spans="5:6" x14ac:dyDescent="0.25">
      <c r="E9216" s="2">
        <f t="shared" ca="1" si="286"/>
        <v>0.98388808341044509</v>
      </c>
      <c r="F9216" s="2">
        <f t="shared" ca="1" si="287"/>
        <v>0.16243124769854089</v>
      </c>
    </row>
    <row r="9217" spans="5:6" x14ac:dyDescent="0.25">
      <c r="E9217" s="2">
        <f t="shared" ca="1" si="286"/>
        <v>0.54969603319229277</v>
      </c>
      <c r="F9217" s="2">
        <f t="shared" ca="1" si="287"/>
        <v>5.9838982045538076</v>
      </c>
    </row>
    <row r="9218" spans="5:6" x14ac:dyDescent="0.25">
      <c r="E9218" s="2">
        <f t="shared" ca="1" si="286"/>
        <v>0.40250414573640469</v>
      </c>
      <c r="F9218" s="2">
        <f t="shared" ca="1" si="287"/>
        <v>9.100498822103404</v>
      </c>
    </row>
    <row r="9219" spans="5:6" x14ac:dyDescent="0.25">
      <c r="E9219" s="2">
        <f t="shared" ref="E9219:E9282" ca="1" si="288">RAND()</f>
        <v>0.83776889346088745</v>
      </c>
      <c r="F9219" s="2">
        <f t="shared" ref="F9219:F9282" ca="1" si="289">-LOG(E9219,EXP(1))/$C$3</f>
        <v>1.7701299999486697</v>
      </c>
    </row>
    <row r="9220" spans="5:6" x14ac:dyDescent="0.25">
      <c r="E9220" s="2">
        <f t="shared" ca="1" si="288"/>
        <v>0.37113080947785237</v>
      </c>
      <c r="F9220" s="2">
        <f t="shared" ca="1" si="289"/>
        <v>9.9120069232493471</v>
      </c>
    </row>
    <row r="9221" spans="5:6" x14ac:dyDescent="0.25">
      <c r="E9221" s="2">
        <f t="shared" ca="1" si="288"/>
        <v>0.85273709753515958</v>
      </c>
      <c r="F9221" s="2">
        <f t="shared" ca="1" si="289"/>
        <v>1.5930398821689264</v>
      </c>
    </row>
    <row r="9222" spans="5:6" x14ac:dyDescent="0.25">
      <c r="E9222" s="2">
        <f t="shared" ca="1" si="288"/>
        <v>6.4954701057741149E-3</v>
      </c>
      <c r="F9222" s="2">
        <f t="shared" ca="1" si="289"/>
        <v>50.366502518369579</v>
      </c>
    </row>
    <row r="9223" spans="5:6" x14ac:dyDescent="0.25">
      <c r="E9223" s="2">
        <f t="shared" ca="1" si="288"/>
        <v>0.97875487155597907</v>
      </c>
      <c r="F9223" s="2">
        <f t="shared" ca="1" si="289"/>
        <v>0.21474054365394488</v>
      </c>
    </row>
    <row r="9224" spans="5:6" x14ac:dyDescent="0.25">
      <c r="E9224" s="2">
        <f t="shared" ca="1" si="288"/>
        <v>0.75600115462088269</v>
      </c>
      <c r="F9224" s="2">
        <f t="shared" ca="1" si="289"/>
        <v>2.7971237552747046</v>
      </c>
    </row>
    <row r="9225" spans="5:6" x14ac:dyDescent="0.25">
      <c r="E9225" s="2">
        <f t="shared" ca="1" si="288"/>
        <v>0.1294536002370017</v>
      </c>
      <c r="F9225" s="2">
        <f t="shared" ca="1" si="289"/>
        <v>20.444327613752577</v>
      </c>
    </row>
    <row r="9226" spans="5:6" x14ac:dyDescent="0.25">
      <c r="E9226" s="2">
        <f t="shared" ca="1" si="288"/>
        <v>0.92665049989135084</v>
      </c>
      <c r="F9226" s="2">
        <f t="shared" ca="1" si="289"/>
        <v>0.76178807278162786</v>
      </c>
    </row>
    <row r="9227" spans="5:6" x14ac:dyDescent="0.25">
      <c r="E9227" s="2">
        <f t="shared" ca="1" si="288"/>
        <v>0.54597524568689504</v>
      </c>
      <c r="F9227" s="2">
        <f t="shared" ca="1" si="289"/>
        <v>6.0518164183479994</v>
      </c>
    </row>
    <row r="9228" spans="5:6" x14ac:dyDescent="0.25">
      <c r="E9228" s="2">
        <f t="shared" ca="1" si="288"/>
        <v>0.92464798452451991</v>
      </c>
      <c r="F9228" s="2">
        <f t="shared" ca="1" si="289"/>
        <v>0.78342171170795816</v>
      </c>
    </row>
    <row r="9229" spans="5:6" x14ac:dyDescent="0.25">
      <c r="E9229" s="2">
        <f t="shared" ca="1" si="288"/>
        <v>0.44666764620849719</v>
      </c>
      <c r="F9229" s="2">
        <f t="shared" ca="1" si="289"/>
        <v>8.0594048170359613</v>
      </c>
    </row>
    <row r="9230" spans="5:6" x14ac:dyDescent="0.25">
      <c r="E9230" s="2">
        <f t="shared" ca="1" si="288"/>
        <v>0.23671874731785325</v>
      </c>
      <c r="F9230" s="2">
        <f t="shared" ca="1" si="289"/>
        <v>14.408825627348147</v>
      </c>
    </row>
    <row r="9231" spans="5:6" x14ac:dyDescent="0.25">
      <c r="E9231" s="2">
        <f t="shared" ca="1" si="288"/>
        <v>0.90983836748634694</v>
      </c>
      <c r="F9231" s="2">
        <f t="shared" ca="1" si="289"/>
        <v>0.94488313394083956</v>
      </c>
    </row>
    <row r="9232" spans="5:6" x14ac:dyDescent="0.25">
      <c r="E9232" s="2">
        <f t="shared" ca="1" si="288"/>
        <v>8.5886736687892817E-2</v>
      </c>
      <c r="F9232" s="2">
        <f t="shared" ca="1" si="289"/>
        <v>24.547258660125031</v>
      </c>
    </row>
    <row r="9233" spans="5:6" x14ac:dyDescent="0.25">
      <c r="E9233" s="2">
        <f t="shared" ca="1" si="288"/>
        <v>0.49209465308231437</v>
      </c>
      <c r="F9233" s="2">
        <f t="shared" ca="1" si="289"/>
        <v>7.0908419667967069</v>
      </c>
    </row>
    <row r="9234" spans="5:6" x14ac:dyDescent="0.25">
      <c r="E9234" s="2">
        <f t="shared" ca="1" si="288"/>
        <v>0.18157294578156213</v>
      </c>
      <c r="F9234" s="2">
        <f t="shared" ca="1" si="289"/>
        <v>17.060978008868926</v>
      </c>
    </row>
    <row r="9235" spans="5:6" x14ac:dyDescent="0.25">
      <c r="E9235" s="2">
        <f t="shared" ca="1" si="288"/>
        <v>0.95120853326212029</v>
      </c>
      <c r="F9235" s="2">
        <f t="shared" ca="1" si="289"/>
        <v>0.50021962596477121</v>
      </c>
    </row>
    <row r="9236" spans="5:6" x14ac:dyDescent="0.25">
      <c r="E9236" s="2">
        <f t="shared" ca="1" si="288"/>
        <v>0.14485324131342447</v>
      </c>
      <c r="F9236" s="2">
        <f t="shared" ca="1" si="289"/>
        <v>19.320341779827974</v>
      </c>
    </row>
    <row r="9237" spans="5:6" x14ac:dyDescent="0.25">
      <c r="E9237" s="2">
        <f t="shared" ca="1" si="288"/>
        <v>0.66377863856381125</v>
      </c>
      <c r="F9237" s="2">
        <f t="shared" ca="1" si="289"/>
        <v>4.0980656074463173</v>
      </c>
    </row>
    <row r="9238" spans="5:6" x14ac:dyDescent="0.25">
      <c r="E9238" s="2">
        <f t="shared" ca="1" si="288"/>
        <v>6.8051165837826333E-2</v>
      </c>
      <c r="F9238" s="2">
        <f t="shared" ca="1" si="289"/>
        <v>26.874954179546126</v>
      </c>
    </row>
    <row r="9239" spans="5:6" x14ac:dyDescent="0.25">
      <c r="E9239" s="2">
        <f t="shared" ca="1" si="288"/>
        <v>0.10417601410503508</v>
      </c>
      <c r="F9239" s="2">
        <f t="shared" ca="1" si="289"/>
        <v>22.616733670914346</v>
      </c>
    </row>
    <row r="9240" spans="5:6" x14ac:dyDescent="0.25">
      <c r="E9240" s="2">
        <f t="shared" ca="1" si="288"/>
        <v>0.44639157750276581</v>
      </c>
      <c r="F9240" s="2">
        <f t="shared" ca="1" si="289"/>
        <v>8.0655873569436221</v>
      </c>
    </row>
    <row r="9241" spans="5:6" x14ac:dyDescent="0.25">
      <c r="E9241" s="2">
        <f t="shared" ca="1" si="288"/>
        <v>0.77062831395727072</v>
      </c>
      <c r="F9241" s="2">
        <f t="shared" ca="1" si="289"/>
        <v>2.6054910472270736</v>
      </c>
    </row>
    <row r="9242" spans="5:6" x14ac:dyDescent="0.25">
      <c r="E9242" s="2">
        <f t="shared" ca="1" si="288"/>
        <v>8.6252557898774951E-2</v>
      </c>
      <c r="F9242" s="2">
        <f t="shared" ca="1" si="289"/>
        <v>24.504755667130311</v>
      </c>
    </row>
    <row r="9243" spans="5:6" x14ac:dyDescent="0.25">
      <c r="E9243" s="2">
        <f t="shared" ca="1" si="288"/>
        <v>0.44248952723539881</v>
      </c>
      <c r="F9243" s="2">
        <f t="shared" ca="1" si="289"/>
        <v>8.1533848207886237</v>
      </c>
    </row>
    <row r="9244" spans="5:6" x14ac:dyDescent="0.25">
      <c r="E9244" s="2">
        <f t="shared" ca="1" si="288"/>
        <v>0.21930985888824372</v>
      </c>
      <c r="F9244" s="2">
        <f t="shared" ca="1" si="289"/>
        <v>15.172696683980508</v>
      </c>
    </row>
    <row r="9245" spans="5:6" x14ac:dyDescent="0.25">
      <c r="E9245" s="2">
        <f t="shared" ca="1" si="288"/>
        <v>0.64766400101024979</v>
      </c>
      <c r="F9245" s="2">
        <f t="shared" ca="1" si="289"/>
        <v>4.3438323406575963</v>
      </c>
    </row>
    <row r="9246" spans="5:6" x14ac:dyDescent="0.25">
      <c r="E9246" s="2">
        <f t="shared" ca="1" si="288"/>
        <v>0.70669180216211713</v>
      </c>
      <c r="F9246" s="2">
        <f t="shared" ca="1" si="289"/>
        <v>3.4716063151941836</v>
      </c>
    </row>
    <row r="9247" spans="5:6" x14ac:dyDescent="0.25">
      <c r="E9247" s="2">
        <f t="shared" ca="1" si="288"/>
        <v>0.96883666924252609</v>
      </c>
      <c r="F9247" s="2">
        <f t="shared" ca="1" si="289"/>
        <v>0.31659237291793862</v>
      </c>
    </row>
    <row r="9248" spans="5:6" x14ac:dyDescent="0.25">
      <c r="E9248" s="2">
        <f t="shared" ca="1" si="288"/>
        <v>3.3352007082743773E-2</v>
      </c>
      <c r="F9248" s="2">
        <f t="shared" ca="1" si="289"/>
        <v>34.006373260402739</v>
      </c>
    </row>
    <row r="9249" spans="5:6" x14ac:dyDescent="0.25">
      <c r="E9249" s="2">
        <f t="shared" ca="1" si="288"/>
        <v>0.19610918343814687</v>
      </c>
      <c r="F9249" s="2">
        <f t="shared" ca="1" si="289"/>
        <v>16.290837164931375</v>
      </c>
    </row>
    <row r="9250" spans="5:6" x14ac:dyDescent="0.25">
      <c r="E9250" s="2">
        <f t="shared" ca="1" si="288"/>
        <v>9.5979202692889398E-2</v>
      </c>
      <c r="F9250" s="2">
        <f t="shared" ca="1" si="289"/>
        <v>23.436237495995709</v>
      </c>
    </row>
    <row r="9251" spans="5:6" x14ac:dyDescent="0.25">
      <c r="E9251" s="2">
        <f t="shared" ca="1" si="288"/>
        <v>0.20466870097497269</v>
      </c>
      <c r="F9251" s="2">
        <f t="shared" ca="1" si="289"/>
        <v>15.863626999353714</v>
      </c>
    </row>
    <row r="9252" spans="5:6" x14ac:dyDescent="0.25">
      <c r="E9252" s="2">
        <f t="shared" ca="1" si="288"/>
        <v>0.21651616459400125</v>
      </c>
      <c r="F9252" s="2">
        <f t="shared" ca="1" si="289"/>
        <v>15.300900710750165</v>
      </c>
    </row>
    <row r="9253" spans="5:6" x14ac:dyDescent="0.25">
      <c r="E9253" s="2">
        <f t="shared" ca="1" si="288"/>
        <v>0.86241532765853846</v>
      </c>
      <c r="F9253" s="2">
        <f t="shared" ca="1" si="289"/>
        <v>1.4801830572637367</v>
      </c>
    </row>
    <row r="9254" spans="5:6" x14ac:dyDescent="0.25">
      <c r="E9254" s="2">
        <f t="shared" ca="1" si="288"/>
        <v>0.50589740406950334</v>
      </c>
      <c r="F9254" s="2">
        <f t="shared" ca="1" si="289"/>
        <v>6.8142138900892917</v>
      </c>
    </row>
    <row r="9255" spans="5:6" x14ac:dyDescent="0.25">
      <c r="E9255" s="2">
        <f t="shared" ca="1" si="288"/>
        <v>0.8020467474797085</v>
      </c>
      <c r="F9255" s="2">
        <f t="shared" ca="1" si="289"/>
        <v>2.2058838418627316</v>
      </c>
    </row>
    <row r="9256" spans="5:6" x14ac:dyDescent="0.25">
      <c r="E9256" s="2">
        <f t="shared" ca="1" si="288"/>
        <v>0.44640667922886934</v>
      </c>
      <c r="F9256" s="2">
        <f t="shared" ca="1" si="289"/>
        <v>8.0652490559670902</v>
      </c>
    </row>
    <row r="9257" spans="5:6" x14ac:dyDescent="0.25">
      <c r="E9257" s="2">
        <f t="shared" ca="1" si="288"/>
        <v>0.40509324290569337</v>
      </c>
      <c r="F9257" s="2">
        <f t="shared" ca="1" si="289"/>
        <v>9.0363800897754452</v>
      </c>
    </row>
    <row r="9258" spans="5:6" x14ac:dyDescent="0.25">
      <c r="E9258" s="2">
        <f t="shared" ca="1" si="288"/>
        <v>0.87576922348222974</v>
      </c>
      <c r="F9258" s="2">
        <f t="shared" ca="1" si="289"/>
        <v>1.326526662665201</v>
      </c>
    </row>
    <row r="9259" spans="5:6" x14ac:dyDescent="0.25">
      <c r="E9259" s="2">
        <f t="shared" ca="1" si="288"/>
        <v>2.5771529186825459E-2</v>
      </c>
      <c r="F9259" s="2">
        <f t="shared" ca="1" si="289"/>
        <v>36.584849162714356</v>
      </c>
    </row>
    <row r="9260" spans="5:6" x14ac:dyDescent="0.25">
      <c r="E9260" s="2">
        <f t="shared" ca="1" si="288"/>
        <v>0.11345996230833344</v>
      </c>
      <c r="F9260" s="2">
        <f t="shared" ca="1" si="289"/>
        <v>21.763052592860145</v>
      </c>
    </row>
    <row r="9261" spans="5:6" x14ac:dyDescent="0.25">
      <c r="E9261" s="2">
        <f t="shared" ca="1" si="288"/>
        <v>0.43433059323276579</v>
      </c>
      <c r="F9261" s="2">
        <f t="shared" ca="1" si="289"/>
        <v>8.339492992956492</v>
      </c>
    </row>
    <row r="9262" spans="5:6" x14ac:dyDescent="0.25">
      <c r="E9262" s="2">
        <f t="shared" ca="1" si="288"/>
        <v>0.95783289919717651</v>
      </c>
      <c r="F9262" s="2">
        <f t="shared" ca="1" si="289"/>
        <v>0.43081942950672419</v>
      </c>
    </row>
    <row r="9263" spans="5:6" x14ac:dyDescent="0.25">
      <c r="E9263" s="2">
        <f t="shared" ca="1" si="288"/>
        <v>0.28418415849989442</v>
      </c>
      <c r="F9263" s="2">
        <f t="shared" ca="1" si="289"/>
        <v>12.58132805548658</v>
      </c>
    </row>
    <row r="9264" spans="5:6" x14ac:dyDescent="0.25">
      <c r="E9264" s="2">
        <f t="shared" ca="1" si="288"/>
        <v>0.82166527623299868</v>
      </c>
      <c r="F9264" s="2">
        <f t="shared" ca="1" si="289"/>
        <v>1.9642217338624868</v>
      </c>
    </row>
    <row r="9265" spans="5:6" x14ac:dyDescent="0.25">
      <c r="E9265" s="2">
        <f t="shared" ca="1" si="288"/>
        <v>0.99916282124015565</v>
      </c>
      <c r="F9265" s="2">
        <f t="shared" ca="1" si="289"/>
        <v>8.3752938968921307E-3</v>
      </c>
    </row>
    <row r="9266" spans="5:6" x14ac:dyDescent="0.25">
      <c r="E9266" s="2">
        <f t="shared" ca="1" si="288"/>
        <v>0.89362049925334053</v>
      </c>
      <c r="F9266" s="2">
        <f t="shared" ca="1" si="289"/>
        <v>1.1247409141266882</v>
      </c>
    </row>
    <row r="9267" spans="5:6" x14ac:dyDescent="0.25">
      <c r="E9267" s="2">
        <f t="shared" ca="1" si="288"/>
        <v>0.34683592294008236</v>
      </c>
      <c r="F9267" s="2">
        <f t="shared" ca="1" si="289"/>
        <v>10.589034554145925</v>
      </c>
    </row>
    <row r="9268" spans="5:6" x14ac:dyDescent="0.25">
      <c r="E9268" s="2">
        <f t="shared" ca="1" si="288"/>
        <v>0.14489368887110998</v>
      </c>
      <c r="F9268" s="2">
        <f t="shared" ca="1" si="289"/>
        <v>19.31754985668853</v>
      </c>
    </row>
    <row r="9269" spans="5:6" x14ac:dyDescent="0.25">
      <c r="E9269" s="2">
        <f t="shared" ca="1" si="288"/>
        <v>0.97473543994125689</v>
      </c>
      <c r="F9269" s="2">
        <f t="shared" ca="1" si="289"/>
        <v>0.255891884546318</v>
      </c>
    </row>
    <row r="9270" spans="5:6" x14ac:dyDescent="0.25">
      <c r="E9270" s="2">
        <f t="shared" ca="1" si="288"/>
        <v>0.80088971232413786</v>
      </c>
      <c r="F9270" s="2">
        <f t="shared" ca="1" si="289"/>
        <v>2.2203202887904063</v>
      </c>
    </row>
    <row r="9271" spans="5:6" x14ac:dyDescent="0.25">
      <c r="E9271" s="2">
        <f t="shared" ca="1" si="288"/>
        <v>0.46997174047331813</v>
      </c>
      <c r="F9271" s="2">
        <f t="shared" ca="1" si="289"/>
        <v>7.55082712738227</v>
      </c>
    </row>
    <row r="9272" spans="5:6" x14ac:dyDescent="0.25">
      <c r="E9272" s="2">
        <f t="shared" ca="1" si="288"/>
        <v>0.59052635305932266</v>
      </c>
      <c r="F9272" s="2">
        <f t="shared" ca="1" si="289"/>
        <v>5.2674101595895717</v>
      </c>
    </row>
    <row r="9273" spans="5:6" x14ac:dyDescent="0.25">
      <c r="E9273" s="2">
        <f t="shared" ca="1" si="288"/>
        <v>0.7298749195387122</v>
      </c>
      <c r="F9273" s="2">
        <f t="shared" ca="1" si="289"/>
        <v>3.1488210261826031</v>
      </c>
    </row>
    <row r="9274" spans="5:6" x14ac:dyDescent="0.25">
      <c r="E9274" s="2">
        <f t="shared" ca="1" si="288"/>
        <v>0.55903162843941345</v>
      </c>
      <c r="F9274" s="2">
        <f t="shared" ca="1" si="289"/>
        <v>5.8154922703513723</v>
      </c>
    </row>
    <row r="9275" spans="5:6" x14ac:dyDescent="0.25">
      <c r="E9275" s="2">
        <f t="shared" ca="1" si="288"/>
        <v>0.85186993941739331</v>
      </c>
      <c r="F9275" s="2">
        <f t="shared" ca="1" si="289"/>
        <v>1.603214170714873</v>
      </c>
    </row>
    <row r="9276" spans="5:6" x14ac:dyDescent="0.25">
      <c r="E9276" s="2">
        <f t="shared" ca="1" si="288"/>
        <v>0.74769335170376072</v>
      </c>
      <c r="F9276" s="2">
        <f t="shared" ca="1" si="289"/>
        <v>2.9076234267854972</v>
      </c>
    </row>
    <row r="9277" spans="5:6" x14ac:dyDescent="0.25">
      <c r="E9277" s="2">
        <f t="shared" ca="1" si="288"/>
        <v>0.40136898550499622</v>
      </c>
      <c r="F9277" s="2">
        <f t="shared" ca="1" si="289"/>
        <v>9.1287411141223984</v>
      </c>
    </row>
    <row r="9278" spans="5:6" x14ac:dyDescent="0.25">
      <c r="E9278" s="2">
        <f t="shared" ca="1" si="288"/>
        <v>0.53506047953690583</v>
      </c>
      <c r="F9278" s="2">
        <f t="shared" ca="1" si="289"/>
        <v>6.253754926119572</v>
      </c>
    </row>
    <row r="9279" spans="5:6" x14ac:dyDescent="0.25">
      <c r="E9279" s="2">
        <f t="shared" ca="1" si="288"/>
        <v>0.68442258628415586</v>
      </c>
      <c r="F9279" s="2">
        <f t="shared" ca="1" si="289"/>
        <v>3.7917973592454213</v>
      </c>
    </row>
    <row r="9280" spans="5:6" x14ac:dyDescent="0.25">
      <c r="E9280" s="2">
        <f t="shared" ca="1" si="288"/>
        <v>0.12039702116686246</v>
      </c>
      <c r="F9280" s="2">
        <f t="shared" ca="1" si="289"/>
        <v>21.169604875524993</v>
      </c>
    </row>
    <row r="9281" spans="5:6" x14ac:dyDescent="0.25">
      <c r="E9281" s="2">
        <f t="shared" ca="1" si="288"/>
        <v>0.96645782019385251</v>
      </c>
      <c r="F9281" s="2">
        <f t="shared" ca="1" si="289"/>
        <v>0.34117623092753779</v>
      </c>
    </row>
    <row r="9282" spans="5:6" x14ac:dyDescent="0.25">
      <c r="E9282" s="2">
        <f t="shared" ca="1" si="288"/>
        <v>0.72355689250847999</v>
      </c>
      <c r="F9282" s="2">
        <f t="shared" ca="1" si="289"/>
        <v>3.2357610088333844</v>
      </c>
    </row>
    <row r="9283" spans="5:6" x14ac:dyDescent="0.25">
      <c r="E9283" s="2">
        <f t="shared" ref="E9283:E9316" ca="1" si="290">RAND()</f>
        <v>0.42124035963903395</v>
      </c>
      <c r="F9283" s="2">
        <f t="shared" ref="F9283:F9346" ca="1" si="291">-LOG(E9283,EXP(1))/$C$3</f>
        <v>8.6455168270732372</v>
      </c>
    </row>
    <row r="9284" spans="5:6" x14ac:dyDescent="0.25">
      <c r="E9284" s="2">
        <f t="shared" ca="1" si="290"/>
        <v>0.71683871240736219</v>
      </c>
      <c r="F9284" s="2">
        <f t="shared" ca="1" si="291"/>
        <v>3.3290441151502095</v>
      </c>
    </row>
    <row r="9285" spans="5:6" x14ac:dyDescent="0.25">
      <c r="E9285" s="2">
        <f t="shared" ca="1" si="290"/>
        <v>0.34426211276979735</v>
      </c>
      <c r="F9285" s="2">
        <f t="shared" ca="1" si="291"/>
        <v>10.663519560234741</v>
      </c>
    </row>
    <row r="9286" spans="5:6" x14ac:dyDescent="0.25">
      <c r="E9286" s="2">
        <f t="shared" ca="1" si="290"/>
        <v>0.90675918268139599</v>
      </c>
      <c r="F9286" s="2">
        <f t="shared" ca="1" si="291"/>
        <v>0.97878373843774136</v>
      </c>
    </row>
    <row r="9287" spans="5:6" x14ac:dyDescent="0.25">
      <c r="E9287" s="2">
        <f t="shared" ca="1" si="290"/>
        <v>0.65480570621065992</v>
      </c>
      <c r="F9287" s="2">
        <f t="shared" ca="1" si="291"/>
        <v>4.2341671909023226</v>
      </c>
    </row>
    <row r="9288" spans="5:6" x14ac:dyDescent="0.25">
      <c r="E9288" s="2">
        <f t="shared" ca="1" si="290"/>
        <v>0.23900133396433387</v>
      </c>
      <c r="F9288" s="2">
        <f t="shared" ca="1" si="291"/>
        <v>14.312861456254749</v>
      </c>
    </row>
    <row r="9289" spans="5:6" x14ac:dyDescent="0.25">
      <c r="E9289" s="2">
        <f t="shared" ca="1" si="290"/>
        <v>0.25140762483021506</v>
      </c>
      <c r="F9289" s="2">
        <f t="shared" ca="1" si="291"/>
        <v>13.806796538101233</v>
      </c>
    </row>
    <row r="9290" spans="5:6" x14ac:dyDescent="0.25">
      <c r="E9290" s="2">
        <f t="shared" ca="1" si="290"/>
        <v>0.96059330656450648</v>
      </c>
      <c r="F9290" s="2">
        <f t="shared" ca="1" si="291"/>
        <v>0.40204157749345037</v>
      </c>
    </row>
    <row r="9291" spans="5:6" x14ac:dyDescent="0.25">
      <c r="E9291" s="2">
        <f t="shared" ca="1" si="290"/>
        <v>0.9773120873633081</v>
      </c>
      <c r="F9291" s="2">
        <f t="shared" ca="1" si="291"/>
        <v>0.22949243594207988</v>
      </c>
    </row>
    <row r="9292" spans="5:6" x14ac:dyDescent="0.25">
      <c r="E9292" s="2">
        <f t="shared" ca="1" si="290"/>
        <v>0.27786193530933168</v>
      </c>
      <c r="F9292" s="2">
        <f t="shared" ca="1" si="291"/>
        <v>12.806309242337385</v>
      </c>
    </row>
    <row r="9293" spans="5:6" x14ac:dyDescent="0.25">
      <c r="E9293" s="2">
        <f t="shared" ca="1" si="290"/>
        <v>0.94052802936864166</v>
      </c>
      <c r="F9293" s="2">
        <f t="shared" ca="1" si="291"/>
        <v>0.61313828060323017</v>
      </c>
    </row>
    <row r="9294" spans="5:6" x14ac:dyDescent="0.25">
      <c r="E9294" s="2">
        <f t="shared" ca="1" si="290"/>
        <v>0.93772103556575814</v>
      </c>
      <c r="F9294" s="2">
        <f t="shared" ca="1" si="291"/>
        <v>0.64302777657107146</v>
      </c>
    </row>
    <row r="9295" spans="5:6" x14ac:dyDescent="0.25">
      <c r="E9295" s="2">
        <f t="shared" ca="1" si="290"/>
        <v>0.51912107736046431</v>
      </c>
      <c r="F9295" s="2">
        <f t="shared" ca="1" si="291"/>
        <v>6.5561813331218453</v>
      </c>
    </row>
    <row r="9296" spans="5:6" x14ac:dyDescent="0.25">
      <c r="E9296" s="2">
        <f t="shared" ca="1" si="290"/>
        <v>0.7088984108317532</v>
      </c>
      <c r="F9296" s="2">
        <f t="shared" ca="1" si="291"/>
        <v>3.4404304786192985</v>
      </c>
    </row>
    <row r="9297" spans="5:6" x14ac:dyDescent="0.25">
      <c r="E9297" s="2">
        <f t="shared" ca="1" si="290"/>
        <v>0.10571224943355073</v>
      </c>
      <c r="F9297" s="2">
        <f t="shared" ca="1" si="291"/>
        <v>22.470345041398122</v>
      </c>
    </row>
    <row r="9298" spans="5:6" x14ac:dyDescent="0.25">
      <c r="E9298" s="2">
        <f t="shared" ca="1" si="290"/>
        <v>0.14191741788004819</v>
      </c>
      <c r="F9298" s="2">
        <f t="shared" ca="1" si="291"/>
        <v>19.525099547799563</v>
      </c>
    </row>
    <row r="9299" spans="5:6" x14ac:dyDescent="0.25">
      <c r="E9299" s="2">
        <f t="shared" ca="1" si="290"/>
        <v>0.62721350795698694</v>
      </c>
      <c r="F9299" s="2">
        <f t="shared" ca="1" si="291"/>
        <v>4.6646827325663871</v>
      </c>
    </row>
    <row r="9300" spans="5:6" x14ac:dyDescent="0.25">
      <c r="E9300" s="2">
        <f t="shared" ca="1" si="290"/>
        <v>0.81418737905135508</v>
      </c>
      <c r="F9300" s="2">
        <f t="shared" ca="1" si="291"/>
        <v>2.0556474407570624</v>
      </c>
    </row>
    <row r="9301" spans="5:6" x14ac:dyDescent="0.25">
      <c r="E9301" s="2">
        <f t="shared" ca="1" si="290"/>
        <v>0.76899140918375364</v>
      </c>
      <c r="F9301" s="2">
        <f t="shared" ca="1" si="291"/>
        <v>2.6267548095143778</v>
      </c>
    </row>
    <row r="9302" spans="5:6" x14ac:dyDescent="0.25">
      <c r="E9302" s="2">
        <f t="shared" ca="1" si="290"/>
        <v>0.75979142616864148</v>
      </c>
      <c r="F9302" s="2">
        <f t="shared" ca="1" si="291"/>
        <v>2.7471132261889064</v>
      </c>
    </row>
    <row r="9303" spans="5:6" x14ac:dyDescent="0.25">
      <c r="E9303" s="2">
        <f t="shared" ca="1" si="290"/>
        <v>0.85026621639421529</v>
      </c>
      <c r="F9303" s="2">
        <f t="shared" ca="1" si="291"/>
        <v>1.6220578277542774</v>
      </c>
    </row>
    <row r="9304" spans="5:6" x14ac:dyDescent="0.25">
      <c r="E9304" s="2">
        <f t="shared" ca="1" si="290"/>
        <v>0.75843488135665249</v>
      </c>
      <c r="F9304" s="2">
        <f t="shared" ca="1" si="291"/>
        <v>2.7649833574897018</v>
      </c>
    </row>
    <row r="9305" spans="5:6" x14ac:dyDescent="0.25">
      <c r="E9305" s="2">
        <f t="shared" ca="1" si="290"/>
        <v>0.73140329627438472</v>
      </c>
      <c r="F9305" s="2">
        <f t="shared" ca="1" si="291"/>
        <v>3.1279026647582953</v>
      </c>
    </row>
    <row r="9306" spans="5:6" x14ac:dyDescent="0.25">
      <c r="E9306" s="2">
        <f t="shared" ca="1" si="290"/>
        <v>0.23274378147614405</v>
      </c>
      <c r="F9306" s="2">
        <f t="shared" ca="1" si="291"/>
        <v>14.578170807924341</v>
      </c>
    </row>
    <row r="9307" spans="5:6" x14ac:dyDescent="0.25">
      <c r="E9307" s="2">
        <f t="shared" ca="1" si="290"/>
        <v>0.98565211079532222</v>
      </c>
      <c r="F9307" s="2">
        <f t="shared" ca="1" si="291"/>
        <v>0.1445181544622002</v>
      </c>
    </row>
    <row r="9308" spans="5:6" x14ac:dyDescent="0.25">
      <c r="E9308" s="2">
        <f t="shared" ca="1" si="290"/>
        <v>0.36218536317577854</v>
      </c>
      <c r="F9308" s="2">
        <f t="shared" ca="1" si="291"/>
        <v>10.155991452389889</v>
      </c>
    </row>
    <row r="9309" spans="5:6" x14ac:dyDescent="0.25">
      <c r="E9309" s="2">
        <f t="shared" ca="1" si="290"/>
        <v>0.88017036879638788</v>
      </c>
      <c r="F9309" s="2">
        <f t="shared" ca="1" si="291"/>
        <v>1.276397893431354</v>
      </c>
    </row>
    <row r="9310" spans="5:6" x14ac:dyDescent="0.25">
      <c r="E9310" s="2">
        <f t="shared" ca="1" si="290"/>
        <v>0.93232075211893894</v>
      </c>
      <c r="F9310" s="2">
        <f t="shared" ca="1" si="291"/>
        <v>0.70078368870113272</v>
      </c>
    </row>
    <row r="9311" spans="5:6" x14ac:dyDescent="0.25">
      <c r="E9311" s="2">
        <f t="shared" ca="1" si="290"/>
        <v>0.93861219975280052</v>
      </c>
      <c r="F9311" s="2">
        <f t="shared" ca="1" si="291"/>
        <v>0.63352877887410952</v>
      </c>
    </row>
    <row r="9312" spans="5:6" x14ac:dyDescent="0.25">
      <c r="E9312" s="2">
        <f t="shared" ca="1" si="290"/>
        <v>0.26786803548789329</v>
      </c>
      <c r="F9312" s="2">
        <f t="shared" ca="1" si="291"/>
        <v>13.17260824638303</v>
      </c>
    </row>
    <row r="9313" spans="5:6" x14ac:dyDescent="0.25">
      <c r="E9313" s="2">
        <f t="shared" ca="1" si="290"/>
        <v>0.41265681427678169</v>
      </c>
      <c r="F9313" s="2">
        <f t="shared" ca="1" si="291"/>
        <v>8.8513898962581692</v>
      </c>
    </row>
    <row r="9314" spans="5:6" x14ac:dyDescent="0.25">
      <c r="E9314" s="2">
        <f t="shared" ca="1" si="290"/>
        <v>0.28168192339418907</v>
      </c>
      <c r="F9314" s="2">
        <f t="shared" ca="1" si="291"/>
        <v>12.669767758634629</v>
      </c>
    </row>
    <row r="9315" spans="5:6" x14ac:dyDescent="0.25">
      <c r="E9315" s="2">
        <f t="shared" ca="1" si="290"/>
        <v>0.90927929170583977</v>
      </c>
      <c r="F9315" s="2">
        <f t="shared" ca="1" si="291"/>
        <v>0.95102980395181336</v>
      </c>
    </row>
    <row r="9316" spans="5:6" x14ac:dyDescent="0.25">
      <c r="E9316" s="2">
        <f t="shared" ca="1" si="290"/>
        <v>8.9443274158140018E-2</v>
      </c>
      <c r="F9316" s="2">
        <f t="shared" ca="1" si="291"/>
        <v>24.141506629316492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exponencial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2021-07-02T20:18:07Z</dcterms:created>
  <dcterms:modified xsi:type="dcterms:W3CDTF">2021-07-11T03:34:35Z</dcterms:modified>
</cp:coreProperties>
</file>