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uniform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chart.0" hidden="1">uniforme!$F$3:$F$2160</definedName>
    <definedName name="_xlchart.1" hidden="1">uniforme!$F$3:$F$2160</definedName>
    <definedName name="_xlchart.v1.0" hidden="1">[1]normal!$F$3:$F$2160</definedName>
    <definedName name="_xlchart.v1.1" hidden="1">'[2]Johnson SB'!$P$3:$P$2002</definedName>
    <definedName name="_xlchart.v1.11" hidden="1">'[3]Gen. Extreme Value'!#REF!</definedName>
    <definedName name="_xlchart.v1.2" hidden="1">'[4]Johnson SU'!$P$3:$P$2002</definedName>
    <definedName name="_xlchart.v1.3" hidden="1">[5]Trapezoidal!$G$3:$G$2002</definedName>
    <definedName name="_xlchart.v1.4" hidden="1">[6]Triangular!$H$3:$H$2002</definedName>
    <definedName name="_xlchart.v1.5" hidden="1">uniforme!$F$3:$F$2160</definedName>
    <definedName name="_xlchart.v1.6" hidden="1">#REF!</definedName>
    <definedName name="_xlchart.v1.7" hidden="1">[7]erlang!$F$3:$F$2160</definedName>
    <definedName name="PROB">'[8]Probabilidades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7" i="1"/>
  <c r="E3" i="1" l="1"/>
  <c r="F3" i="1" s="1"/>
  <c r="J3" i="1"/>
  <c r="E4" i="1"/>
  <c r="F4" i="1" s="1"/>
  <c r="J4" i="1"/>
  <c r="J5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8" i="1" l="1"/>
  <c r="I11" i="1"/>
  <c r="I14" i="1"/>
  <c r="I3" i="1"/>
  <c r="I4" i="1"/>
  <c r="I5" i="1"/>
  <c r="I6" i="1"/>
  <c r="I13" i="1"/>
  <c r="I12" i="1"/>
  <c r="I18" i="1" s="1"/>
  <c r="I19" i="1" l="1"/>
  <c r="I20" i="1"/>
  <c r="I7" i="1" s="1"/>
</calcChain>
</file>

<file path=xl/sharedStrings.xml><?xml version="1.0" encoding="utf-8"?>
<sst xmlns="http://schemas.openxmlformats.org/spreadsheetml/2006/main" count="17" uniqueCount="17">
  <si>
    <t>Momentos centrados</t>
  </si>
  <si>
    <t>Momentos no centrados</t>
  </si>
  <si>
    <t>curtosis</t>
  </si>
  <si>
    <t>asimetria</t>
  </si>
  <si>
    <t>desviación</t>
  </si>
  <si>
    <t>varianza</t>
  </si>
  <si>
    <t>max</t>
  </si>
  <si>
    <t>media</t>
  </si>
  <si>
    <t>min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</si>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</sst>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F7EF5884-32CD-43BA-98AF-6D8BE03AA69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6924F8E-A2A6-4AFB-A0C5-C9EA44DB7EA2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6924F8E-A2A6-4AFB-A0C5-C9EA44DB7EA2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17DB7C-B2AD-42B8-AA2A-7866F5559EF0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17DB7C-B2AD-42B8-AA2A-7866F5559EF0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A091B0E-8ED7-46C4-A82D-CAB47CBF2A29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A091B0E-8ED7-46C4-A82D-CAB47CBF2A29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15B583D-50EC-4C1B-992C-E5BBADA74651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15B583D-50EC-4C1B-992C-E5BBADA74651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A6ED139-72D5-4064-9ED8-D41203DC0CE4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A6ED139-72D5-4064-9ED8-D41203DC0CE4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C47D9198-8B80-433C-B016-8FBB1ACA439F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C47D9198-8B80-433C-B016-8FBB1ACA439F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4234F47-E050-4639-ACC9-4DA041E1B4CC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4234F47-E050-4639-ACC9-4DA041E1B4CC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B7FA93F6-AAAB-48D9-98D5-90418FE39A03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B7FA93F6-AAAB-48D9-98D5-90418FE39A03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11</xdr:col>
      <xdr:colOff>508000</xdr:colOff>
      <xdr:row>3</xdr:row>
      <xdr:rowOff>25400</xdr:rowOff>
    </xdr:from>
    <xdr:to>
      <xdr:col>17</xdr:col>
      <xdr:colOff>444500</xdr:colOff>
      <xdr:row>17</xdr:row>
      <xdr:rowOff>101600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erlang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A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ang"/>
    </sheetNames>
    <sheetDataSet>
      <sheetData sheetId="0">
        <row r="3">
          <cell r="F3">
            <v>263.79693911410902</v>
          </cell>
        </row>
        <row r="4">
          <cell r="F4">
            <v>294.24796826393344</v>
          </cell>
        </row>
        <row r="5">
          <cell r="F5">
            <v>281.23482677511663</v>
          </cell>
        </row>
        <row r="6">
          <cell r="F6">
            <v>233.90597428474265</v>
          </cell>
        </row>
        <row r="7">
          <cell r="F7">
            <v>221.39122488285412</v>
          </cell>
        </row>
        <row r="8">
          <cell r="F8">
            <v>255.41742522559974</v>
          </cell>
        </row>
        <row r="9">
          <cell r="F9">
            <v>262.77284550857814</v>
          </cell>
        </row>
        <row r="10">
          <cell r="F10">
            <v>234.10993173301765</v>
          </cell>
        </row>
        <row r="11">
          <cell r="F11">
            <v>222.46552302458241</v>
          </cell>
        </row>
        <row r="12">
          <cell r="F12">
            <v>273.54625929718344</v>
          </cell>
        </row>
        <row r="13">
          <cell r="F13">
            <v>246.62278244458892</v>
          </cell>
        </row>
        <row r="14">
          <cell r="F14">
            <v>233.55078688334368</v>
          </cell>
        </row>
        <row r="15">
          <cell r="F15">
            <v>204.7769619200526</v>
          </cell>
        </row>
        <row r="16">
          <cell r="F16">
            <v>262.20613689434015</v>
          </cell>
        </row>
        <row r="17">
          <cell r="F17">
            <v>304.07772305392621</v>
          </cell>
        </row>
        <row r="18">
          <cell r="F18">
            <v>217.24379426528975</v>
          </cell>
        </row>
        <row r="19">
          <cell r="F19">
            <v>203.30862406966833</v>
          </cell>
        </row>
        <row r="20">
          <cell r="F20">
            <v>251.65227882944552</v>
          </cell>
        </row>
        <row r="21">
          <cell r="F21">
            <v>252.49241579603506</v>
          </cell>
        </row>
        <row r="22">
          <cell r="F22">
            <v>303.68381423099822</v>
          </cell>
        </row>
        <row r="23">
          <cell r="F23">
            <v>248.7736554959919</v>
          </cell>
        </row>
        <row r="24">
          <cell r="F24">
            <v>254.69995078340585</v>
          </cell>
        </row>
        <row r="25">
          <cell r="F25">
            <v>224.84836932390982</v>
          </cell>
        </row>
        <row r="26">
          <cell r="F26">
            <v>259.96845687706747</v>
          </cell>
        </row>
        <row r="27">
          <cell r="F27">
            <v>241.82859772673609</v>
          </cell>
        </row>
        <row r="28">
          <cell r="F28">
            <v>203.78686046805566</v>
          </cell>
        </row>
        <row r="29">
          <cell r="F29">
            <v>258.67476028519826</v>
          </cell>
        </row>
        <row r="30">
          <cell r="F30">
            <v>280.05892861517208</v>
          </cell>
        </row>
        <row r="31">
          <cell r="F31">
            <v>234.18435609195186</v>
          </cell>
        </row>
        <row r="32">
          <cell r="F32">
            <v>266.7374775837751</v>
          </cell>
        </row>
        <row r="33">
          <cell r="F33">
            <v>246.58750166920447</v>
          </cell>
        </row>
        <row r="34">
          <cell r="F34">
            <v>274.13429578026535</v>
          </cell>
        </row>
        <row r="35">
          <cell r="F35">
            <v>305.59202581178857</v>
          </cell>
        </row>
        <row r="36">
          <cell r="F36">
            <v>272.68287686635512</v>
          </cell>
        </row>
        <row r="37">
          <cell r="F37">
            <v>229.508933644303</v>
          </cell>
        </row>
        <row r="38">
          <cell r="F38">
            <v>224.6490627122287</v>
          </cell>
        </row>
        <row r="39">
          <cell r="F39">
            <v>314.94134948392428</v>
          </cell>
        </row>
        <row r="40">
          <cell r="F40">
            <v>244.46662354009771</v>
          </cell>
        </row>
        <row r="41">
          <cell r="F41">
            <v>207.71341147371095</v>
          </cell>
        </row>
        <row r="42">
          <cell r="F42">
            <v>219.41411267337884</v>
          </cell>
        </row>
        <row r="43">
          <cell r="F43">
            <v>239.60643284845185</v>
          </cell>
        </row>
        <row r="44">
          <cell r="F44">
            <v>275.94534542974668</v>
          </cell>
        </row>
        <row r="45">
          <cell r="F45">
            <v>269.91855169246787</v>
          </cell>
        </row>
        <row r="46">
          <cell r="F46">
            <v>262.66655133732507</v>
          </cell>
        </row>
        <row r="47">
          <cell r="F47">
            <v>237.19675821885647</v>
          </cell>
        </row>
        <row r="48">
          <cell r="F48">
            <v>274.34318616830075</v>
          </cell>
        </row>
        <row r="49">
          <cell r="F49">
            <v>258.22779935953497</v>
          </cell>
        </row>
        <row r="50">
          <cell r="F50">
            <v>258.19673191179658</v>
          </cell>
        </row>
        <row r="51">
          <cell r="F51">
            <v>205.16317432600701</v>
          </cell>
        </row>
        <row r="52">
          <cell r="F52">
            <v>232.70231717835557</v>
          </cell>
        </row>
        <row r="53">
          <cell r="F53">
            <v>286.12999147861188</v>
          </cell>
        </row>
        <row r="54">
          <cell r="F54">
            <v>229.81865059687962</v>
          </cell>
        </row>
        <row r="55">
          <cell r="F55">
            <v>243.2771086721927</v>
          </cell>
        </row>
        <row r="56">
          <cell r="F56">
            <v>226.36109957956603</v>
          </cell>
        </row>
        <row r="57">
          <cell r="F57">
            <v>230.09396696852849</v>
          </cell>
        </row>
        <row r="58">
          <cell r="F58">
            <v>297.6634381863791</v>
          </cell>
        </row>
        <row r="59">
          <cell r="F59">
            <v>174.53172235721564</v>
          </cell>
        </row>
        <row r="60">
          <cell r="F60">
            <v>255.75159431290743</v>
          </cell>
        </row>
        <row r="61">
          <cell r="F61">
            <v>272.59484880008461</v>
          </cell>
        </row>
        <row r="62">
          <cell r="F62">
            <v>200.08719512685371</v>
          </cell>
        </row>
        <row r="63">
          <cell r="F63">
            <v>269.5672104778144</v>
          </cell>
        </row>
        <row r="64">
          <cell r="F64">
            <v>225.65794146868572</v>
          </cell>
        </row>
        <row r="65">
          <cell r="F65">
            <v>248.33554269611187</v>
          </cell>
        </row>
        <row r="66">
          <cell r="F66">
            <v>192.50618084204061</v>
          </cell>
        </row>
        <row r="67">
          <cell r="F67">
            <v>262.87231747161144</v>
          </cell>
        </row>
        <row r="68">
          <cell r="F68">
            <v>250.71143221147466</v>
          </cell>
        </row>
        <row r="69">
          <cell r="F69">
            <v>257.94560660112001</v>
          </cell>
        </row>
        <row r="70">
          <cell r="F70">
            <v>237.71962359151073</v>
          </cell>
        </row>
        <row r="71">
          <cell r="F71">
            <v>207.74793697205072</v>
          </cell>
        </row>
        <row r="72">
          <cell r="F72">
            <v>287.13290584225734</v>
          </cell>
        </row>
        <row r="73">
          <cell r="F73">
            <v>259.70613253625299</v>
          </cell>
        </row>
        <row r="74">
          <cell r="F74">
            <v>265.91442114784491</v>
          </cell>
        </row>
        <row r="75">
          <cell r="F75">
            <v>247.37980392548721</v>
          </cell>
        </row>
        <row r="76">
          <cell r="F76">
            <v>225.91626863621337</v>
          </cell>
        </row>
        <row r="77">
          <cell r="F77">
            <v>269.17057202369034</v>
          </cell>
        </row>
        <row r="78">
          <cell r="F78">
            <v>240.47809780234127</v>
          </cell>
        </row>
        <row r="79">
          <cell r="F79">
            <v>252.5443113792453</v>
          </cell>
        </row>
        <row r="80">
          <cell r="F80">
            <v>315.61352742335851</v>
          </cell>
        </row>
        <row r="81">
          <cell r="F81">
            <v>283.92808885975796</v>
          </cell>
        </row>
        <row r="82">
          <cell r="F82">
            <v>255.10965197233168</v>
          </cell>
        </row>
        <row r="83">
          <cell r="F83">
            <v>223.54500538818598</v>
          </cell>
        </row>
        <row r="84">
          <cell r="F84">
            <v>237.20026432415679</v>
          </cell>
        </row>
        <row r="85">
          <cell r="F85">
            <v>226.95859489913647</v>
          </cell>
        </row>
        <row r="86">
          <cell r="F86">
            <v>200.77024959485996</v>
          </cell>
        </row>
        <row r="87">
          <cell r="F87">
            <v>264.42226445793392</v>
          </cell>
        </row>
        <row r="88">
          <cell r="F88">
            <v>346.87811851487595</v>
          </cell>
        </row>
        <row r="89">
          <cell r="F89">
            <v>213.9579179701239</v>
          </cell>
        </row>
        <row r="90">
          <cell r="F90">
            <v>261.01214278135183</v>
          </cell>
        </row>
        <row r="91">
          <cell r="F91">
            <v>289.35362346977422</v>
          </cell>
        </row>
        <row r="92">
          <cell r="F92">
            <v>221.7784849715859</v>
          </cell>
        </row>
        <row r="93">
          <cell r="F93">
            <v>197.93464691873683</v>
          </cell>
        </row>
        <row r="94">
          <cell r="F94">
            <v>248.154780523108</v>
          </cell>
        </row>
        <row r="95">
          <cell r="F95">
            <v>238.79970673714624</v>
          </cell>
        </row>
        <row r="96">
          <cell r="F96">
            <v>239.83539561394903</v>
          </cell>
        </row>
        <row r="97">
          <cell r="F97">
            <v>245.3892143244978</v>
          </cell>
        </row>
        <row r="98">
          <cell r="F98">
            <v>242.27214071114241</v>
          </cell>
        </row>
        <row r="99">
          <cell r="F99">
            <v>241.39479036067442</v>
          </cell>
        </row>
        <row r="100">
          <cell r="F100">
            <v>304.02211531319108</v>
          </cell>
        </row>
        <row r="101">
          <cell r="F101">
            <v>278.47273064175522</v>
          </cell>
        </row>
        <row r="102">
          <cell r="F102">
            <v>233.15287762515922</v>
          </cell>
        </row>
        <row r="103">
          <cell r="F103">
            <v>205.95658006995649</v>
          </cell>
        </row>
        <row r="104">
          <cell r="F104">
            <v>310.80002054432452</v>
          </cell>
        </row>
        <row r="105">
          <cell r="F105">
            <v>268.326532738585</v>
          </cell>
        </row>
        <row r="106">
          <cell r="F106">
            <v>324.94071632833868</v>
          </cell>
        </row>
        <row r="107">
          <cell r="F107">
            <v>262.72705526712264</v>
          </cell>
        </row>
        <row r="108">
          <cell r="F108">
            <v>212.9551994996192</v>
          </cell>
        </row>
        <row r="109">
          <cell r="F109">
            <v>272.92116039351748</v>
          </cell>
        </row>
        <row r="110">
          <cell r="F110">
            <v>211.45810967792102</v>
          </cell>
        </row>
        <row r="111">
          <cell r="F111">
            <v>238.12539818314866</v>
          </cell>
        </row>
        <row r="112">
          <cell r="F112">
            <v>222.28247081100548</v>
          </cell>
        </row>
        <row r="113">
          <cell r="F113">
            <v>229.79195306364312</v>
          </cell>
        </row>
        <row r="114">
          <cell r="F114">
            <v>259.07609421769644</v>
          </cell>
        </row>
        <row r="115">
          <cell r="F115">
            <v>274.87214498263904</v>
          </cell>
        </row>
        <row r="116">
          <cell r="F116">
            <v>213.54124222927609</v>
          </cell>
        </row>
        <row r="117">
          <cell r="F117">
            <v>261.50844446440055</v>
          </cell>
        </row>
        <row r="118">
          <cell r="F118">
            <v>324.05571617481337</v>
          </cell>
        </row>
        <row r="119">
          <cell r="F119">
            <v>280.19093954886245</v>
          </cell>
        </row>
        <row r="120">
          <cell r="F120">
            <v>205.53965809080282</v>
          </cell>
        </row>
        <row r="121">
          <cell r="F121">
            <v>301.50392360061625</v>
          </cell>
        </row>
        <row r="122">
          <cell r="F122">
            <v>253.78271720142862</v>
          </cell>
        </row>
        <row r="123">
          <cell r="F123">
            <v>235.13032587845916</v>
          </cell>
        </row>
        <row r="124">
          <cell r="F124">
            <v>224.33288702985817</v>
          </cell>
        </row>
        <row r="125">
          <cell r="F125">
            <v>285.69488105619428</v>
          </cell>
        </row>
        <row r="126">
          <cell r="F126">
            <v>248.82115941255466</v>
          </cell>
        </row>
        <row r="127">
          <cell r="F127">
            <v>254.90397556791237</v>
          </cell>
        </row>
        <row r="128">
          <cell r="F128">
            <v>242.06642487748917</v>
          </cell>
        </row>
        <row r="129">
          <cell r="F129">
            <v>181.5434623393885</v>
          </cell>
        </row>
        <row r="130">
          <cell r="F130">
            <v>269.91718450485342</v>
          </cell>
        </row>
        <row r="131">
          <cell r="F131">
            <v>247.07029804766773</v>
          </cell>
        </row>
        <row r="132">
          <cell r="F132">
            <v>275.09609538650091</v>
          </cell>
        </row>
        <row r="133">
          <cell r="F133">
            <v>212.70512935188918</v>
          </cell>
        </row>
        <row r="134">
          <cell r="F134">
            <v>257.9472026738357</v>
          </cell>
        </row>
        <row r="135">
          <cell r="F135">
            <v>249.76403207044257</v>
          </cell>
        </row>
        <row r="136">
          <cell r="F136">
            <v>226.78317875506826</v>
          </cell>
        </row>
        <row r="137">
          <cell r="F137">
            <v>189.8416174246947</v>
          </cell>
        </row>
        <row r="138">
          <cell r="F138">
            <v>248.09300343639265</v>
          </cell>
        </row>
        <row r="139">
          <cell r="F139">
            <v>264.09836750292988</v>
          </cell>
        </row>
        <row r="140">
          <cell r="F140">
            <v>210.73706785469983</v>
          </cell>
        </row>
        <row r="141">
          <cell r="F141">
            <v>206.51477488740971</v>
          </cell>
        </row>
        <row r="142">
          <cell r="F142">
            <v>294.8052591202636</v>
          </cell>
        </row>
        <row r="143">
          <cell r="F143">
            <v>236.4029803975113</v>
          </cell>
        </row>
        <row r="144">
          <cell r="F144">
            <v>227.77138810425896</v>
          </cell>
        </row>
        <row r="145">
          <cell r="F145">
            <v>265.74970488750932</v>
          </cell>
        </row>
        <row r="146">
          <cell r="F146">
            <v>239.13183657306828</v>
          </cell>
        </row>
        <row r="147">
          <cell r="F147">
            <v>304.55908547107913</v>
          </cell>
        </row>
        <row r="148">
          <cell r="F148">
            <v>232.82882902001882</v>
          </cell>
        </row>
        <row r="149">
          <cell r="F149">
            <v>215.52891483409925</v>
          </cell>
        </row>
        <row r="150">
          <cell r="F150">
            <v>234.21969143107424</v>
          </cell>
        </row>
        <row r="151">
          <cell r="F151">
            <v>295.62908793659778</v>
          </cell>
        </row>
        <row r="152">
          <cell r="F152">
            <v>238.07117534016766</v>
          </cell>
        </row>
        <row r="153">
          <cell r="F153">
            <v>159.21275053002566</v>
          </cell>
        </row>
        <row r="154">
          <cell r="F154">
            <v>252.96606606998782</v>
          </cell>
        </row>
        <row r="155">
          <cell r="F155">
            <v>192.25857719780157</v>
          </cell>
        </row>
        <row r="156">
          <cell r="F156">
            <v>313.77766579150585</v>
          </cell>
        </row>
        <row r="157">
          <cell r="F157">
            <v>248.05918739409253</v>
          </cell>
        </row>
        <row r="158">
          <cell r="F158">
            <v>242.69066549020744</v>
          </cell>
        </row>
        <row r="159">
          <cell r="F159">
            <v>326.127161188998</v>
          </cell>
        </row>
        <row r="160">
          <cell r="F160">
            <v>264.35536102301944</v>
          </cell>
        </row>
        <row r="161">
          <cell r="F161">
            <v>283.21350284207324</v>
          </cell>
        </row>
        <row r="162">
          <cell r="F162">
            <v>282.29271428898613</v>
          </cell>
        </row>
        <row r="163">
          <cell r="F163">
            <v>242.17783920896994</v>
          </cell>
        </row>
        <row r="164">
          <cell r="F164">
            <v>217.85285675139482</v>
          </cell>
        </row>
        <row r="165">
          <cell r="F165">
            <v>210.80340855463578</v>
          </cell>
        </row>
        <row r="166">
          <cell r="F166">
            <v>277.56396796856467</v>
          </cell>
        </row>
        <row r="167">
          <cell r="F167">
            <v>212.49057405357598</v>
          </cell>
        </row>
        <row r="168">
          <cell r="F168">
            <v>239.37076720480098</v>
          </cell>
        </row>
        <row r="169">
          <cell r="F169">
            <v>279.63244047049869</v>
          </cell>
        </row>
        <row r="170">
          <cell r="F170">
            <v>236.49397794045288</v>
          </cell>
        </row>
        <row r="171">
          <cell r="F171">
            <v>243.77243138092777</v>
          </cell>
        </row>
        <row r="172">
          <cell r="F172">
            <v>262.34355805524336</v>
          </cell>
        </row>
        <row r="173">
          <cell r="F173">
            <v>251.01004268854683</v>
          </cell>
        </row>
        <row r="174">
          <cell r="F174">
            <v>279.52979195104427</v>
          </cell>
        </row>
        <row r="175">
          <cell r="F175">
            <v>234.94243634668547</v>
          </cell>
        </row>
        <row r="176">
          <cell r="F176">
            <v>237.51828732729155</v>
          </cell>
        </row>
        <row r="177">
          <cell r="F177">
            <v>305.18742979544407</v>
          </cell>
        </row>
        <row r="178">
          <cell r="F178">
            <v>298.99062964513269</v>
          </cell>
        </row>
        <row r="179">
          <cell r="F179">
            <v>284.37326227950371</v>
          </cell>
        </row>
        <row r="180">
          <cell r="F180">
            <v>223.52393510490731</v>
          </cell>
        </row>
        <row r="181">
          <cell r="F181">
            <v>224.88645623635051</v>
          </cell>
        </row>
        <row r="182">
          <cell r="F182">
            <v>223.33109343281279</v>
          </cell>
        </row>
        <row r="183">
          <cell r="F183">
            <v>251.49184396105341</v>
          </cell>
        </row>
        <row r="184">
          <cell r="F184">
            <v>270.79740681536714</v>
          </cell>
        </row>
        <row r="185">
          <cell r="F185">
            <v>263.3030428143137</v>
          </cell>
        </row>
        <row r="186">
          <cell r="F186">
            <v>297.17864421846764</v>
          </cell>
        </row>
        <row r="187">
          <cell r="F187">
            <v>210.25812486910058</v>
          </cell>
        </row>
        <row r="188">
          <cell r="F188">
            <v>239.22484596098775</v>
          </cell>
        </row>
        <row r="189">
          <cell r="F189">
            <v>236.18863524368982</v>
          </cell>
        </row>
        <row r="190">
          <cell r="F190">
            <v>288.28258542711808</v>
          </cell>
        </row>
        <row r="191">
          <cell r="F191">
            <v>250.0624079791815</v>
          </cell>
        </row>
        <row r="192">
          <cell r="F192">
            <v>281.7593633928945</v>
          </cell>
        </row>
        <row r="193">
          <cell r="F193">
            <v>222.10803468328893</v>
          </cell>
        </row>
        <row r="194">
          <cell r="F194">
            <v>239.71905384125853</v>
          </cell>
        </row>
        <row r="195">
          <cell r="F195">
            <v>191.80468620338979</v>
          </cell>
        </row>
        <row r="196">
          <cell r="F196">
            <v>269.10663961630513</v>
          </cell>
        </row>
        <row r="197">
          <cell r="F197">
            <v>354.79144790601867</v>
          </cell>
        </row>
        <row r="198">
          <cell r="F198">
            <v>197.32083556245732</v>
          </cell>
        </row>
        <row r="199">
          <cell r="F199">
            <v>216.29892604292161</v>
          </cell>
        </row>
        <row r="200">
          <cell r="F200">
            <v>230.7949636141937</v>
          </cell>
        </row>
        <row r="201">
          <cell r="F201">
            <v>257.09660132408783</v>
          </cell>
        </row>
        <row r="202">
          <cell r="F202">
            <v>240.08033059216561</v>
          </cell>
        </row>
        <row r="203">
          <cell r="F203">
            <v>256.64360136050578</v>
          </cell>
        </row>
        <row r="204">
          <cell r="F204">
            <v>260.04233426896229</v>
          </cell>
        </row>
        <row r="205">
          <cell r="F205">
            <v>339.72089318680742</v>
          </cell>
        </row>
        <row r="206">
          <cell r="F206">
            <v>252.2718859799653</v>
          </cell>
        </row>
        <row r="207">
          <cell r="F207">
            <v>270.71110312984496</v>
          </cell>
        </row>
        <row r="208">
          <cell r="F208">
            <v>258.69571887121322</v>
          </cell>
        </row>
        <row r="209">
          <cell r="F209">
            <v>195.36648929112852</v>
          </cell>
        </row>
        <row r="210">
          <cell r="F210">
            <v>301.79049167982134</v>
          </cell>
        </row>
        <row r="211">
          <cell r="F211">
            <v>248.97170255634506</v>
          </cell>
        </row>
        <row r="212">
          <cell r="F212">
            <v>239.52475290741174</v>
          </cell>
        </row>
        <row r="213">
          <cell r="F213">
            <v>193.2005206928001</v>
          </cell>
        </row>
        <row r="214">
          <cell r="F214">
            <v>294.42041009637796</v>
          </cell>
        </row>
        <row r="215">
          <cell r="F215">
            <v>236.25470208543786</v>
          </cell>
        </row>
        <row r="216">
          <cell r="F216">
            <v>234.48985326132956</v>
          </cell>
        </row>
        <row r="217">
          <cell r="F217">
            <v>234.34244975815969</v>
          </cell>
        </row>
        <row r="218">
          <cell r="F218">
            <v>220.46359708365429</v>
          </cell>
        </row>
        <row r="219">
          <cell r="F219">
            <v>287.90890012173315</v>
          </cell>
        </row>
        <row r="220">
          <cell r="F220">
            <v>255.68926973346117</v>
          </cell>
        </row>
        <row r="221">
          <cell r="F221">
            <v>234.42225264263504</v>
          </cell>
        </row>
        <row r="222">
          <cell r="F222">
            <v>264.72200217823325</v>
          </cell>
        </row>
        <row r="223">
          <cell r="F223">
            <v>277.44921236882652</v>
          </cell>
        </row>
        <row r="224">
          <cell r="F224">
            <v>257.92969792877602</v>
          </cell>
        </row>
        <row r="225">
          <cell r="F225">
            <v>246.43340380328254</v>
          </cell>
        </row>
        <row r="226">
          <cell r="F226">
            <v>247.25926217613406</v>
          </cell>
        </row>
        <row r="227">
          <cell r="F227">
            <v>253.53976313506405</v>
          </cell>
        </row>
        <row r="228">
          <cell r="F228">
            <v>290.57862334109183</v>
          </cell>
        </row>
        <row r="229">
          <cell r="F229">
            <v>246.71071715868436</v>
          </cell>
        </row>
        <row r="230">
          <cell r="F230">
            <v>231.78430264607331</v>
          </cell>
        </row>
        <row r="231">
          <cell r="F231">
            <v>273.98004864837736</v>
          </cell>
        </row>
        <row r="232">
          <cell r="F232">
            <v>262.06174404159049</v>
          </cell>
        </row>
        <row r="233">
          <cell r="F233">
            <v>254.11296973454921</v>
          </cell>
        </row>
        <row r="234">
          <cell r="F234">
            <v>269.92335071195447</v>
          </cell>
        </row>
        <row r="235">
          <cell r="F235">
            <v>237.13552547271598</v>
          </cell>
        </row>
        <row r="236">
          <cell r="F236">
            <v>252.08469817174631</v>
          </cell>
        </row>
        <row r="237">
          <cell r="F237">
            <v>249.09571791869095</v>
          </cell>
        </row>
        <row r="238">
          <cell r="F238">
            <v>230.00175567769776</v>
          </cell>
        </row>
        <row r="239">
          <cell r="F239">
            <v>221.18127486326676</v>
          </cell>
        </row>
        <row r="240">
          <cell r="F240">
            <v>310.77838600995801</v>
          </cell>
        </row>
        <row r="241">
          <cell r="F241">
            <v>228.78789818361315</v>
          </cell>
        </row>
        <row r="242">
          <cell r="F242">
            <v>300.10355528369269</v>
          </cell>
        </row>
        <row r="243">
          <cell r="F243">
            <v>231.46931746700164</v>
          </cell>
        </row>
        <row r="244">
          <cell r="F244">
            <v>248.45916503854062</v>
          </cell>
        </row>
        <row r="245">
          <cell r="F245">
            <v>299.72369184711903</v>
          </cell>
        </row>
        <row r="246">
          <cell r="F246">
            <v>224.24902163430278</v>
          </cell>
        </row>
        <row r="247">
          <cell r="F247">
            <v>258.89587365094712</v>
          </cell>
        </row>
        <row r="248">
          <cell r="F248">
            <v>234.23166991364783</v>
          </cell>
        </row>
        <row r="249">
          <cell r="F249">
            <v>264.94554527873657</v>
          </cell>
        </row>
        <row r="250">
          <cell r="F250">
            <v>244.7745177396605</v>
          </cell>
        </row>
        <row r="251">
          <cell r="F251">
            <v>249.05116302744881</v>
          </cell>
        </row>
        <row r="252">
          <cell r="F252">
            <v>251.72937689249326</v>
          </cell>
        </row>
        <row r="253">
          <cell r="F253">
            <v>204.31222021325902</v>
          </cell>
        </row>
        <row r="254">
          <cell r="F254">
            <v>243.4904715444188</v>
          </cell>
        </row>
        <row r="255">
          <cell r="F255">
            <v>229.51437453707069</v>
          </cell>
        </row>
        <row r="256">
          <cell r="F256">
            <v>276.34592705759673</v>
          </cell>
        </row>
        <row r="257">
          <cell r="F257">
            <v>207.47273969563105</v>
          </cell>
        </row>
        <row r="258">
          <cell r="F258">
            <v>246.66796050659542</v>
          </cell>
        </row>
        <row r="259">
          <cell r="F259">
            <v>287.39076432319229</v>
          </cell>
        </row>
        <row r="260">
          <cell r="F260">
            <v>202.02111496407804</v>
          </cell>
        </row>
        <row r="261">
          <cell r="F261">
            <v>270.15446568361108</v>
          </cell>
        </row>
        <row r="262">
          <cell r="F262">
            <v>312.57843552261676</v>
          </cell>
        </row>
        <row r="263">
          <cell r="F263">
            <v>252.9808983164007</v>
          </cell>
        </row>
        <row r="264">
          <cell r="F264">
            <v>205.82682012060741</v>
          </cell>
        </row>
        <row r="265">
          <cell r="F265">
            <v>219.22789570719357</v>
          </cell>
        </row>
        <row r="266">
          <cell r="F266">
            <v>245.22793618335666</v>
          </cell>
        </row>
        <row r="267">
          <cell r="F267">
            <v>250.51484138274631</v>
          </cell>
        </row>
        <row r="268">
          <cell r="F268">
            <v>232.3319422493405</v>
          </cell>
        </row>
        <row r="269">
          <cell r="F269">
            <v>260.02020164502477</v>
          </cell>
        </row>
        <row r="270">
          <cell r="F270">
            <v>249.30676331835028</v>
          </cell>
        </row>
        <row r="271">
          <cell r="F271">
            <v>223.65445402966435</v>
          </cell>
        </row>
        <row r="272">
          <cell r="F272">
            <v>226.33558615393065</v>
          </cell>
        </row>
        <row r="273">
          <cell r="F273">
            <v>260.69284697001331</v>
          </cell>
        </row>
        <row r="274">
          <cell r="F274">
            <v>228.71019223849567</v>
          </cell>
        </row>
        <row r="275">
          <cell r="F275">
            <v>253.56596135090376</v>
          </cell>
        </row>
        <row r="276">
          <cell r="F276">
            <v>189.01584273236165</v>
          </cell>
        </row>
        <row r="277">
          <cell r="F277">
            <v>330.53671237746556</v>
          </cell>
        </row>
        <row r="278">
          <cell r="F278">
            <v>196.35102910027632</v>
          </cell>
        </row>
        <row r="279">
          <cell r="F279">
            <v>249.99379179871372</v>
          </cell>
        </row>
        <row r="280">
          <cell r="F280">
            <v>252.16826564071999</v>
          </cell>
        </row>
        <row r="281">
          <cell r="F281">
            <v>240.02258838350963</v>
          </cell>
        </row>
        <row r="282">
          <cell r="F282">
            <v>206.98920288170905</v>
          </cell>
        </row>
        <row r="283">
          <cell r="F283">
            <v>229.72380827741478</v>
          </cell>
        </row>
        <row r="284">
          <cell r="F284">
            <v>250.50227360983439</v>
          </cell>
        </row>
        <row r="285">
          <cell r="F285">
            <v>247.27533021162546</v>
          </cell>
        </row>
        <row r="286">
          <cell r="F286">
            <v>177.77530821658053</v>
          </cell>
        </row>
        <row r="287">
          <cell r="F287">
            <v>284.63664115714715</v>
          </cell>
        </row>
        <row r="288">
          <cell r="F288">
            <v>239.08578144076654</v>
          </cell>
        </row>
        <row r="289">
          <cell r="F289">
            <v>231.76014257202749</v>
          </cell>
        </row>
        <row r="290">
          <cell r="F290">
            <v>216.57489101690007</v>
          </cell>
        </row>
        <row r="291">
          <cell r="F291">
            <v>273.05225131389773</v>
          </cell>
        </row>
        <row r="292">
          <cell r="F292">
            <v>255.226418317151</v>
          </cell>
        </row>
        <row r="293">
          <cell r="F293">
            <v>298.95285367012497</v>
          </cell>
        </row>
        <row r="294">
          <cell r="F294">
            <v>194.40208275566016</v>
          </cell>
        </row>
        <row r="295">
          <cell r="F295">
            <v>230.29282222616058</v>
          </cell>
        </row>
        <row r="296">
          <cell r="F296">
            <v>202.73230375934006</v>
          </cell>
        </row>
        <row r="297">
          <cell r="F297">
            <v>182.49865281903314</v>
          </cell>
        </row>
        <row r="298">
          <cell r="F298">
            <v>269.34728378852378</v>
          </cell>
        </row>
        <row r="299">
          <cell r="F299">
            <v>276.78747349496007</v>
          </cell>
        </row>
        <row r="300">
          <cell r="F300">
            <v>248.47014373446586</v>
          </cell>
        </row>
        <row r="301">
          <cell r="F301">
            <v>246.14197815795148</v>
          </cell>
        </row>
        <row r="302">
          <cell r="F302">
            <v>227.14250559527483</v>
          </cell>
        </row>
        <row r="303">
          <cell r="F303">
            <v>257.79427457891461</v>
          </cell>
        </row>
        <row r="304">
          <cell r="F304">
            <v>323.82232507774808</v>
          </cell>
        </row>
        <row r="305">
          <cell r="F305">
            <v>262.39100544594669</v>
          </cell>
        </row>
        <row r="306">
          <cell r="F306">
            <v>286.0970047728249</v>
          </cell>
        </row>
        <row r="307">
          <cell r="F307">
            <v>209.39904684681704</v>
          </cell>
        </row>
        <row r="308">
          <cell r="F308">
            <v>251.59408609296418</v>
          </cell>
        </row>
        <row r="309">
          <cell r="F309">
            <v>317.5320938830555</v>
          </cell>
        </row>
        <row r="310">
          <cell r="F310">
            <v>258.27431965732802</v>
          </cell>
        </row>
        <row r="311">
          <cell r="F311">
            <v>165.78683123138887</v>
          </cell>
        </row>
        <row r="312">
          <cell r="F312">
            <v>244.23058770643306</v>
          </cell>
        </row>
        <row r="313">
          <cell r="F313">
            <v>291.32189865095461</v>
          </cell>
        </row>
        <row r="314">
          <cell r="F314">
            <v>253.44085498813422</v>
          </cell>
        </row>
        <row r="315">
          <cell r="F315">
            <v>266.21081004322554</v>
          </cell>
        </row>
        <row r="316">
          <cell r="F316">
            <v>273.86730357156262</v>
          </cell>
        </row>
        <row r="317">
          <cell r="F317">
            <v>214.99363193951294</v>
          </cell>
        </row>
        <row r="318">
          <cell r="F318">
            <v>241.85316605641214</v>
          </cell>
        </row>
        <row r="319">
          <cell r="F319">
            <v>277.08492039500533</v>
          </cell>
        </row>
        <row r="320">
          <cell r="F320">
            <v>291.6173209118565</v>
          </cell>
        </row>
        <row r="321">
          <cell r="F321">
            <v>233.05183019742412</v>
          </cell>
        </row>
        <row r="322">
          <cell r="F322">
            <v>236.4695062454727</v>
          </cell>
        </row>
        <row r="323">
          <cell r="F323">
            <v>247.50238052449765</v>
          </cell>
        </row>
        <row r="324">
          <cell r="F324">
            <v>223.06089699425272</v>
          </cell>
        </row>
        <row r="325">
          <cell r="F325">
            <v>198.31369351605167</v>
          </cell>
        </row>
        <row r="326">
          <cell r="F326">
            <v>311.19062175547333</v>
          </cell>
        </row>
        <row r="327">
          <cell r="F327">
            <v>297.56239775869324</v>
          </cell>
        </row>
        <row r="328">
          <cell r="F328">
            <v>214.31141483445663</v>
          </cell>
        </row>
        <row r="329">
          <cell r="F329">
            <v>223.88988384399681</v>
          </cell>
        </row>
        <row r="330">
          <cell r="F330">
            <v>286.78168062690133</v>
          </cell>
        </row>
        <row r="331">
          <cell r="F331">
            <v>206.56225116997155</v>
          </cell>
        </row>
        <row r="332">
          <cell r="F332">
            <v>315.69067641390791</v>
          </cell>
        </row>
        <row r="333">
          <cell r="F333">
            <v>258.00004030918257</v>
          </cell>
        </row>
        <row r="334">
          <cell r="F334">
            <v>203.44760558575118</v>
          </cell>
        </row>
        <row r="335">
          <cell r="F335">
            <v>245.95214585182802</v>
          </cell>
        </row>
        <row r="336">
          <cell r="F336">
            <v>227.50768844832135</v>
          </cell>
        </row>
        <row r="337">
          <cell r="F337">
            <v>246.8537705953695</v>
          </cell>
        </row>
        <row r="338">
          <cell r="F338">
            <v>292.87268622131245</v>
          </cell>
        </row>
        <row r="339">
          <cell r="F339">
            <v>281.62094581685591</v>
          </cell>
        </row>
        <row r="340">
          <cell r="F340">
            <v>211.6443950526363</v>
          </cell>
        </row>
        <row r="341">
          <cell r="F341">
            <v>201.06991342880519</v>
          </cell>
        </row>
        <row r="342">
          <cell r="F342">
            <v>244.18177162199271</v>
          </cell>
        </row>
        <row r="343">
          <cell r="F343">
            <v>210.0117748696386</v>
          </cell>
        </row>
        <row r="344">
          <cell r="F344">
            <v>261.85632793368325</v>
          </cell>
        </row>
        <row r="345">
          <cell r="F345">
            <v>177.02099210307651</v>
          </cell>
        </row>
        <row r="346">
          <cell r="F346">
            <v>251.54359642598851</v>
          </cell>
        </row>
        <row r="347">
          <cell r="F347">
            <v>254.49781801938681</v>
          </cell>
        </row>
        <row r="348">
          <cell r="F348">
            <v>224.99476375735378</v>
          </cell>
        </row>
        <row r="349">
          <cell r="F349">
            <v>258.31009104421065</v>
          </cell>
        </row>
        <row r="350">
          <cell r="F350">
            <v>225.50965311010265</v>
          </cell>
        </row>
        <row r="351">
          <cell r="F351">
            <v>311.12201403642877</v>
          </cell>
        </row>
        <row r="352">
          <cell r="F352">
            <v>213.3912470179821</v>
          </cell>
        </row>
        <row r="353">
          <cell r="F353">
            <v>226.88242402182061</v>
          </cell>
        </row>
        <row r="354">
          <cell r="F354">
            <v>249.54768698966095</v>
          </cell>
        </row>
        <row r="355">
          <cell r="F355">
            <v>269.36509615943373</v>
          </cell>
        </row>
        <row r="356">
          <cell r="F356">
            <v>228.30151452342719</v>
          </cell>
        </row>
        <row r="357">
          <cell r="F357">
            <v>268.23909233803937</v>
          </cell>
        </row>
        <row r="358">
          <cell r="F358">
            <v>251.17533499302971</v>
          </cell>
        </row>
        <row r="359">
          <cell r="F359">
            <v>228.63938148371133</v>
          </cell>
        </row>
        <row r="360">
          <cell r="F360">
            <v>175.96317248538787</v>
          </cell>
        </row>
        <row r="361">
          <cell r="F361">
            <v>288.33277203193808</v>
          </cell>
        </row>
        <row r="362">
          <cell r="F362">
            <v>235.77543079455717</v>
          </cell>
        </row>
        <row r="363">
          <cell r="F363">
            <v>220.78952202998005</v>
          </cell>
        </row>
        <row r="364">
          <cell r="F364">
            <v>257.78162457529243</v>
          </cell>
        </row>
        <row r="365">
          <cell r="F365">
            <v>195.96518879768553</v>
          </cell>
        </row>
        <row r="366">
          <cell r="F366">
            <v>248.57280853343852</v>
          </cell>
        </row>
        <row r="367">
          <cell r="F367">
            <v>187.92891690047782</v>
          </cell>
        </row>
        <row r="368">
          <cell r="F368">
            <v>299.3219386305442</v>
          </cell>
        </row>
        <row r="369">
          <cell r="F369">
            <v>284.26821724718513</v>
          </cell>
        </row>
        <row r="370">
          <cell r="F370">
            <v>245.43363342558268</v>
          </cell>
        </row>
        <row r="371">
          <cell r="F371">
            <v>197.76794958465231</v>
          </cell>
        </row>
        <row r="372">
          <cell r="F372">
            <v>180.8052252865221</v>
          </cell>
        </row>
        <row r="373">
          <cell r="F373">
            <v>236.43149834168483</v>
          </cell>
        </row>
        <row r="374">
          <cell r="F374">
            <v>210.9935531775177</v>
          </cell>
        </row>
        <row r="375">
          <cell r="F375">
            <v>268.47200251034059</v>
          </cell>
        </row>
        <row r="376">
          <cell r="F376">
            <v>239.96064288869647</v>
          </cell>
        </row>
        <row r="377">
          <cell r="F377">
            <v>279.18382479658919</v>
          </cell>
        </row>
        <row r="378">
          <cell r="F378">
            <v>261.53161961132503</v>
          </cell>
        </row>
        <row r="379">
          <cell r="F379">
            <v>227.20858445511226</v>
          </cell>
        </row>
        <row r="380">
          <cell r="F380">
            <v>193.35475790833965</v>
          </cell>
        </row>
        <row r="381">
          <cell r="F381">
            <v>260.1059955476473</v>
          </cell>
        </row>
        <row r="382">
          <cell r="F382">
            <v>209.02302903782123</v>
          </cell>
        </row>
        <row r="383">
          <cell r="F383">
            <v>236.60643930152688</v>
          </cell>
        </row>
        <row r="384">
          <cell r="F384">
            <v>319.91372469989415</v>
          </cell>
        </row>
        <row r="385">
          <cell r="F385">
            <v>245.01402430202279</v>
          </cell>
        </row>
        <row r="386">
          <cell r="F386">
            <v>213.41236018825609</v>
          </cell>
        </row>
        <row r="387">
          <cell r="F387">
            <v>265.9696219293657</v>
          </cell>
        </row>
        <row r="388">
          <cell r="F388">
            <v>240.21199735026863</v>
          </cell>
        </row>
        <row r="389">
          <cell r="F389">
            <v>198.95130309573153</v>
          </cell>
        </row>
        <row r="390">
          <cell r="F390">
            <v>278.93528244576851</v>
          </cell>
        </row>
        <row r="391">
          <cell r="F391">
            <v>212.86851841212436</v>
          </cell>
        </row>
        <row r="392">
          <cell r="F392">
            <v>208.96222058555696</v>
          </cell>
        </row>
        <row r="393">
          <cell r="F393">
            <v>240.93982598535408</v>
          </cell>
        </row>
        <row r="394">
          <cell r="F394">
            <v>253.42795687074579</v>
          </cell>
        </row>
        <row r="395">
          <cell r="F395">
            <v>234.51018435601026</v>
          </cell>
        </row>
        <row r="396">
          <cell r="F396">
            <v>254.20011757550049</v>
          </cell>
        </row>
        <row r="397">
          <cell r="F397">
            <v>248.62581658372076</v>
          </cell>
        </row>
        <row r="398">
          <cell r="F398">
            <v>264.37425054686958</v>
          </cell>
        </row>
        <row r="399">
          <cell r="F399">
            <v>241.21644006745311</v>
          </cell>
        </row>
        <row r="400">
          <cell r="F400">
            <v>220.66651624271327</v>
          </cell>
        </row>
        <row r="401">
          <cell r="F401">
            <v>269.76511833108651</v>
          </cell>
        </row>
        <row r="402">
          <cell r="F402">
            <v>248.31387423105983</v>
          </cell>
        </row>
        <row r="403">
          <cell r="F403">
            <v>193.81048434239028</v>
          </cell>
        </row>
        <row r="404">
          <cell r="F404">
            <v>253.51347097570289</v>
          </cell>
        </row>
        <row r="405">
          <cell r="F405">
            <v>203.86422168809221</v>
          </cell>
        </row>
        <row r="406">
          <cell r="F406">
            <v>227.55914592390832</v>
          </cell>
        </row>
        <row r="407">
          <cell r="F407">
            <v>251.20462561503214</v>
          </cell>
        </row>
        <row r="408">
          <cell r="F408">
            <v>267.12265198182627</v>
          </cell>
        </row>
        <row r="409">
          <cell r="F409">
            <v>247.21498229524997</v>
          </cell>
        </row>
        <row r="410">
          <cell r="F410">
            <v>283.15610679074007</v>
          </cell>
        </row>
        <row r="411">
          <cell r="F411">
            <v>200.20374717277389</v>
          </cell>
        </row>
        <row r="412">
          <cell r="F412">
            <v>270.85684105614058</v>
          </cell>
        </row>
        <row r="413">
          <cell r="F413">
            <v>228.82746121366876</v>
          </cell>
        </row>
        <row r="414">
          <cell r="F414">
            <v>236.25733400556871</v>
          </cell>
        </row>
        <row r="415">
          <cell r="F415">
            <v>198.82185426117189</v>
          </cell>
        </row>
        <row r="416">
          <cell r="F416">
            <v>264.32037099742774</v>
          </cell>
        </row>
        <row r="417">
          <cell r="F417">
            <v>243.54029791403474</v>
          </cell>
        </row>
        <row r="418">
          <cell r="F418">
            <v>259.19116030991717</v>
          </cell>
        </row>
        <row r="419">
          <cell r="F419">
            <v>164.42414171176151</v>
          </cell>
        </row>
        <row r="420">
          <cell r="F420">
            <v>333.93912213449119</v>
          </cell>
        </row>
        <row r="421">
          <cell r="F421">
            <v>253.76905168269838</v>
          </cell>
        </row>
        <row r="422">
          <cell r="F422">
            <v>286.53168627213836</v>
          </cell>
        </row>
        <row r="423">
          <cell r="F423">
            <v>213.30342839909972</v>
          </cell>
        </row>
        <row r="424">
          <cell r="F424">
            <v>240.51254541091464</v>
          </cell>
        </row>
        <row r="425">
          <cell r="F425">
            <v>173.98270798167701</v>
          </cell>
        </row>
        <row r="426">
          <cell r="F426">
            <v>256.49706489360614</v>
          </cell>
        </row>
        <row r="427">
          <cell r="F427">
            <v>215.97696916390765</v>
          </cell>
        </row>
        <row r="428">
          <cell r="F428">
            <v>272.85424193379896</v>
          </cell>
        </row>
        <row r="429">
          <cell r="F429">
            <v>263.22596404034084</v>
          </cell>
        </row>
        <row r="430">
          <cell r="F430">
            <v>199.93374465803882</v>
          </cell>
        </row>
        <row r="431">
          <cell r="F431">
            <v>204.82066009203319</v>
          </cell>
        </row>
        <row r="432">
          <cell r="F432">
            <v>233.53696039522379</v>
          </cell>
        </row>
        <row r="433">
          <cell r="F433">
            <v>231.91637404211258</v>
          </cell>
        </row>
        <row r="434">
          <cell r="F434">
            <v>187.47734506144863</v>
          </cell>
        </row>
        <row r="435">
          <cell r="F435">
            <v>269.37876106593711</v>
          </cell>
        </row>
        <row r="436">
          <cell r="F436">
            <v>290.54418810316429</v>
          </cell>
        </row>
        <row r="437">
          <cell r="F437">
            <v>176.19110826519361</v>
          </cell>
        </row>
        <row r="438">
          <cell r="F438">
            <v>314.09738663697738</v>
          </cell>
        </row>
        <row r="439">
          <cell r="F439">
            <v>263.16500400073772</v>
          </cell>
        </row>
        <row r="440">
          <cell r="F440">
            <v>265.49917316626448</v>
          </cell>
        </row>
        <row r="441">
          <cell r="F441">
            <v>242.64620402321009</v>
          </cell>
        </row>
        <row r="442">
          <cell r="F442">
            <v>342.16041915463632</v>
          </cell>
        </row>
        <row r="443">
          <cell r="F443">
            <v>262.76741771379767</v>
          </cell>
        </row>
        <row r="444">
          <cell r="F444">
            <v>208.8929635488137</v>
          </cell>
        </row>
        <row r="445">
          <cell r="F445">
            <v>287.53389167861894</v>
          </cell>
        </row>
        <row r="446">
          <cell r="F446">
            <v>267.82078473324526</v>
          </cell>
        </row>
        <row r="447">
          <cell r="F447">
            <v>205.19060232328968</v>
          </cell>
        </row>
        <row r="448">
          <cell r="F448">
            <v>270.74206910670239</v>
          </cell>
        </row>
        <row r="449">
          <cell r="F449">
            <v>247.95378443917855</v>
          </cell>
        </row>
        <row r="450">
          <cell r="F450">
            <v>205.40020025248484</v>
          </cell>
        </row>
        <row r="451">
          <cell r="F451">
            <v>219.06723390602184</v>
          </cell>
        </row>
        <row r="452">
          <cell r="F452">
            <v>260.7858570271473</v>
          </cell>
        </row>
        <row r="453">
          <cell r="F453">
            <v>265.39313904555763</v>
          </cell>
        </row>
        <row r="454">
          <cell r="F454">
            <v>264.49107623954779</v>
          </cell>
        </row>
        <row r="455">
          <cell r="F455">
            <v>286.13966393054648</v>
          </cell>
        </row>
        <row r="456">
          <cell r="F456">
            <v>238.52779117380865</v>
          </cell>
        </row>
        <row r="457">
          <cell r="F457">
            <v>174.36470907611675</v>
          </cell>
        </row>
        <row r="458">
          <cell r="F458">
            <v>277.27303074066322</v>
          </cell>
        </row>
        <row r="459">
          <cell r="F459">
            <v>182.01568112454487</v>
          </cell>
        </row>
        <row r="460">
          <cell r="F460">
            <v>226.30921713585133</v>
          </cell>
        </row>
        <row r="461">
          <cell r="F461">
            <v>261.31108937240435</v>
          </cell>
        </row>
        <row r="462">
          <cell r="F462">
            <v>300.29719914845555</v>
          </cell>
        </row>
        <row r="463">
          <cell r="F463">
            <v>256.75741693955769</v>
          </cell>
        </row>
        <row r="464">
          <cell r="F464">
            <v>242.20180903522709</v>
          </cell>
        </row>
        <row r="465">
          <cell r="F465">
            <v>210.79852807265388</v>
          </cell>
        </row>
        <row r="466">
          <cell r="F466">
            <v>243.69926332700055</v>
          </cell>
        </row>
        <row r="467">
          <cell r="F467">
            <v>246.8603623576829</v>
          </cell>
        </row>
        <row r="468">
          <cell r="F468">
            <v>209.50677380146598</v>
          </cell>
        </row>
        <row r="469">
          <cell r="F469">
            <v>405.12690650673858</v>
          </cell>
        </row>
        <row r="470">
          <cell r="F470">
            <v>202.5648820030998</v>
          </cell>
        </row>
        <row r="471">
          <cell r="F471">
            <v>275.38738991105896</v>
          </cell>
        </row>
        <row r="472">
          <cell r="F472">
            <v>236.6557313061742</v>
          </cell>
        </row>
        <row r="473">
          <cell r="F473">
            <v>248.52727535235144</v>
          </cell>
        </row>
        <row r="474">
          <cell r="F474">
            <v>276.31510074189504</v>
          </cell>
        </row>
        <row r="475">
          <cell r="F475">
            <v>242.58493585736176</v>
          </cell>
        </row>
        <row r="476">
          <cell r="F476">
            <v>266.72871441236941</v>
          </cell>
        </row>
        <row r="477">
          <cell r="F477">
            <v>299.74245191563119</v>
          </cell>
        </row>
        <row r="478">
          <cell r="F478">
            <v>319.09108321733311</v>
          </cell>
        </row>
        <row r="479">
          <cell r="F479">
            <v>213.19489013965591</v>
          </cell>
        </row>
        <row r="480">
          <cell r="F480">
            <v>289.69906518011283</v>
          </cell>
        </row>
        <row r="481">
          <cell r="F481">
            <v>206.00872680879343</v>
          </cell>
        </row>
        <row r="482">
          <cell r="F482">
            <v>304.93312199369916</v>
          </cell>
        </row>
        <row r="483">
          <cell r="F483">
            <v>303.42358486169599</v>
          </cell>
        </row>
        <row r="484">
          <cell r="F484">
            <v>271.6315231215321</v>
          </cell>
        </row>
        <row r="485">
          <cell r="F485">
            <v>230.1154703786186</v>
          </cell>
        </row>
        <row r="486">
          <cell r="F486">
            <v>261.21514481559609</v>
          </cell>
        </row>
        <row r="487">
          <cell r="F487">
            <v>218.72032931312916</v>
          </cell>
        </row>
        <row r="488">
          <cell r="F488">
            <v>253.92406147409886</v>
          </cell>
        </row>
        <row r="489">
          <cell r="F489">
            <v>237.70658789097359</v>
          </cell>
        </row>
        <row r="490">
          <cell r="F490">
            <v>274.64391809432237</v>
          </cell>
        </row>
        <row r="491">
          <cell r="F491">
            <v>241.54547534712717</v>
          </cell>
        </row>
        <row r="492">
          <cell r="F492">
            <v>254.82953614753848</v>
          </cell>
        </row>
        <row r="493">
          <cell r="F493">
            <v>199.83848491382844</v>
          </cell>
        </row>
        <row r="494">
          <cell r="F494">
            <v>223.16550570457792</v>
          </cell>
        </row>
        <row r="495">
          <cell r="F495">
            <v>205.4531435378756</v>
          </cell>
        </row>
        <row r="496">
          <cell r="F496">
            <v>249.26416224644373</v>
          </cell>
        </row>
        <row r="497">
          <cell r="F497">
            <v>231.749370849342</v>
          </cell>
        </row>
        <row r="498">
          <cell r="F498">
            <v>249.71291138304824</v>
          </cell>
        </row>
        <row r="499">
          <cell r="F499">
            <v>262.83048521090456</v>
          </cell>
        </row>
        <row r="500">
          <cell r="F500">
            <v>233.44430183085245</v>
          </cell>
        </row>
        <row r="501">
          <cell r="F501">
            <v>255.88883896278895</v>
          </cell>
        </row>
        <row r="502">
          <cell r="F502">
            <v>227.37850378651356</v>
          </cell>
        </row>
        <row r="503">
          <cell r="F503">
            <v>230.6997664560532</v>
          </cell>
        </row>
        <row r="504">
          <cell r="F504">
            <v>317.6974846629634</v>
          </cell>
        </row>
        <row r="505">
          <cell r="F505">
            <v>234.4662708927288</v>
          </cell>
        </row>
        <row r="506">
          <cell r="F506">
            <v>272.72250477393811</v>
          </cell>
        </row>
        <row r="507">
          <cell r="F507">
            <v>264.83902598769203</v>
          </cell>
        </row>
        <row r="508">
          <cell r="F508">
            <v>201.24477880387249</v>
          </cell>
        </row>
        <row r="509">
          <cell r="F509">
            <v>204.63002395987547</v>
          </cell>
        </row>
        <row r="510">
          <cell r="F510">
            <v>241.98324998860437</v>
          </cell>
        </row>
        <row r="511">
          <cell r="F511">
            <v>248.75763623743896</v>
          </cell>
        </row>
        <row r="512">
          <cell r="F512">
            <v>214.90245169304845</v>
          </cell>
        </row>
        <row r="513">
          <cell r="F513">
            <v>234.26444233930314</v>
          </cell>
        </row>
        <row r="514">
          <cell r="F514">
            <v>239.86814368456555</v>
          </cell>
        </row>
        <row r="515">
          <cell r="F515">
            <v>284.58197555888057</v>
          </cell>
        </row>
        <row r="516">
          <cell r="F516">
            <v>298.0873481750138</v>
          </cell>
        </row>
        <row r="517">
          <cell r="F517">
            <v>256.18903749292792</v>
          </cell>
        </row>
        <row r="518">
          <cell r="F518">
            <v>237.01584032645707</v>
          </cell>
        </row>
        <row r="519">
          <cell r="F519">
            <v>273.29619436890562</v>
          </cell>
        </row>
        <row r="520">
          <cell r="F520">
            <v>170.81857773602738</v>
          </cell>
        </row>
        <row r="521">
          <cell r="F521">
            <v>217.07451432253305</v>
          </cell>
        </row>
        <row r="522">
          <cell r="F522">
            <v>279.36645425987803</v>
          </cell>
        </row>
        <row r="523">
          <cell r="F523">
            <v>236.77038493716094</v>
          </cell>
        </row>
        <row r="524">
          <cell r="F524">
            <v>280.46692630068799</v>
          </cell>
        </row>
        <row r="525">
          <cell r="F525">
            <v>226.94675415555082</v>
          </cell>
        </row>
        <row r="526">
          <cell r="F526">
            <v>274.88183829371229</v>
          </cell>
        </row>
        <row r="527">
          <cell r="F527">
            <v>261.51520036172701</v>
          </cell>
        </row>
        <row r="528">
          <cell r="F528">
            <v>202.69747192924268</v>
          </cell>
        </row>
        <row r="529">
          <cell r="F529">
            <v>298.53716496697319</v>
          </cell>
        </row>
        <row r="530">
          <cell r="F530">
            <v>271.2330791809577</v>
          </cell>
        </row>
        <row r="531">
          <cell r="F531">
            <v>191.21361004220597</v>
          </cell>
        </row>
        <row r="532">
          <cell r="F532">
            <v>265.291716077508</v>
          </cell>
        </row>
        <row r="533">
          <cell r="F533">
            <v>200.26395956753674</v>
          </cell>
        </row>
        <row r="534">
          <cell r="F534">
            <v>218.94033022357792</v>
          </cell>
        </row>
        <row r="535">
          <cell r="F535">
            <v>313.89451260445435</v>
          </cell>
        </row>
        <row r="536">
          <cell r="F536">
            <v>204.48416411703221</v>
          </cell>
        </row>
        <row r="537">
          <cell r="F537">
            <v>269.94783125013788</v>
          </cell>
        </row>
        <row r="538">
          <cell r="F538">
            <v>282.59198729876232</v>
          </cell>
        </row>
        <row r="539">
          <cell r="F539">
            <v>199.11472433872589</v>
          </cell>
        </row>
        <row r="540">
          <cell r="F540">
            <v>281.63690145004324</v>
          </cell>
        </row>
        <row r="541">
          <cell r="F541">
            <v>204.28959582142062</v>
          </cell>
        </row>
        <row r="542">
          <cell r="F542">
            <v>270.25410439383501</v>
          </cell>
        </row>
        <row r="543">
          <cell r="F543">
            <v>294.82509626020703</v>
          </cell>
        </row>
        <row r="544">
          <cell r="F544">
            <v>265.8134207859369</v>
          </cell>
        </row>
        <row r="545">
          <cell r="F545">
            <v>228.66258809093637</v>
          </cell>
        </row>
        <row r="546">
          <cell r="F546">
            <v>252.52238346880577</v>
          </cell>
        </row>
        <row r="547">
          <cell r="F547">
            <v>243.4495556453154</v>
          </cell>
        </row>
        <row r="548">
          <cell r="F548">
            <v>223.09736728843967</v>
          </cell>
        </row>
        <row r="549">
          <cell r="F549">
            <v>197.9422356475101</v>
          </cell>
        </row>
        <row r="550">
          <cell r="F550">
            <v>211.47449771470238</v>
          </cell>
        </row>
        <row r="551">
          <cell r="F551">
            <v>218.89745563626275</v>
          </cell>
        </row>
        <row r="552">
          <cell r="F552">
            <v>327.83510170882101</v>
          </cell>
        </row>
        <row r="553">
          <cell r="F553">
            <v>192.98524970359168</v>
          </cell>
        </row>
        <row r="554">
          <cell r="F554">
            <v>277.24984638908512</v>
          </cell>
        </row>
        <row r="555">
          <cell r="F555">
            <v>256.4626213214172</v>
          </cell>
        </row>
        <row r="556">
          <cell r="F556">
            <v>289.89290131775709</v>
          </cell>
        </row>
        <row r="557">
          <cell r="F557">
            <v>319.24211561494815</v>
          </cell>
        </row>
        <row r="558">
          <cell r="F558">
            <v>242.76037133041825</v>
          </cell>
        </row>
        <row r="559">
          <cell r="F559">
            <v>274.98250883061439</v>
          </cell>
        </row>
        <row r="560">
          <cell r="F560">
            <v>281.18028491935343</v>
          </cell>
        </row>
        <row r="561">
          <cell r="F561">
            <v>311.25110038906416</v>
          </cell>
        </row>
        <row r="562">
          <cell r="F562">
            <v>253.07215836178838</v>
          </cell>
        </row>
        <row r="563">
          <cell r="F563">
            <v>232.41579873809511</v>
          </cell>
        </row>
        <row r="564">
          <cell r="F564">
            <v>200.5222833206542</v>
          </cell>
        </row>
        <row r="565">
          <cell r="F565">
            <v>234.46816518055505</v>
          </cell>
        </row>
        <row r="566">
          <cell r="F566">
            <v>238.98806186165942</v>
          </cell>
        </row>
        <row r="567">
          <cell r="F567">
            <v>300.18841671959143</v>
          </cell>
        </row>
        <row r="568">
          <cell r="F568">
            <v>297.40267833118384</v>
          </cell>
        </row>
        <row r="569">
          <cell r="F569">
            <v>286.30648631644783</v>
          </cell>
        </row>
        <row r="570">
          <cell r="F570">
            <v>226.92822841320714</v>
          </cell>
        </row>
        <row r="571">
          <cell r="F571">
            <v>308.41029312633424</v>
          </cell>
        </row>
        <row r="572">
          <cell r="F572">
            <v>272.64986680006177</v>
          </cell>
        </row>
        <row r="573">
          <cell r="F573">
            <v>222.68015086870116</v>
          </cell>
        </row>
        <row r="574">
          <cell r="F574">
            <v>242.31825413493158</v>
          </cell>
        </row>
        <row r="575">
          <cell r="F575">
            <v>291.70091981995517</v>
          </cell>
        </row>
        <row r="576">
          <cell r="F576">
            <v>293.400835606253</v>
          </cell>
        </row>
        <row r="577">
          <cell r="F577">
            <v>188.63960316371404</v>
          </cell>
        </row>
        <row r="578">
          <cell r="F578">
            <v>278.48091158269273</v>
          </cell>
        </row>
        <row r="579">
          <cell r="F579">
            <v>272.50483520391913</v>
          </cell>
        </row>
        <row r="580">
          <cell r="F580">
            <v>256.97574692953015</v>
          </cell>
        </row>
        <row r="581">
          <cell r="F581">
            <v>267.98384819269063</v>
          </cell>
        </row>
        <row r="582">
          <cell r="F582">
            <v>217.94691510349224</v>
          </cell>
        </row>
        <row r="583">
          <cell r="F583">
            <v>203.38460786156713</v>
          </cell>
        </row>
        <row r="584">
          <cell r="F584">
            <v>288.45075881842843</v>
          </cell>
        </row>
        <row r="585">
          <cell r="F585">
            <v>229.7078285237487</v>
          </cell>
        </row>
        <row r="586">
          <cell r="F586">
            <v>189.09894259764962</v>
          </cell>
        </row>
        <row r="587">
          <cell r="F587">
            <v>214.13058900667471</v>
          </cell>
        </row>
        <row r="588">
          <cell r="F588">
            <v>210.609289336637</v>
          </cell>
        </row>
        <row r="589">
          <cell r="F589">
            <v>247.99059552328572</v>
          </cell>
        </row>
        <row r="590">
          <cell r="F590">
            <v>241.26649573035323</v>
          </cell>
        </row>
        <row r="591">
          <cell r="F591">
            <v>239.11720990349099</v>
          </cell>
        </row>
        <row r="592">
          <cell r="F592">
            <v>258.2975797976876</v>
          </cell>
        </row>
        <row r="593">
          <cell r="F593">
            <v>203.76483191244421</v>
          </cell>
        </row>
        <row r="594">
          <cell r="F594">
            <v>230.22561726337386</v>
          </cell>
        </row>
        <row r="595">
          <cell r="F595">
            <v>252.50182150771479</v>
          </cell>
        </row>
        <row r="596">
          <cell r="F596">
            <v>324.97349687859003</v>
          </cell>
        </row>
        <row r="597">
          <cell r="F597">
            <v>204.2336693640797</v>
          </cell>
        </row>
        <row r="598">
          <cell r="F598">
            <v>214.00226820284945</v>
          </cell>
        </row>
        <row r="599">
          <cell r="F599">
            <v>218.62964252729159</v>
          </cell>
        </row>
        <row r="600">
          <cell r="F600">
            <v>226.63664678940196</v>
          </cell>
        </row>
        <row r="601">
          <cell r="F601">
            <v>312.90493830802257</v>
          </cell>
        </row>
        <row r="602">
          <cell r="F602">
            <v>313.17365179274111</v>
          </cell>
        </row>
        <row r="603">
          <cell r="F603">
            <v>215.37696189026713</v>
          </cell>
        </row>
        <row r="604">
          <cell r="F604">
            <v>239.62731116264052</v>
          </cell>
        </row>
        <row r="605">
          <cell r="F605">
            <v>224.99500717251601</v>
          </cell>
        </row>
        <row r="606">
          <cell r="F606">
            <v>233.65258285035031</v>
          </cell>
        </row>
        <row r="607">
          <cell r="F607">
            <v>234.36774607601353</v>
          </cell>
        </row>
        <row r="608">
          <cell r="F608">
            <v>262.63279293510078</v>
          </cell>
        </row>
        <row r="609">
          <cell r="F609">
            <v>248.65605789879939</v>
          </cell>
        </row>
        <row r="610">
          <cell r="F610">
            <v>211.05944620071708</v>
          </cell>
        </row>
        <row r="611">
          <cell r="F611">
            <v>241.4988095574567</v>
          </cell>
        </row>
        <row r="612">
          <cell r="F612">
            <v>269.0155189758118</v>
          </cell>
        </row>
        <row r="613">
          <cell r="F613">
            <v>252.4857254883199</v>
          </cell>
        </row>
        <row r="614">
          <cell r="F614">
            <v>244.16013316910892</v>
          </cell>
        </row>
        <row r="615">
          <cell r="F615">
            <v>280.8150402181156</v>
          </cell>
        </row>
        <row r="616">
          <cell r="F616">
            <v>296.08608401702503</v>
          </cell>
        </row>
        <row r="617">
          <cell r="F617">
            <v>227.40924852612056</v>
          </cell>
        </row>
        <row r="618">
          <cell r="F618">
            <v>250.30286537521579</v>
          </cell>
        </row>
        <row r="619">
          <cell r="F619">
            <v>288.37878749367269</v>
          </cell>
        </row>
        <row r="620">
          <cell r="F620">
            <v>235.78736936164515</v>
          </cell>
        </row>
        <row r="621">
          <cell r="F621">
            <v>249.47165977733158</v>
          </cell>
        </row>
        <row r="622">
          <cell r="F622">
            <v>252.42371851251397</v>
          </cell>
        </row>
        <row r="623">
          <cell r="F623">
            <v>221.147067156779</v>
          </cell>
        </row>
        <row r="624">
          <cell r="F624">
            <v>244.45371175399168</v>
          </cell>
        </row>
        <row r="625">
          <cell r="F625">
            <v>273.946002026656</v>
          </cell>
        </row>
        <row r="626">
          <cell r="F626">
            <v>257.06932777724268</v>
          </cell>
        </row>
        <row r="627">
          <cell r="F627">
            <v>316.86820731692029</v>
          </cell>
        </row>
        <row r="628">
          <cell r="F628">
            <v>281.72391674581041</v>
          </cell>
        </row>
        <row r="629">
          <cell r="F629">
            <v>213.72035156209992</v>
          </cell>
        </row>
        <row r="630">
          <cell r="F630">
            <v>237.83122105148431</v>
          </cell>
        </row>
        <row r="631">
          <cell r="F631">
            <v>270.53350552601933</v>
          </cell>
        </row>
        <row r="632">
          <cell r="F632">
            <v>337.90328506063901</v>
          </cell>
        </row>
        <row r="633">
          <cell r="F633">
            <v>212.86821645912022</v>
          </cell>
        </row>
        <row r="634">
          <cell r="F634">
            <v>327.7866854205713</v>
          </cell>
        </row>
        <row r="635">
          <cell r="F635">
            <v>247.53592348994135</v>
          </cell>
        </row>
        <row r="636">
          <cell r="F636">
            <v>225.27440266321807</v>
          </cell>
        </row>
        <row r="637">
          <cell r="F637">
            <v>212.51999956465923</v>
          </cell>
        </row>
        <row r="638">
          <cell r="F638">
            <v>230.80061314745149</v>
          </cell>
        </row>
        <row r="639">
          <cell r="F639">
            <v>223.58168221489368</v>
          </cell>
        </row>
        <row r="640">
          <cell r="F640">
            <v>291.09235408558231</v>
          </cell>
        </row>
        <row r="641">
          <cell r="F641">
            <v>226.3421123700459</v>
          </cell>
        </row>
        <row r="642">
          <cell r="F642">
            <v>250.30777210066071</v>
          </cell>
        </row>
        <row r="643">
          <cell r="F643">
            <v>233.81916401862293</v>
          </cell>
        </row>
        <row r="644">
          <cell r="F644">
            <v>278.59678695824232</v>
          </cell>
        </row>
        <row r="645">
          <cell r="F645">
            <v>224.63934864214224</v>
          </cell>
        </row>
        <row r="646">
          <cell r="F646">
            <v>183.0515659240061</v>
          </cell>
        </row>
        <row r="647">
          <cell r="F647">
            <v>215.843680421968</v>
          </cell>
        </row>
        <row r="648">
          <cell r="F648">
            <v>214.72229948960731</v>
          </cell>
        </row>
        <row r="649">
          <cell r="F649">
            <v>239.48250075629036</v>
          </cell>
        </row>
        <row r="650">
          <cell r="F650">
            <v>202.47035081511666</v>
          </cell>
        </row>
        <row r="651">
          <cell r="F651">
            <v>192.01046574706771</v>
          </cell>
        </row>
        <row r="652">
          <cell r="F652">
            <v>293.10755835357082</v>
          </cell>
        </row>
        <row r="653">
          <cell r="F653">
            <v>316.59157721223238</v>
          </cell>
        </row>
        <row r="654">
          <cell r="F654">
            <v>309.3669980158686</v>
          </cell>
        </row>
        <row r="655">
          <cell r="F655">
            <v>297.36463392458222</v>
          </cell>
        </row>
        <row r="656">
          <cell r="F656">
            <v>228.18330544624075</v>
          </cell>
        </row>
        <row r="657">
          <cell r="F657">
            <v>291.1838242933938</v>
          </cell>
        </row>
        <row r="658">
          <cell r="F658">
            <v>222.113525230177</v>
          </cell>
        </row>
        <row r="659">
          <cell r="F659">
            <v>226.77975195737827</v>
          </cell>
        </row>
        <row r="660">
          <cell r="F660">
            <v>270.67221724129917</v>
          </cell>
        </row>
        <row r="661">
          <cell r="F661">
            <v>271.58455249627775</v>
          </cell>
        </row>
        <row r="662">
          <cell r="F662">
            <v>199.56220482520109</v>
          </cell>
        </row>
        <row r="663">
          <cell r="F663">
            <v>266.18167930385772</v>
          </cell>
        </row>
        <row r="664">
          <cell r="F664">
            <v>237.7306518631585</v>
          </cell>
        </row>
        <row r="665">
          <cell r="F665">
            <v>216.47473317620444</v>
          </cell>
        </row>
        <row r="666">
          <cell r="F666">
            <v>201.73782874254636</v>
          </cell>
        </row>
        <row r="667">
          <cell r="F667">
            <v>242.19829944327526</v>
          </cell>
        </row>
        <row r="668">
          <cell r="F668">
            <v>267.3876028066303</v>
          </cell>
        </row>
        <row r="669">
          <cell r="F669">
            <v>243.22110460700515</v>
          </cell>
        </row>
        <row r="670">
          <cell r="F670">
            <v>212.17615033482832</v>
          </cell>
        </row>
        <row r="671">
          <cell r="F671">
            <v>217.19809637142956</v>
          </cell>
        </row>
        <row r="672">
          <cell r="F672">
            <v>290.44954475032603</v>
          </cell>
        </row>
        <row r="673">
          <cell r="F673">
            <v>280.78616190399305</v>
          </cell>
        </row>
        <row r="674">
          <cell r="F674">
            <v>250.02236532723845</v>
          </cell>
        </row>
        <row r="675">
          <cell r="F675">
            <v>316.27940773869392</v>
          </cell>
        </row>
        <row r="676">
          <cell r="F676">
            <v>229.00710419195721</v>
          </cell>
        </row>
        <row r="677">
          <cell r="F677">
            <v>267.68352428156584</v>
          </cell>
        </row>
        <row r="678">
          <cell r="F678">
            <v>200.50947582259988</v>
          </cell>
        </row>
        <row r="679">
          <cell r="F679">
            <v>235.14915441774977</v>
          </cell>
        </row>
        <row r="680">
          <cell r="F680">
            <v>269.38368545356428</v>
          </cell>
        </row>
        <row r="681">
          <cell r="F681">
            <v>201.09504345054361</v>
          </cell>
        </row>
        <row r="682">
          <cell r="F682">
            <v>288.59416838994173</v>
          </cell>
        </row>
        <row r="683">
          <cell r="F683">
            <v>287.14290134683108</v>
          </cell>
        </row>
        <row r="684">
          <cell r="F684">
            <v>249.38382919679472</v>
          </cell>
        </row>
        <row r="685">
          <cell r="F685">
            <v>225.6717729214017</v>
          </cell>
        </row>
        <row r="686">
          <cell r="F686">
            <v>259.81300022311859</v>
          </cell>
        </row>
        <row r="687">
          <cell r="F687">
            <v>243.92840872513031</v>
          </cell>
        </row>
        <row r="688">
          <cell r="F688">
            <v>215.91472852429911</v>
          </cell>
        </row>
        <row r="689">
          <cell r="F689">
            <v>274.94031424149989</v>
          </cell>
        </row>
        <row r="690">
          <cell r="F690">
            <v>292.44064032743967</v>
          </cell>
        </row>
        <row r="691">
          <cell r="F691">
            <v>226.50350331802917</v>
          </cell>
        </row>
        <row r="692">
          <cell r="F692">
            <v>263.56340885883901</v>
          </cell>
        </row>
        <row r="693">
          <cell r="F693">
            <v>253.71816124590941</v>
          </cell>
        </row>
        <row r="694">
          <cell r="F694">
            <v>223.81720323536587</v>
          </cell>
        </row>
        <row r="695">
          <cell r="F695">
            <v>248.11270389469118</v>
          </cell>
        </row>
        <row r="696">
          <cell r="F696">
            <v>262.62927763210394</v>
          </cell>
        </row>
        <row r="697">
          <cell r="F697">
            <v>265.27104345437681</v>
          </cell>
        </row>
        <row r="698">
          <cell r="F698">
            <v>199.14644509175477</v>
          </cell>
        </row>
        <row r="699">
          <cell r="F699">
            <v>257.99231784346159</v>
          </cell>
        </row>
        <row r="700">
          <cell r="F700">
            <v>275.06023357081767</v>
          </cell>
        </row>
        <row r="701">
          <cell r="F701">
            <v>243.79281122690122</v>
          </cell>
        </row>
        <row r="702">
          <cell r="F702">
            <v>324.96093882642583</v>
          </cell>
        </row>
        <row r="703">
          <cell r="F703">
            <v>298.22412079557574</v>
          </cell>
        </row>
        <row r="704">
          <cell r="F704">
            <v>227.15063369880315</v>
          </cell>
        </row>
        <row r="705">
          <cell r="F705">
            <v>283.8316578498235</v>
          </cell>
        </row>
        <row r="706">
          <cell r="F706">
            <v>221.26120246189265</v>
          </cell>
        </row>
        <row r="707">
          <cell r="F707">
            <v>287.94453319687557</v>
          </cell>
        </row>
        <row r="708">
          <cell r="F708">
            <v>253.37602895764348</v>
          </cell>
        </row>
        <row r="709">
          <cell r="F709">
            <v>245.3575388426928</v>
          </cell>
        </row>
        <row r="710">
          <cell r="F710">
            <v>264.85551417886245</v>
          </cell>
        </row>
        <row r="711">
          <cell r="F711">
            <v>174.06030357736469</v>
          </cell>
        </row>
        <row r="712">
          <cell r="F712">
            <v>188.37012040124313</v>
          </cell>
        </row>
        <row r="713">
          <cell r="F713">
            <v>234.97125735538191</v>
          </cell>
        </row>
        <row r="714">
          <cell r="F714">
            <v>240.20457723525755</v>
          </cell>
        </row>
        <row r="715">
          <cell r="F715">
            <v>250.9280143793238</v>
          </cell>
        </row>
        <row r="716">
          <cell r="F716">
            <v>256.06242599979157</v>
          </cell>
        </row>
        <row r="717">
          <cell r="F717">
            <v>249.01598401814925</v>
          </cell>
        </row>
        <row r="718">
          <cell r="F718">
            <v>242.09828434892754</v>
          </cell>
        </row>
        <row r="719">
          <cell r="F719">
            <v>270.32238279994652</v>
          </cell>
        </row>
        <row r="720">
          <cell r="F720">
            <v>234.35251001106479</v>
          </cell>
        </row>
        <row r="721">
          <cell r="F721">
            <v>246.87987751828064</v>
          </cell>
        </row>
        <row r="722">
          <cell r="F722">
            <v>225.66175174558677</v>
          </cell>
        </row>
        <row r="723">
          <cell r="F723">
            <v>240.54593200767331</v>
          </cell>
        </row>
        <row r="724">
          <cell r="F724">
            <v>257.18910221859437</v>
          </cell>
        </row>
        <row r="725">
          <cell r="F725">
            <v>212.41884471449438</v>
          </cell>
        </row>
        <row r="726">
          <cell r="F726">
            <v>215.74813566777595</v>
          </cell>
        </row>
        <row r="727">
          <cell r="F727">
            <v>241.66849042464537</v>
          </cell>
        </row>
        <row r="728">
          <cell r="F728">
            <v>180.75774335321185</v>
          </cell>
        </row>
        <row r="729">
          <cell r="F729">
            <v>256.70547343931059</v>
          </cell>
        </row>
        <row r="730">
          <cell r="F730">
            <v>251.3682566069254</v>
          </cell>
        </row>
        <row r="731">
          <cell r="F731">
            <v>200.77200269125174</v>
          </cell>
        </row>
        <row r="732">
          <cell r="F732">
            <v>223.55850839368799</v>
          </cell>
        </row>
        <row r="733">
          <cell r="F733">
            <v>306.07050712515917</v>
          </cell>
        </row>
        <row r="734">
          <cell r="F734">
            <v>282.86310495797778</v>
          </cell>
        </row>
        <row r="735">
          <cell r="F735">
            <v>277.35237304191452</v>
          </cell>
        </row>
        <row r="736">
          <cell r="F736">
            <v>236.94051957817385</v>
          </cell>
        </row>
        <row r="737">
          <cell r="F737">
            <v>327.09098927758106</v>
          </cell>
        </row>
        <row r="738">
          <cell r="F738">
            <v>235.82527596324596</v>
          </cell>
        </row>
        <row r="739">
          <cell r="F739">
            <v>206.50022094682265</v>
          </cell>
        </row>
        <row r="740">
          <cell r="F740">
            <v>238.05587315352429</v>
          </cell>
        </row>
        <row r="741">
          <cell r="F741">
            <v>216.31764787415517</v>
          </cell>
        </row>
        <row r="742">
          <cell r="F742">
            <v>242.85639152739861</v>
          </cell>
        </row>
        <row r="743">
          <cell r="F743">
            <v>252.79985786992884</v>
          </cell>
        </row>
        <row r="744">
          <cell r="F744">
            <v>228.40779075049483</v>
          </cell>
        </row>
        <row r="745">
          <cell r="F745">
            <v>307.87185766829793</v>
          </cell>
        </row>
        <row r="746">
          <cell r="F746">
            <v>263.89136145462476</v>
          </cell>
        </row>
        <row r="747">
          <cell r="F747">
            <v>249.67980890872869</v>
          </cell>
        </row>
        <row r="748">
          <cell r="F748">
            <v>238.55550215574013</v>
          </cell>
        </row>
        <row r="749">
          <cell r="F749">
            <v>327.05305805528104</v>
          </cell>
        </row>
        <row r="750">
          <cell r="F750">
            <v>236.86775568410755</v>
          </cell>
        </row>
        <row r="751">
          <cell r="F751">
            <v>244.10010523311385</v>
          </cell>
        </row>
        <row r="752">
          <cell r="F752">
            <v>278.09011597154733</v>
          </cell>
        </row>
        <row r="753">
          <cell r="F753">
            <v>230.96012300414179</v>
          </cell>
        </row>
        <row r="754">
          <cell r="F754">
            <v>240.83452628563506</v>
          </cell>
        </row>
        <row r="755">
          <cell r="F755">
            <v>250.16880633763822</v>
          </cell>
        </row>
        <row r="756">
          <cell r="F756">
            <v>240.01970870069022</v>
          </cell>
        </row>
        <row r="757">
          <cell r="F757">
            <v>279.09016766278455</v>
          </cell>
        </row>
        <row r="758">
          <cell r="F758">
            <v>184.32489180346772</v>
          </cell>
        </row>
        <row r="759">
          <cell r="F759">
            <v>302.39934086676641</v>
          </cell>
        </row>
        <row r="760">
          <cell r="F760">
            <v>265.97271199233933</v>
          </cell>
        </row>
        <row r="761">
          <cell r="F761">
            <v>223.3932970362207</v>
          </cell>
        </row>
        <row r="762">
          <cell r="F762">
            <v>227.40668493810972</v>
          </cell>
        </row>
        <row r="763">
          <cell r="F763">
            <v>267.63773227014912</v>
          </cell>
        </row>
        <row r="764">
          <cell r="F764">
            <v>289.45303098196109</v>
          </cell>
        </row>
        <row r="765">
          <cell r="F765">
            <v>264.98602928180111</v>
          </cell>
        </row>
        <row r="766">
          <cell r="F766">
            <v>293.38120056138308</v>
          </cell>
        </row>
        <row r="767">
          <cell r="F767">
            <v>265.30047440879343</v>
          </cell>
        </row>
        <row r="768">
          <cell r="F768">
            <v>243.75351537909526</v>
          </cell>
        </row>
        <row r="769">
          <cell r="F769">
            <v>256.21257194750314</v>
          </cell>
        </row>
        <row r="770">
          <cell r="F770">
            <v>210.64051578889692</v>
          </cell>
        </row>
        <row r="771">
          <cell r="F771">
            <v>271.84452222531485</v>
          </cell>
        </row>
        <row r="772">
          <cell r="F772">
            <v>295.10305561173982</v>
          </cell>
        </row>
        <row r="773">
          <cell r="F773">
            <v>274.23988817154179</v>
          </cell>
        </row>
        <row r="774">
          <cell r="F774">
            <v>301.50668918763188</v>
          </cell>
        </row>
        <row r="775">
          <cell r="F775">
            <v>296.80828322756258</v>
          </cell>
        </row>
        <row r="776">
          <cell r="F776">
            <v>278.49154293176701</v>
          </cell>
        </row>
        <row r="777">
          <cell r="F777">
            <v>275.87044470109316</v>
          </cell>
        </row>
        <row r="778">
          <cell r="F778">
            <v>287.78270205892733</v>
          </cell>
        </row>
        <row r="779">
          <cell r="F779">
            <v>275.98139160202311</v>
          </cell>
        </row>
        <row r="780">
          <cell r="F780">
            <v>216.19680134354417</v>
          </cell>
        </row>
        <row r="781">
          <cell r="F781">
            <v>203.01165568078045</v>
          </cell>
        </row>
        <row r="782">
          <cell r="F782">
            <v>234.87976488086997</v>
          </cell>
        </row>
        <row r="783">
          <cell r="F783">
            <v>251.76318997694054</v>
          </cell>
        </row>
        <row r="784">
          <cell r="F784">
            <v>229.32526035366695</v>
          </cell>
        </row>
        <row r="785">
          <cell r="F785">
            <v>242.03009720016786</v>
          </cell>
        </row>
        <row r="786">
          <cell r="F786">
            <v>219.44185346330985</v>
          </cell>
        </row>
        <row r="787">
          <cell r="F787">
            <v>212.64460593794698</v>
          </cell>
        </row>
        <row r="788">
          <cell r="F788">
            <v>216.21151594372461</v>
          </cell>
        </row>
        <row r="789">
          <cell r="F789">
            <v>190.32643950008068</v>
          </cell>
        </row>
        <row r="790">
          <cell r="F790">
            <v>281.43329883055765</v>
          </cell>
        </row>
        <row r="791">
          <cell r="F791">
            <v>290.38068981474339</v>
          </cell>
        </row>
        <row r="792">
          <cell r="F792">
            <v>247.67848223907657</v>
          </cell>
        </row>
        <row r="793">
          <cell r="F793">
            <v>234.58184868095725</v>
          </cell>
        </row>
        <row r="794">
          <cell r="F794">
            <v>197.83554576220985</v>
          </cell>
        </row>
        <row r="795">
          <cell r="F795">
            <v>294.62547187408256</v>
          </cell>
        </row>
        <row r="796">
          <cell r="F796">
            <v>275.65631755066636</v>
          </cell>
        </row>
        <row r="797">
          <cell r="F797">
            <v>259.33227167431914</v>
          </cell>
        </row>
        <row r="798">
          <cell r="F798">
            <v>250.13779171725332</v>
          </cell>
        </row>
        <row r="799">
          <cell r="F799">
            <v>224.62485434177904</v>
          </cell>
        </row>
        <row r="800">
          <cell r="F800">
            <v>219.54059032566238</v>
          </cell>
        </row>
        <row r="801">
          <cell r="F801">
            <v>270.94480277103997</v>
          </cell>
        </row>
        <row r="802">
          <cell r="F802">
            <v>280.75093305529725</v>
          </cell>
        </row>
        <row r="803">
          <cell r="F803">
            <v>223.40523432033109</v>
          </cell>
        </row>
        <row r="804">
          <cell r="F804">
            <v>251.10470592793621</v>
          </cell>
        </row>
        <row r="805">
          <cell r="F805">
            <v>257.41557646853119</v>
          </cell>
        </row>
        <row r="806">
          <cell r="F806">
            <v>237.2289818288817</v>
          </cell>
        </row>
        <row r="807">
          <cell r="F807">
            <v>215.24801945290847</v>
          </cell>
        </row>
        <row r="808">
          <cell r="F808">
            <v>270.16320668150377</v>
          </cell>
        </row>
        <row r="809">
          <cell r="F809">
            <v>267.22478251284008</v>
          </cell>
        </row>
        <row r="810">
          <cell r="F810">
            <v>306.63104739945481</v>
          </cell>
        </row>
        <row r="811">
          <cell r="F811">
            <v>258.3747138577707</v>
          </cell>
        </row>
        <row r="812">
          <cell r="F812">
            <v>267.42335233555133</v>
          </cell>
        </row>
        <row r="813">
          <cell r="F813">
            <v>232.31668275987144</v>
          </cell>
        </row>
        <row r="814">
          <cell r="F814">
            <v>266.65826581869601</v>
          </cell>
        </row>
        <row r="815">
          <cell r="F815">
            <v>329.77038145202243</v>
          </cell>
        </row>
        <row r="816">
          <cell r="F816">
            <v>223.67688812461026</v>
          </cell>
        </row>
        <row r="817">
          <cell r="F817">
            <v>249.26510151418125</v>
          </cell>
        </row>
        <row r="818">
          <cell r="F818">
            <v>306.60844370958836</v>
          </cell>
        </row>
        <row r="819">
          <cell r="F819">
            <v>264.38261509637005</v>
          </cell>
        </row>
        <row r="820">
          <cell r="F820">
            <v>229.8589763523936</v>
          </cell>
        </row>
        <row r="821">
          <cell r="F821">
            <v>262.64209420649809</v>
          </cell>
        </row>
        <row r="822">
          <cell r="F822">
            <v>234.7493680468811</v>
          </cell>
        </row>
        <row r="823">
          <cell r="F823">
            <v>270.88897678199839</v>
          </cell>
        </row>
        <row r="824">
          <cell r="F824">
            <v>282.66145206750809</v>
          </cell>
        </row>
        <row r="825">
          <cell r="F825">
            <v>204.3443621555885</v>
          </cell>
        </row>
        <row r="826">
          <cell r="F826">
            <v>234.10637337340921</v>
          </cell>
        </row>
        <row r="827">
          <cell r="F827">
            <v>240.50369220893458</v>
          </cell>
        </row>
        <row r="828">
          <cell r="F828">
            <v>302.93573452932839</v>
          </cell>
        </row>
        <row r="829">
          <cell r="F829">
            <v>219.79915274820888</v>
          </cell>
        </row>
        <row r="830">
          <cell r="F830">
            <v>264.93016239622142</v>
          </cell>
        </row>
        <row r="831">
          <cell r="F831">
            <v>297.53994991389777</v>
          </cell>
        </row>
        <row r="832">
          <cell r="F832">
            <v>251.50030190210219</v>
          </cell>
        </row>
        <row r="833">
          <cell r="F833">
            <v>271.92338275426636</v>
          </cell>
        </row>
        <row r="834">
          <cell r="F834">
            <v>200.81294515479539</v>
          </cell>
        </row>
        <row r="835">
          <cell r="F835">
            <v>260.31894540394609</v>
          </cell>
        </row>
        <row r="836">
          <cell r="F836">
            <v>244.860544475403</v>
          </cell>
        </row>
        <row r="837">
          <cell r="F837">
            <v>248.86330250706681</v>
          </cell>
        </row>
        <row r="838">
          <cell r="F838">
            <v>223.42516529016262</v>
          </cell>
        </row>
        <row r="839">
          <cell r="F839">
            <v>235.56778081288496</v>
          </cell>
        </row>
        <row r="840">
          <cell r="F840">
            <v>243.90258392153038</v>
          </cell>
        </row>
        <row r="841">
          <cell r="F841">
            <v>200.28364082591739</v>
          </cell>
        </row>
        <row r="842">
          <cell r="F842">
            <v>251.09669500798842</v>
          </cell>
        </row>
        <row r="843">
          <cell r="F843">
            <v>255.09006041952125</v>
          </cell>
        </row>
        <row r="844">
          <cell r="F844">
            <v>323.53245520180388</v>
          </cell>
        </row>
        <row r="845">
          <cell r="F845">
            <v>194.65364880541148</v>
          </cell>
        </row>
        <row r="846">
          <cell r="F846">
            <v>240.01837396689785</v>
          </cell>
        </row>
        <row r="847">
          <cell r="F847">
            <v>271.15140293555925</v>
          </cell>
        </row>
        <row r="848">
          <cell r="F848">
            <v>224.57021699489059</v>
          </cell>
        </row>
        <row r="849">
          <cell r="F849">
            <v>239.4250572701859</v>
          </cell>
        </row>
        <row r="850">
          <cell r="F850">
            <v>283.09510959224264</v>
          </cell>
        </row>
        <row r="851">
          <cell r="F851">
            <v>261.42030873202907</v>
          </cell>
        </row>
        <row r="852">
          <cell r="F852">
            <v>233.08556725470922</v>
          </cell>
        </row>
        <row r="853">
          <cell r="F853">
            <v>236.9222539923727</v>
          </cell>
        </row>
        <row r="854">
          <cell r="F854">
            <v>276.89244640853337</v>
          </cell>
        </row>
        <row r="855">
          <cell r="F855">
            <v>251.00885364884817</v>
          </cell>
        </row>
        <row r="856">
          <cell r="F856">
            <v>295.77598311489305</v>
          </cell>
        </row>
        <row r="857">
          <cell r="F857">
            <v>246.04207815331301</v>
          </cell>
        </row>
        <row r="858">
          <cell r="F858">
            <v>283.4525653378181</v>
          </cell>
        </row>
        <row r="859">
          <cell r="F859">
            <v>298.65118105179039</v>
          </cell>
        </row>
        <row r="860">
          <cell r="F860">
            <v>241.66092180819945</v>
          </cell>
        </row>
        <row r="861">
          <cell r="F861">
            <v>241.35606687910982</v>
          </cell>
        </row>
        <row r="862">
          <cell r="F862">
            <v>270.1953618472869</v>
          </cell>
        </row>
        <row r="863">
          <cell r="F863">
            <v>336.97872317488191</v>
          </cell>
        </row>
        <row r="864">
          <cell r="F864">
            <v>267.12680852554536</v>
          </cell>
        </row>
        <row r="865">
          <cell r="F865">
            <v>272.0640722459292</v>
          </cell>
        </row>
        <row r="866">
          <cell r="F866">
            <v>234.27722367948741</v>
          </cell>
        </row>
        <row r="867">
          <cell r="F867">
            <v>227.43820549628023</v>
          </cell>
        </row>
        <row r="868">
          <cell r="F868">
            <v>288.61774425549078</v>
          </cell>
        </row>
        <row r="869">
          <cell r="F869">
            <v>292.8632279768828</v>
          </cell>
        </row>
        <row r="870">
          <cell r="F870">
            <v>249.72455730097124</v>
          </cell>
        </row>
        <row r="871">
          <cell r="F871">
            <v>232.79649414415357</v>
          </cell>
        </row>
        <row r="872">
          <cell r="F872">
            <v>233.40100953736714</v>
          </cell>
        </row>
        <row r="873">
          <cell r="F873">
            <v>227.42582457705117</v>
          </cell>
        </row>
        <row r="874">
          <cell r="F874">
            <v>183.17738768918659</v>
          </cell>
        </row>
        <row r="875">
          <cell r="F875">
            <v>259.61746366498596</v>
          </cell>
        </row>
        <row r="876">
          <cell r="F876">
            <v>321.17636959885027</v>
          </cell>
        </row>
        <row r="877">
          <cell r="F877">
            <v>272.49617150221087</v>
          </cell>
        </row>
        <row r="878">
          <cell r="F878">
            <v>261.39342285978046</v>
          </cell>
        </row>
        <row r="879">
          <cell r="F879">
            <v>231.86821224529933</v>
          </cell>
        </row>
        <row r="880">
          <cell r="F880">
            <v>178.94006201042745</v>
          </cell>
        </row>
        <row r="881">
          <cell r="F881">
            <v>215.30614423845506</v>
          </cell>
        </row>
        <row r="882">
          <cell r="F882">
            <v>279.59955344349163</v>
          </cell>
        </row>
        <row r="883">
          <cell r="F883">
            <v>180.04552660846272</v>
          </cell>
        </row>
        <row r="884">
          <cell r="F884">
            <v>196.6384607597879</v>
          </cell>
        </row>
        <row r="885">
          <cell r="F885">
            <v>200.94134922431437</v>
          </cell>
        </row>
        <row r="886">
          <cell r="F886">
            <v>255.5420074958389</v>
          </cell>
        </row>
        <row r="887">
          <cell r="F887">
            <v>301.38484267253591</v>
          </cell>
        </row>
        <row r="888">
          <cell r="F888">
            <v>260.19598826013481</v>
          </cell>
        </row>
        <row r="889">
          <cell r="F889">
            <v>229.3155201519659</v>
          </cell>
        </row>
        <row r="890">
          <cell r="F890">
            <v>225.87798965843422</v>
          </cell>
        </row>
        <row r="891">
          <cell r="F891">
            <v>186.24095941892352</v>
          </cell>
        </row>
        <row r="892">
          <cell r="F892">
            <v>203.47579794180032</v>
          </cell>
        </row>
        <row r="893">
          <cell r="F893">
            <v>303.81830006179325</v>
          </cell>
        </row>
        <row r="894">
          <cell r="F894">
            <v>234.48632557490356</v>
          </cell>
        </row>
        <row r="895">
          <cell r="F895">
            <v>337.29550452993988</v>
          </cell>
        </row>
        <row r="896">
          <cell r="F896">
            <v>268.3094305390407</v>
          </cell>
        </row>
        <row r="897">
          <cell r="F897">
            <v>322.95546720768692</v>
          </cell>
        </row>
        <row r="898">
          <cell r="F898">
            <v>239.68983650904707</v>
          </cell>
        </row>
        <row r="899">
          <cell r="F899">
            <v>255.94021462750572</v>
          </cell>
        </row>
        <row r="900">
          <cell r="F900">
            <v>224.57106529470994</v>
          </cell>
        </row>
        <row r="901">
          <cell r="F901">
            <v>244.52490406478074</v>
          </cell>
        </row>
        <row r="902">
          <cell r="F902">
            <v>178.10254365549838</v>
          </cell>
        </row>
        <row r="903">
          <cell r="F903">
            <v>337.14157634860373</v>
          </cell>
        </row>
        <row r="904">
          <cell r="F904">
            <v>255.55832892948987</v>
          </cell>
        </row>
        <row r="905">
          <cell r="F905">
            <v>295.41850582557981</v>
          </cell>
        </row>
        <row r="906">
          <cell r="F906">
            <v>203.47758532143666</v>
          </cell>
        </row>
        <row r="907">
          <cell r="F907">
            <v>264.23829536546725</v>
          </cell>
        </row>
        <row r="908">
          <cell r="F908">
            <v>231.15949763483553</v>
          </cell>
        </row>
        <row r="909">
          <cell r="F909">
            <v>290.74215817846238</v>
          </cell>
        </row>
        <row r="910">
          <cell r="F910">
            <v>276.64590267786366</v>
          </cell>
        </row>
        <row r="911">
          <cell r="F911">
            <v>221.02552637764865</v>
          </cell>
        </row>
        <row r="912">
          <cell r="F912">
            <v>207.9982043634555</v>
          </cell>
        </row>
        <row r="913">
          <cell r="F913">
            <v>216.17052668964789</v>
          </cell>
        </row>
        <row r="914">
          <cell r="F914">
            <v>246.30920934287406</v>
          </cell>
        </row>
        <row r="915">
          <cell r="F915">
            <v>249.6023056856971</v>
          </cell>
        </row>
        <row r="916">
          <cell r="F916">
            <v>218.51151704910126</v>
          </cell>
        </row>
        <row r="917">
          <cell r="F917">
            <v>249.61890048413863</v>
          </cell>
        </row>
        <row r="918">
          <cell r="F918">
            <v>220.81389929654807</v>
          </cell>
        </row>
        <row r="919">
          <cell r="F919">
            <v>291.25943524135124</v>
          </cell>
        </row>
        <row r="920">
          <cell r="F920">
            <v>240.62222035432933</v>
          </cell>
        </row>
        <row r="921">
          <cell r="F921">
            <v>253.30547124796374</v>
          </cell>
        </row>
        <row r="922">
          <cell r="F922">
            <v>220.394092432669</v>
          </cell>
        </row>
        <row r="923">
          <cell r="F923">
            <v>245.17152655473024</v>
          </cell>
        </row>
        <row r="924">
          <cell r="F924">
            <v>316.68726020025144</v>
          </cell>
        </row>
        <row r="925">
          <cell r="F925">
            <v>237.54802029163653</v>
          </cell>
        </row>
        <row r="926">
          <cell r="F926">
            <v>220.82750154365391</v>
          </cell>
        </row>
        <row r="927">
          <cell r="F927">
            <v>259.93104387584197</v>
          </cell>
        </row>
        <row r="928">
          <cell r="F928">
            <v>287.91401464739948</v>
          </cell>
        </row>
        <row r="929">
          <cell r="F929">
            <v>196.15233966497496</v>
          </cell>
        </row>
        <row r="930">
          <cell r="F930">
            <v>211.74945385209327</v>
          </cell>
        </row>
        <row r="931">
          <cell r="F931">
            <v>227.23153694698925</v>
          </cell>
        </row>
        <row r="932">
          <cell r="F932">
            <v>264.41818216583022</v>
          </cell>
        </row>
        <row r="933">
          <cell r="F933">
            <v>286.61522863430361</v>
          </cell>
        </row>
        <row r="934">
          <cell r="F934">
            <v>270.09161625977401</v>
          </cell>
        </row>
        <row r="935">
          <cell r="F935">
            <v>300.03835656266693</v>
          </cell>
        </row>
        <row r="936">
          <cell r="F936">
            <v>244.8756940550374</v>
          </cell>
        </row>
        <row r="937">
          <cell r="F937">
            <v>273.23636625492105</v>
          </cell>
        </row>
        <row r="938">
          <cell r="F938">
            <v>218.62624032731784</v>
          </cell>
        </row>
        <row r="939">
          <cell r="F939">
            <v>206.25295029102512</v>
          </cell>
        </row>
        <row r="940">
          <cell r="F940">
            <v>230.10617178273375</v>
          </cell>
        </row>
        <row r="941">
          <cell r="F941">
            <v>191.76849879534109</v>
          </cell>
        </row>
        <row r="942">
          <cell r="F942">
            <v>288.78479960825194</v>
          </cell>
        </row>
        <row r="943">
          <cell r="F943">
            <v>211.15033830865792</v>
          </cell>
        </row>
        <row r="944">
          <cell r="F944">
            <v>246.82218265596379</v>
          </cell>
        </row>
        <row r="945">
          <cell r="F945">
            <v>248.01342687983691</v>
          </cell>
        </row>
        <row r="946">
          <cell r="F946">
            <v>184.91382804687336</v>
          </cell>
        </row>
        <row r="947">
          <cell r="F947">
            <v>270.572068322782</v>
          </cell>
        </row>
        <row r="948">
          <cell r="F948">
            <v>244.32596337671816</v>
          </cell>
        </row>
        <row r="949">
          <cell r="F949">
            <v>255.05696170887023</v>
          </cell>
        </row>
        <row r="950">
          <cell r="F950">
            <v>257.25481612350529</v>
          </cell>
        </row>
        <row r="951">
          <cell r="F951">
            <v>267.63394659435755</v>
          </cell>
        </row>
        <row r="952">
          <cell r="F952">
            <v>236.46540212158098</v>
          </cell>
        </row>
        <row r="953">
          <cell r="F953">
            <v>270.49453537412359</v>
          </cell>
        </row>
        <row r="954">
          <cell r="F954">
            <v>214.59976372952571</v>
          </cell>
        </row>
        <row r="955">
          <cell r="F955">
            <v>241.93946349957452</v>
          </cell>
        </row>
        <row r="956">
          <cell r="F956">
            <v>197.41690900420843</v>
          </cell>
        </row>
        <row r="957">
          <cell r="F957">
            <v>240.57691607282678</v>
          </cell>
        </row>
        <row r="958">
          <cell r="F958">
            <v>294.22692450389133</v>
          </cell>
        </row>
        <row r="959">
          <cell r="F959">
            <v>309.01369283397406</v>
          </cell>
        </row>
        <row r="960">
          <cell r="F960">
            <v>214.77711869952293</v>
          </cell>
        </row>
        <row r="961">
          <cell r="F961">
            <v>275.87212811758701</v>
          </cell>
        </row>
        <row r="962">
          <cell r="F962">
            <v>237.97415311607583</v>
          </cell>
        </row>
        <row r="963">
          <cell r="F963">
            <v>279.08073508742882</v>
          </cell>
        </row>
        <row r="964">
          <cell r="F964">
            <v>246.70507779203274</v>
          </cell>
        </row>
        <row r="965">
          <cell r="F965">
            <v>231.18137325031782</v>
          </cell>
        </row>
        <row r="966">
          <cell r="F966">
            <v>250.99272718047678</v>
          </cell>
        </row>
        <row r="967">
          <cell r="F967">
            <v>261.20950531498522</v>
          </cell>
        </row>
        <row r="968">
          <cell r="F968">
            <v>256.57475392470417</v>
          </cell>
        </row>
        <row r="969">
          <cell r="F969">
            <v>212.9188903946928</v>
          </cell>
        </row>
        <row r="970">
          <cell r="F970">
            <v>307.66313702778524</v>
          </cell>
        </row>
        <row r="971">
          <cell r="F971">
            <v>223.72360420696242</v>
          </cell>
        </row>
        <row r="972">
          <cell r="F972">
            <v>181.3496477395845</v>
          </cell>
        </row>
        <row r="973">
          <cell r="F973">
            <v>265.19814164765864</v>
          </cell>
        </row>
        <row r="974">
          <cell r="F974">
            <v>254.7310607366295</v>
          </cell>
        </row>
        <row r="975">
          <cell r="F975">
            <v>217.96341698096398</v>
          </cell>
        </row>
        <row r="976">
          <cell r="F976">
            <v>232.37123539559315</v>
          </cell>
        </row>
        <row r="977">
          <cell r="F977">
            <v>232.4711924374559</v>
          </cell>
        </row>
        <row r="978">
          <cell r="F978">
            <v>248.76719863685477</v>
          </cell>
        </row>
        <row r="979">
          <cell r="F979">
            <v>326.43121853798135</v>
          </cell>
        </row>
        <row r="980">
          <cell r="F980">
            <v>216.39967707427741</v>
          </cell>
        </row>
        <row r="981">
          <cell r="F981">
            <v>165.05715464060373</v>
          </cell>
        </row>
        <row r="982">
          <cell r="F982">
            <v>224.98308111569204</v>
          </cell>
        </row>
        <row r="983">
          <cell r="F983">
            <v>236.46768019678984</v>
          </cell>
        </row>
        <row r="984">
          <cell r="F984">
            <v>299.92518275171335</v>
          </cell>
        </row>
        <row r="985">
          <cell r="F985">
            <v>191.97759264986584</v>
          </cell>
        </row>
        <row r="986">
          <cell r="F986">
            <v>230.7256869492592</v>
          </cell>
        </row>
        <row r="987">
          <cell r="F987">
            <v>241.31575047953595</v>
          </cell>
        </row>
        <row r="988">
          <cell r="F988">
            <v>247.4663146254272</v>
          </cell>
        </row>
        <row r="989">
          <cell r="F989">
            <v>253.41183858631558</v>
          </cell>
        </row>
        <row r="990">
          <cell r="F990">
            <v>250.90741266457371</v>
          </cell>
        </row>
        <row r="991">
          <cell r="F991">
            <v>229.42722697897142</v>
          </cell>
        </row>
        <row r="992">
          <cell r="F992">
            <v>275.3208847260571</v>
          </cell>
        </row>
        <row r="993">
          <cell r="F993">
            <v>276.65948098251317</v>
          </cell>
        </row>
        <row r="994">
          <cell r="F994">
            <v>216.46072989723234</v>
          </cell>
        </row>
        <row r="995">
          <cell r="F995">
            <v>260.78000818611639</v>
          </cell>
        </row>
        <row r="996">
          <cell r="F996">
            <v>213.50027489537351</v>
          </cell>
        </row>
        <row r="997">
          <cell r="F997">
            <v>218.40911821500512</v>
          </cell>
        </row>
        <row r="998">
          <cell r="F998">
            <v>219.57909412265514</v>
          </cell>
        </row>
        <row r="999">
          <cell r="F999">
            <v>287.85204831758284</v>
          </cell>
        </row>
        <row r="1000">
          <cell r="F1000">
            <v>275.74819027599085</v>
          </cell>
        </row>
        <row r="1001">
          <cell r="F1001">
            <v>267.2458582038372</v>
          </cell>
        </row>
        <row r="1002">
          <cell r="F1002">
            <v>215.28266823143287</v>
          </cell>
        </row>
        <row r="1003">
          <cell r="F1003">
            <v>273.98451978550116</v>
          </cell>
        </row>
        <row r="1004">
          <cell r="F1004">
            <v>199.27464945389076</v>
          </cell>
        </row>
        <row r="1005">
          <cell r="F1005">
            <v>216.31418534506724</v>
          </cell>
        </row>
        <row r="1006">
          <cell r="F1006">
            <v>278.76246352504501</v>
          </cell>
        </row>
        <row r="1007">
          <cell r="F1007">
            <v>294.11199176202939</v>
          </cell>
        </row>
        <row r="1008">
          <cell r="F1008">
            <v>265.71811703157317</v>
          </cell>
        </row>
        <row r="1009">
          <cell r="F1009">
            <v>258.72983094792482</v>
          </cell>
        </row>
        <row r="1010">
          <cell r="F1010">
            <v>254.87987456539082</v>
          </cell>
        </row>
        <row r="1011">
          <cell r="F1011">
            <v>287.20622472698261</v>
          </cell>
        </row>
        <row r="1012">
          <cell r="F1012">
            <v>204.84743099610819</v>
          </cell>
        </row>
        <row r="1013">
          <cell r="F1013">
            <v>261.84984429845531</v>
          </cell>
        </row>
        <row r="1014">
          <cell r="F1014">
            <v>233.17799269497672</v>
          </cell>
        </row>
        <row r="1015">
          <cell r="F1015">
            <v>236.69354974262274</v>
          </cell>
        </row>
        <row r="1016">
          <cell r="F1016">
            <v>279.48406937233409</v>
          </cell>
        </row>
        <row r="1017">
          <cell r="F1017">
            <v>250.02971217323477</v>
          </cell>
        </row>
        <row r="1018">
          <cell r="F1018">
            <v>207.97506172432986</v>
          </cell>
        </row>
        <row r="1019">
          <cell r="F1019">
            <v>273.20906461030626</v>
          </cell>
        </row>
        <row r="1020">
          <cell r="F1020">
            <v>221.04184543080765</v>
          </cell>
        </row>
        <row r="1021">
          <cell r="F1021">
            <v>249.25079925792477</v>
          </cell>
        </row>
        <row r="1022">
          <cell r="F1022">
            <v>230.35362272170477</v>
          </cell>
        </row>
        <row r="1023">
          <cell r="F1023">
            <v>223.73155794946513</v>
          </cell>
        </row>
        <row r="1024">
          <cell r="F1024">
            <v>299.21562417710697</v>
          </cell>
        </row>
        <row r="1025">
          <cell r="F1025">
            <v>264.34372290853781</v>
          </cell>
        </row>
        <row r="1026">
          <cell r="F1026">
            <v>242.23947848288032</v>
          </cell>
        </row>
        <row r="1027">
          <cell r="F1027">
            <v>238.23779470740379</v>
          </cell>
        </row>
        <row r="1028">
          <cell r="F1028">
            <v>249.50308291533929</v>
          </cell>
        </row>
        <row r="1029">
          <cell r="F1029">
            <v>232.61613847331532</v>
          </cell>
        </row>
        <row r="1030">
          <cell r="F1030">
            <v>239.5214540713792</v>
          </cell>
        </row>
        <row r="1031">
          <cell r="F1031">
            <v>253.69231555517422</v>
          </cell>
        </row>
        <row r="1032">
          <cell r="F1032">
            <v>270.55662001182179</v>
          </cell>
        </row>
        <row r="1033">
          <cell r="F1033">
            <v>247.06694297861588</v>
          </cell>
        </row>
        <row r="1034">
          <cell r="F1034">
            <v>200.41013879867069</v>
          </cell>
        </row>
        <row r="1035">
          <cell r="F1035">
            <v>260.29098832690647</v>
          </cell>
        </row>
        <row r="1036">
          <cell r="F1036">
            <v>301.83799573945925</v>
          </cell>
        </row>
        <row r="1037">
          <cell r="F1037">
            <v>266.4043611666944</v>
          </cell>
        </row>
        <row r="1038">
          <cell r="F1038">
            <v>275.25248920284884</v>
          </cell>
        </row>
        <row r="1039">
          <cell r="F1039">
            <v>326.67100532893613</v>
          </cell>
        </row>
        <row r="1040">
          <cell r="F1040">
            <v>189.42324183685642</v>
          </cell>
        </row>
        <row r="1041">
          <cell r="F1041">
            <v>253.16268395739357</v>
          </cell>
        </row>
        <row r="1042">
          <cell r="F1042">
            <v>216.80134497779738</v>
          </cell>
        </row>
        <row r="1043">
          <cell r="F1043">
            <v>260.94283533022735</v>
          </cell>
        </row>
        <row r="1044">
          <cell r="F1044">
            <v>178.75049893347196</v>
          </cell>
        </row>
        <row r="1045">
          <cell r="F1045">
            <v>257.979843449133</v>
          </cell>
        </row>
        <row r="1046">
          <cell r="F1046">
            <v>238.14196937964752</v>
          </cell>
        </row>
        <row r="1047">
          <cell r="F1047">
            <v>256.63211063391134</v>
          </cell>
        </row>
        <row r="1048">
          <cell r="F1048">
            <v>259.62248650298704</v>
          </cell>
        </row>
        <row r="1049">
          <cell r="F1049">
            <v>227.54927299847512</v>
          </cell>
        </row>
        <row r="1050">
          <cell r="F1050">
            <v>289.73542431598054</v>
          </cell>
        </row>
        <row r="1051">
          <cell r="F1051">
            <v>235.49881065363252</v>
          </cell>
        </row>
        <row r="1052">
          <cell r="F1052">
            <v>147.04663322240015</v>
          </cell>
        </row>
        <row r="1053">
          <cell r="F1053">
            <v>273.08369222994634</v>
          </cell>
        </row>
        <row r="1054">
          <cell r="F1054">
            <v>266.64480668203123</v>
          </cell>
        </row>
        <row r="1055">
          <cell r="F1055">
            <v>243.60111367369302</v>
          </cell>
        </row>
        <row r="1056">
          <cell r="F1056">
            <v>250.01906523644806</v>
          </cell>
        </row>
        <row r="1057">
          <cell r="F1057">
            <v>236.34625730545122</v>
          </cell>
        </row>
        <row r="1058">
          <cell r="F1058">
            <v>256.52848130397058</v>
          </cell>
        </row>
        <row r="1059">
          <cell r="F1059">
            <v>219.93838939644289</v>
          </cell>
        </row>
        <row r="1060">
          <cell r="F1060">
            <v>175.11020490043651</v>
          </cell>
        </row>
        <row r="1061">
          <cell r="F1061">
            <v>269.02292593176082</v>
          </cell>
        </row>
        <row r="1062">
          <cell r="F1062">
            <v>231.96942035475865</v>
          </cell>
        </row>
        <row r="1063">
          <cell r="F1063">
            <v>209.52933070781887</v>
          </cell>
        </row>
        <row r="1064">
          <cell r="F1064">
            <v>267.18194254395848</v>
          </cell>
        </row>
        <row r="1065">
          <cell r="F1065">
            <v>237.16453433196608</v>
          </cell>
        </row>
        <row r="1066">
          <cell r="F1066">
            <v>260.87768381182696</v>
          </cell>
        </row>
        <row r="1067">
          <cell r="F1067">
            <v>265.98520457824173</v>
          </cell>
        </row>
        <row r="1068">
          <cell r="F1068">
            <v>213.9085282399713</v>
          </cell>
        </row>
        <row r="1069">
          <cell r="F1069">
            <v>232.07497367582195</v>
          </cell>
        </row>
        <row r="1070">
          <cell r="F1070">
            <v>219.95053007630878</v>
          </cell>
        </row>
        <row r="1071">
          <cell r="F1071">
            <v>259.48189891201872</v>
          </cell>
        </row>
        <row r="1072">
          <cell r="F1072">
            <v>210.193295769017</v>
          </cell>
        </row>
        <row r="1073">
          <cell r="F1073">
            <v>301.2394816082558</v>
          </cell>
        </row>
        <row r="1074">
          <cell r="F1074">
            <v>216.90687176466361</v>
          </cell>
        </row>
        <row r="1075">
          <cell r="F1075">
            <v>253.23314174696611</v>
          </cell>
        </row>
        <row r="1076">
          <cell r="F1076">
            <v>246.6478524128292</v>
          </cell>
        </row>
        <row r="1077">
          <cell r="F1077">
            <v>322.58391362720062</v>
          </cell>
        </row>
        <row r="1078">
          <cell r="F1078">
            <v>266.85320322132333</v>
          </cell>
        </row>
        <row r="1079">
          <cell r="F1079">
            <v>246.20752728582738</v>
          </cell>
        </row>
        <row r="1080">
          <cell r="F1080">
            <v>191.57089017877072</v>
          </cell>
        </row>
        <row r="1081">
          <cell r="F1081">
            <v>208.31227772119661</v>
          </cell>
        </row>
        <row r="1082">
          <cell r="F1082">
            <v>298.14614464147149</v>
          </cell>
        </row>
        <row r="1083">
          <cell r="F1083">
            <v>225.39388227117041</v>
          </cell>
        </row>
        <row r="1084">
          <cell r="F1084">
            <v>224.44465926922547</v>
          </cell>
        </row>
        <row r="1085">
          <cell r="F1085">
            <v>215.87211203761061</v>
          </cell>
        </row>
        <row r="1086">
          <cell r="F1086">
            <v>233.75765281869752</v>
          </cell>
        </row>
        <row r="1087">
          <cell r="F1087">
            <v>242.67326617631934</v>
          </cell>
        </row>
        <row r="1088">
          <cell r="F1088">
            <v>286.47544009073516</v>
          </cell>
        </row>
        <row r="1089">
          <cell r="F1089">
            <v>211.98684053815794</v>
          </cell>
        </row>
        <row r="1090">
          <cell r="F1090">
            <v>283.60694701353441</v>
          </cell>
        </row>
        <row r="1091">
          <cell r="F1091">
            <v>251.83905640934648</v>
          </cell>
        </row>
        <row r="1092">
          <cell r="F1092">
            <v>244.68735660576237</v>
          </cell>
        </row>
        <row r="1093">
          <cell r="F1093">
            <v>309.12505912476809</v>
          </cell>
        </row>
        <row r="1094">
          <cell r="F1094">
            <v>265.49526583030553</v>
          </cell>
        </row>
        <row r="1095">
          <cell r="F1095">
            <v>231.24473476630982</v>
          </cell>
        </row>
        <row r="1096">
          <cell r="F1096">
            <v>174.8324941171991</v>
          </cell>
        </row>
        <row r="1097">
          <cell r="F1097">
            <v>228.94981297047502</v>
          </cell>
        </row>
        <row r="1098">
          <cell r="F1098">
            <v>259.18437896081423</v>
          </cell>
        </row>
        <row r="1099">
          <cell r="F1099">
            <v>187.12624431003559</v>
          </cell>
        </row>
        <row r="1100">
          <cell r="F1100">
            <v>261.81010380670295</v>
          </cell>
        </row>
        <row r="1101">
          <cell r="F1101">
            <v>237.50969431222117</v>
          </cell>
        </row>
        <row r="1102">
          <cell r="F1102">
            <v>258.82143287959519</v>
          </cell>
        </row>
        <row r="1103">
          <cell r="F1103">
            <v>215.32730839640413</v>
          </cell>
        </row>
        <row r="1104">
          <cell r="F1104">
            <v>242.75691431010785</v>
          </cell>
        </row>
        <row r="1105">
          <cell r="F1105">
            <v>270.80646459814284</v>
          </cell>
        </row>
        <row r="1106">
          <cell r="F1106">
            <v>250.75075172887867</v>
          </cell>
        </row>
        <row r="1107">
          <cell r="F1107">
            <v>200.21402465780017</v>
          </cell>
        </row>
        <row r="1108">
          <cell r="F1108">
            <v>296.6249275702354</v>
          </cell>
        </row>
        <row r="1109">
          <cell r="F1109">
            <v>294.68202486238647</v>
          </cell>
        </row>
        <row r="1110">
          <cell r="F1110">
            <v>259.59683938851651</v>
          </cell>
        </row>
        <row r="1111">
          <cell r="F1111">
            <v>155.83292162883009</v>
          </cell>
        </row>
        <row r="1112">
          <cell r="F1112">
            <v>203.38203546919817</v>
          </cell>
        </row>
        <row r="1113">
          <cell r="F1113">
            <v>284.13397970924603</v>
          </cell>
        </row>
        <row r="1114">
          <cell r="F1114">
            <v>316.65522532851003</v>
          </cell>
        </row>
        <row r="1115">
          <cell r="F1115">
            <v>251.69478602618395</v>
          </cell>
        </row>
        <row r="1116">
          <cell r="F1116">
            <v>252.4572205877547</v>
          </cell>
        </row>
        <row r="1117">
          <cell r="F1117">
            <v>228.62679169906156</v>
          </cell>
        </row>
        <row r="1118">
          <cell r="F1118">
            <v>302.53273323352494</v>
          </cell>
        </row>
        <row r="1119">
          <cell r="F1119">
            <v>296.42388142626862</v>
          </cell>
        </row>
        <row r="1120">
          <cell r="F1120">
            <v>241.78891785005311</v>
          </cell>
        </row>
        <row r="1121">
          <cell r="F1121">
            <v>234.49402892646032</v>
          </cell>
        </row>
        <row r="1122">
          <cell r="F1122">
            <v>243.44665271435036</v>
          </cell>
        </row>
        <row r="1123">
          <cell r="F1123">
            <v>284.99224745241099</v>
          </cell>
        </row>
        <row r="1124">
          <cell r="F1124">
            <v>253.16036586282365</v>
          </cell>
        </row>
        <row r="1125">
          <cell r="F1125">
            <v>280.14535798854274</v>
          </cell>
        </row>
        <row r="1126">
          <cell r="F1126">
            <v>202.20362071761258</v>
          </cell>
        </row>
        <row r="1127">
          <cell r="F1127">
            <v>228.17966726689394</v>
          </cell>
        </row>
        <row r="1128">
          <cell r="F1128">
            <v>257.3743405043665</v>
          </cell>
        </row>
        <row r="1129">
          <cell r="F1129">
            <v>227.77552634105757</v>
          </cell>
        </row>
        <row r="1130">
          <cell r="F1130">
            <v>216.32142591279563</v>
          </cell>
        </row>
        <row r="1131">
          <cell r="F1131">
            <v>187.20687497445184</v>
          </cell>
        </row>
        <row r="1132">
          <cell r="F1132">
            <v>245.25187412928958</v>
          </cell>
        </row>
        <row r="1133">
          <cell r="F1133">
            <v>260.76470922690066</v>
          </cell>
        </row>
        <row r="1134">
          <cell r="F1134">
            <v>223.67109694793615</v>
          </cell>
        </row>
        <row r="1135">
          <cell r="F1135">
            <v>259.14031533675774</v>
          </cell>
        </row>
        <row r="1136">
          <cell r="F1136">
            <v>225.75625733148013</v>
          </cell>
        </row>
        <row r="1137">
          <cell r="F1137">
            <v>214.4407072177346</v>
          </cell>
        </row>
        <row r="1138">
          <cell r="F1138">
            <v>274.1572561699129</v>
          </cell>
        </row>
        <row r="1139">
          <cell r="F1139">
            <v>209.41016365811015</v>
          </cell>
        </row>
        <row r="1140">
          <cell r="F1140">
            <v>265.6723013810041</v>
          </cell>
        </row>
        <row r="1141">
          <cell r="F1141">
            <v>287.25175521524471</v>
          </cell>
        </row>
        <row r="1142">
          <cell r="F1142">
            <v>280.84245849189904</v>
          </cell>
        </row>
        <row r="1143">
          <cell r="F1143">
            <v>247.4934877640973</v>
          </cell>
        </row>
        <row r="1144">
          <cell r="F1144">
            <v>253.00353498436488</v>
          </cell>
        </row>
        <row r="1145">
          <cell r="F1145">
            <v>209.16384755239446</v>
          </cell>
        </row>
        <row r="1146">
          <cell r="F1146">
            <v>292.77406563297438</v>
          </cell>
        </row>
        <row r="1147">
          <cell r="F1147">
            <v>242.7945031455705</v>
          </cell>
        </row>
        <row r="1148">
          <cell r="F1148">
            <v>258.58738564821272</v>
          </cell>
        </row>
        <row r="1149">
          <cell r="F1149">
            <v>263.91711909904421</v>
          </cell>
        </row>
        <row r="1150">
          <cell r="F1150">
            <v>263.13232911238401</v>
          </cell>
        </row>
        <row r="1151">
          <cell r="F1151">
            <v>203.75710269170301</v>
          </cell>
        </row>
        <row r="1152">
          <cell r="F1152">
            <v>260.08627470825365</v>
          </cell>
        </row>
        <row r="1153">
          <cell r="F1153">
            <v>264.94449706860649</v>
          </cell>
        </row>
        <row r="1154">
          <cell r="F1154">
            <v>229.58856992448855</v>
          </cell>
        </row>
        <row r="1155">
          <cell r="F1155">
            <v>240.25107282413654</v>
          </cell>
        </row>
        <row r="1156">
          <cell r="F1156">
            <v>252.84020950425713</v>
          </cell>
        </row>
        <row r="1157">
          <cell r="F1157">
            <v>263.46319323762566</v>
          </cell>
        </row>
        <row r="1158">
          <cell r="F1158">
            <v>302.79275990039133</v>
          </cell>
        </row>
        <row r="1159">
          <cell r="F1159">
            <v>229.71945108363298</v>
          </cell>
        </row>
        <row r="1160">
          <cell r="F1160">
            <v>275.68824644760082</v>
          </cell>
        </row>
        <row r="1161">
          <cell r="F1161">
            <v>312.81192011650478</v>
          </cell>
        </row>
        <row r="1162">
          <cell r="F1162">
            <v>254.97369988846145</v>
          </cell>
        </row>
        <row r="1163">
          <cell r="F1163">
            <v>255.50580912809306</v>
          </cell>
        </row>
        <row r="1164">
          <cell r="F1164">
            <v>300.30269913199635</v>
          </cell>
        </row>
        <row r="1165">
          <cell r="F1165">
            <v>246.82373223974938</v>
          </cell>
        </row>
        <row r="1166">
          <cell r="F1166">
            <v>237.42516082407735</v>
          </cell>
        </row>
        <row r="1167">
          <cell r="F1167">
            <v>173.40188760463334</v>
          </cell>
        </row>
        <row r="1168">
          <cell r="F1168">
            <v>269.62182613135411</v>
          </cell>
        </row>
        <row r="1169">
          <cell r="F1169">
            <v>233.72773016111478</v>
          </cell>
        </row>
        <row r="1170">
          <cell r="F1170">
            <v>213.94046415252865</v>
          </cell>
        </row>
        <row r="1171">
          <cell r="F1171">
            <v>200.0616547716605</v>
          </cell>
        </row>
        <row r="1172">
          <cell r="F1172">
            <v>211.91419074598724</v>
          </cell>
        </row>
        <row r="1173">
          <cell r="F1173">
            <v>240.32836670470738</v>
          </cell>
        </row>
        <row r="1174">
          <cell r="F1174">
            <v>252.07629085853478</v>
          </cell>
        </row>
        <row r="1175">
          <cell r="F1175">
            <v>178.0822287088952</v>
          </cell>
        </row>
        <row r="1176">
          <cell r="F1176">
            <v>240.1544463931092</v>
          </cell>
        </row>
        <row r="1177">
          <cell r="F1177">
            <v>282.00124985801</v>
          </cell>
        </row>
        <row r="1178">
          <cell r="F1178">
            <v>239.01998005578741</v>
          </cell>
        </row>
        <row r="1179">
          <cell r="F1179">
            <v>302.82551987823757</v>
          </cell>
        </row>
        <row r="1180">
          <cell r="F1180">
            <v>186.45397838147215</v>
          </cell>
        </row>
        <row r="1181">
          <cell r="F1181">
            <v>233.37353602430485</v>
          </cell>
        </row>
        <row r="1182">
          <cell r="F1182">
            <v>203.59669834768948</v>
          </cell>
        </row>
        <row r="1183">
          <cell r="F1183">
            <v>231.05117478465945</v>
          </cell>
        </row>
        <row r="1184">
          <cell r="F1184">
            <v>235.4739037054253</v>
          </cell>
        </row>
        <row r="1185">
          <cell r="F1185">
            <v>290.26139064337946</v>
          </cell>
        </row>
        <row r="1186">
          <cell r="F1186">
            <v>244.46120875062061</v>
          </cell>
        </row>
        <row r="1187">
          <cell r="F1187">
            <v>203.47228691390649</v>
          </cell>
        </row>
        <row r="1188">
          <cell r="F1188">
            <v>237.51626654408884</v>
          </cell>
        </row>
        <row r="1189">
          <cell r="F1189">
            <v>223.44152041113892</v>
          </cell>
        </row>
        <row r="1190">
          <cell r="F1190">
            <v>287.24269978001053</v>
          </cell>
        </row>
        <row r="1191">
          <cell r="F1191">
            <v>265.24020542610594</v>
          </cell>
        </row>
        <row r="1192">
          <cell r="F1192">
            <v>249.77011781977973</v>
          </cell>
        </row>
        <row r="1193">
          <cell r="F1193">
            <v>235.57538365409988</v>
          </cell>
        </row>
        <row r="1194">
          <cell r="F1194">
            <v>322.30562797607547</v>
          </cell>
        </row>
        <row r="1195">
          <cell r="F1195">
            <v>278.22713644031671</v>
          </cell>
        </row>
        <row r="1196">
          <cell r="F1196">
            <v>258.36832341018072</v>
          </cell>
        </row>
        <row r="1197">
          <cell r="F1197">
            <v>235.31820504015232</v>
          </cell>
        </row>
        <row r="1198">
          <cell r="F1198">
            <v>260.23326776027011</v>
          </cell>
        </row>
        <row r="1199">
          <cell r="F1199">
            <v>176.58130677297657</v>
          </cell>
        </row>
        <row r="1200">
          <cell r="F1200">
            <v>246.41423143599749</v>
          </cell>
        </row>
        <row r="1201">
          <cell r="F1201">
            <v>218.04392264167572</v>
          </cell>
        </row>
        <row r="1202">
          <cell r="F1202">
            <v>217.76667738571621</v>
          </cell>
        </row>
        <row r="1203">
          <cell r="F1203">
            <v>238.70982460902158</v>
          </cell>
        </row>
        <row r="1204">
          <cell r="F1204">
            <v>286.96208093857456</v>
          </cell>
        </row>
        <row r="1205">
          <cell r="F1205">
            <v>272.45193671215554</v>
          </cell>
        </row>
        <row r="1206">
          <cell r="F1206">
            <v>248.60177054444566</v>
          </cell>
        </row>
        <row r="1207">
          <cell r="F1207">
            <v>219.80208290804603</v>
          </cell>
        </row>
        <row r="1208">
          <cell r="F1208">
            <v>224.44819383161945</v>
          </cell>
        </row>
        <row r="1209">
          <cell r="F1209">
            <v>297.14040095371564</v>
          </cell>
        </row>
        <row r="1210">
          <cell r="F1210">
            <v>250.42199345340498</v>
          </cell>
        </row>
        <row r="1211">
          <cell r="F1211">
            <v>218.1450863056582</v>
          </cell>
        </row>
        <row r="1212">
          <cell r="F1212">
            <v>224.18719597373405</v>
          </cell>
        </row>
        <row r="1213">
          <cell r="F1213">
            <v>303.08095219495692</v>
          </cell>
        </row>
        <row r="1214">
          <cell r="F1214">
            <v>251.44475718616124</v>
          </cell>
        </row>
        <row r="1215">
          <cell r="F1215">
            <v>260.56733378060062</v>
          </cell>
        </row>
        <row r="1216">
          <cell r="F1216">
            <v>295.63295221728026</v>
          </cell>
        </row>
        <row r="1217">
          <cell r="F1217">
            <v>293.18166821674032</v>
          </cell>
        </row>
        <row r="1218">
          <cell r="F1218">
            <v>299.91815783387284</v>
          </cell>
        </row>
        <row r="1219">
          <cell r="F1219">
            <v>195.68284273293273</v>
          </cell>
        </row>
        <row r="1220">
          <cell r="F1220">
            <v>232.3757728862405</v>
          </cell>
        </row>
        <row r="1221">
          <cell r="F1221">
            <v>280.29673690066841</v>
          </cell>
        </row>
        <row r="1222">
          <cell r="F1222">
            <v>283.2430762754484</v>
          </cell>
        </row>
        <row r="1223">
          <cell r="F1223">
            <v>260.87273965469444</v>
          </cell>
        </row>
        <row r="1224">
          <cell r="F1224">
            <v>219.7288933238101</v>
          </cell>
        </row>
        <row r="1225">
          <cell r="F1225">
            <v>265.68076745641565</v>
          </cell>
        </row>
        <row r="1226">
          <cell r="F1226">
            <v>309.33306269883343</v>
          </cell>
        </row>
        <row r="1227">
          <cell r="F1227">
            <v>227.99960057672919</v>
          </cell>
        </row>
        <row r="1228">
          <cell r="F1228">
            <v>269.32959831503399</v>
          </cell>
        </row>
        <row r="1229">
          <cell r="F1229">
            <v>270.40762602866994</v>
          </cell>
        </row>
        <row r="1230">
          <cell r="F1230">
            <v>253.82202635333724</v>
          </cell>
        </row>
        <row r="1231">
          <cell r="F1231">
            <v>234.11527889327476</v>
          </cell>
        </row>
        <row r="1232">
          <cell r="F1232">
            <v>213.70711971623618</v>
          </cell>
        </row>
        <row r="1233">
          <cell r="F1233">
            <v>227.79591643760114</v>
          </cell>
        </row>
        <row r="1234">
          <cell r="F1234">
            <v>186.80455358904052</v>
          </cell>
        </row>
        <row r="1235">
          <cell r="F1235">
            <v>234.07419609948755</v>
          </cell>
        </row>
        <row r="1236">
          <cell r="F1236">
            <v>223.61882954465926</v>
          </cell>
        </row>
        <row r="1237">
          <cell r="F1237">
            <v>214.99145474305715</v>
          </cell>
        </row>
        <row r="1238">
          <cell r="F1238">
            <v>244.15883218422334</v>
          </cell>
        </row>
        <row r="1239">
          <cell r="F1239">
            <v>292.57598550958096</v>
          </cell>
        </row>
        <row r="1240">
          <cell r="F1240">
            <v>209.56338572099304</v>
          </cell>
        </row>
        <row r="1241">
          <cell r="F1241">
            <v>220.86910603253784</v>
          </cell>
        </row>
        <row r="1242">
          <cell r="F1242">
            <v>282.94129054329983</v>
          </cell>
        </row>
        <row r="1243">
          <cell r="F1243">
            <v>260.22223435708111</v>
          </cell>
        </row>
        <row r="1244">
          <cell r="F1244">
            <v>203.7969027244568</v>
          </cell>
        </row>
        <row r="1245">
          <cell r="F1245">
            <v>203.87691843056012</v>
          </cell>
        </row>
        <row r="1246">
          <cell r="F1246">
            <v>304.27420787264549</v>
          </cell>
        </row>
        <row r="1247">
          <cell r="F1247">
            <v>209.68656789485121</v>
          </cell>
        </row>
        <row r="1248">
          <cell r="F1248">
            <v>313.22535474533646</v>
          </cell>
        </row>
        <row r="1249">
          <cell r="F1249">
            <v>289.72283087465757</v>
          </cell>
        </row>
        <row r="1250">
          <cell r="F1250">
            <v>261.0645242419036</v>
          </cell>
        </row>
        <row r="1251">
          <cell r="F1251">
            <v>271.41634658122507</v>
          </cell>
        </row>
        <row r="1252">
          <cell r="F1252">
            <v>212.79857132842807</v>
          </cell>
        </row>
        <row r="1253">
          <cell r="F1253">
            <v>280.9755149881147</v>
          </cell>
        </row>
        <row r="1254">
          <cell r="F1254">
            <v>260.76555148558492</v>
          </cell>
        </row>
        <row r="1255">
          <cell r="F1255">
            <v>224.17722481831717</v>
          </cell>
        </row>
        <row r="1256">
          <cell r="F1256">
            <v>272.86643776580866</v>
          </cell>
        </row>
        <row r="1257">
          <cell r="F1257">
            <v>277.84021218650537</v>
          </cell>
        </row>
        <row r="1258">
          <cell r="F1258">
            <v>281.31752235381407</v>
          </cell>
        </row>
        <row r="1259">
          <cell r="F1259">
            <v>280.7480038159718</v>
          </cell>
        </row>
        <row r="1260">
          <cell r="F1260">
            <v>188.64786386735568</v>
          </cell>
        </row>
        <row r="1261">
          <cell r="F1261">
            <v>288.03287973482281</v>
          </cell>
        </row>
        <row r="1262">
          <cell r="F1262">
            <v>302.63803671252612</v>
          </cell>
        </row>
        <row r="1263">
          <cell r="F1263">
            <v>245.75395047305653</v>
          </cell>
        </row>
        <row r="1264">
          <cell r="F1264">
            <v>242.04128934514517</v>
          </cell>
        </row>
        <row r="1265">
          <cell r="F1265">
            <v>208.83410118703182</v>
          </cell>
        </row>
        <row r="1266">
          <cell r="F1266">
            <v>326.20290752738799</v>
          </cell>
        </row>
        <row r="1267">
          <cell r="F1267">
            <v>270.99620727858178</v>
          </cell>
        </row>
        <row r="1268">
          <cell r="F1268">
            <v>249.21154222041474</v>
          </cell>
        </row>
        <row r="1269">
          <cell r="F1269">
            <v>241.78148876270043</v>
          </cell>
        </row>
        <row r="1270">
          <cell r="F1270">
            <v>292.74582687810693</v>
          </cell>
        </row>
        <row r="1271">
          <cell r="F1271">
            <v>251.53213716777333</v>
          </cell>
        </row>
        <row r="1272">
          <cell r="F1272">
            <v>184.36890413226342</v>
          </cell>
        </row>
        <row r="1273">
          <cell r="F1273">
            <v>304.36724212754643</v>
          </cell>
        </row>
        <row r="1274">
          <cell r="F1274">
            <v>232.73908361318649</v>
          </cell>
        </row>
        <row r="1275">
          <cell r="F1275">
            <v>309.70405533668162</v>
          </cell>
        </row>
        <row r="1276">
          <cell r="F1276">
            <v>224.63085126575925</v>
          </cell>
        </row>
        <row r="1277">
          <cell r="F1277">
            <v>219.07039182947887</v>
          </cell>
        </row>
        <row r="1278">
          <cell r="F1278">
            <v>207.84574548521698</v>
          </cell>
        </row>
        <row r="1279">
          <cell r="F1279">
            <v>210.46116801628685</v>
          </cell>
        </row>
        <row r="1280">
          <cell r="F1280">
            <v>188.79700306062995</v>
          </cell>
        </row>
        <row r="1281">
          <cell r="F1281">
            <v>200.71069511077113</v>
          </cell>
        </row>
        <row r="1282">
          <cell r="F1282">
            <v>273.72233842153588</v>
          </cell>
        </row>
        <row r="1283">
          <cell r="F1283">
            <v>275.11592365681219</v>
          </cell>
        </row>
        <row r="1284">
          <cell r="F1284">
            <v>228.07189419024422</v>
          </cell>
        </row>
        <row r="1285">
          <cell r="F1285">
            <v>256.20498373907657</v>
          </cell>
        </row>
        <row r="1286">
          <cell r="F1286">
            <v>254.0811074516651</v>
          </cell>
        </row>
        <row r="1287">
          <cell r="F1287">
            <v>285.03051398224113</v>
          </cell>
        </row>
        <row r="1288">
          <cell r="F1288">
            <v>208.48483526006783</v>
          </cell>
        </row>
        <row r="1289">
          <cell r="F1289">
            <v>299.99771970071129</v>
          </cell>
        </row>
        <row r="1290">
          <cell r="F1290">
            <v>297.03480573284855</v>
          </cell>
        </row>
        <row r="1291">
          <cell r="F1291">
            <v>244.00362034731498</v>
          </cell>
        </row>
        <row r="1292">
          <cell r="F1292">
            <v>276.28079393361025</v>
          </cell>
        </row>
        <row r="1293">
          <cell r="F1293">
            <v>225.20693618521588</v>
          </cell>
        </row>
        <row r="1294">
          <cell r="F1294">
            <v>288.64322179001863</v>
          </cell>
        </row>
        <row r="1295">
          <cell r="F1295">
            <v>307.97926251640047</v>
          </cell>
        </row>
        <row r="1296">
          <cell r="F1296">
            <v>229.97422553808605</v>
          </cell>
        </row>
        <row r="1297">
          <cell r="F1297">
            <v>234.50237482096492</v>
          </cell>
        </row>
        <row r="1298">
          <cell r="F1298">
            <v>269.71652822534179</v>
          </cell>
        </row>
        <row r="1299">
          <cell r="F1299">
            <v>255.22848992464782</v>
          </cell>
        </row>
        <row r="1300">
          <cell r="F1300">
            <v>222.42257875439097</v>
          </cell>
        </row>
        <row r="1301">
          <cell r="F1301">
            <v>327.98667814474811</v>
          </cell>
        </row>
        <row r="1302">
          <cell r="F1302">
            <v>248.94745028123492</v>
          </cell>
        </row>
        <row r="1303">
          <cell r="F1303">
            <v>256.26459995805669</v>
          </cell>
        </row>
        <row r="1304">
          <cell r="F1304">
            <v>258.0847410243129</v>
          </cell>
        </row>
        <row r="1305">
          <cell r="F1305">
            <v>268.30427811034303</v>
          </cell>
        </row>
        <row r="1306">
          <cell r="F1306">
            <v>289.65394920664619</v>
          </cell>
        </row>
        <row r="1307">
          <cell r="F1307">
            <v>286.8836056230864</v>
          </cell>
        </row>
        <row r="1308">
          <cell r="F1308">
            <v>234.54511394257636</v>
          </cell>
        </row>
        <row r="1309">
          <cell r="F1309">
            <v>261.84431047451136</v>
          </cell>
        </row>
        <row r="1310">
          <cell r="F1310">
            <v>229.04476868803582</v>
          </cell>
        </row>
        <row r="1311">
          <cell r="F1311">
            <v>282.43404482018167</v>
          </cell>
        </row>
        <row r="1312">
          <cell r="F1312">
            <v>241.29462979407734</v>
          </cell>
        </row>
        <row r="1313">
          <cell r="F1313">
            <v>222.14053888662255</v>
          </cell>
        </row>
        <row r="1314">
          <cell r="F1314">
            <v>249.48551188709439</v>
          </cell>
        </row>
        <row r="1315">
          <cell r="F1315">
            <v>237.44931628810741</v>
          </cell>
        </row>
        <row r="1316">
          <cell r="F1316">
            <v>227.38649724014496</v>
          </cell>
        </row>
        <row r="1317">
          <cell r="F1317">
            <v>279.40987543603939</v>
          </cell>
        </row>
        <row r="1318">
          <cell r="F1318">
            <v>301.91693723525213</v>
          </cell>
        </row>
        <row r="1319">
          <cell r="F1319">
            <v>251.85189679549981</v>
          </cell>
        </row>
        <row r="1320">
          <cell r="F1320">
            <v>220.74891246981844</v>
          </cell>
        </row>
        <row r="1321">
          <cell r="F1321">
            <v>234.71169724100079</v>
          </cell>
        </row>
        <row r="1322">
          <cell r="F1322">
            <v>213.55884402503986</v>
          </cell>
        </row>
        <row r="1323">
          <cell r="F1323">
            <v>241.79710150616722</v>
          </cell>
        </row>
        <row r="1324">
          <cell r="F1324">
            <v>234.62612555742851</v>
          </cell>
        </row>
        <row r="1325">
          <cell r="F1325">
            <v>262.88075855704977</v>
          </cell>
        </row>
        <row r="1326">
          <cell r="F1326">
            <v>303.13151115835848</v>
          </cell>
        </row>
        <row r="1327">
          <cell r="F1327">
            <v>284.79814841472609</v>
          </cell>
        </row>
        <row r="1328">
          <cell r="F1328">
            <v>263.22457634985818</v>
          </cell>
        </row>
        <row r="1329">
          <cell r="F1329">
            <v>209.07764692071544</v>
          </cell>
        </row>
        <row r="1330">
          <cell r="F1330">
            <v>240.2938588358987</v>
          </cell>
        </row>
        <row r="1331">
          <cell r="F1331">
            <v>268.82370028587849</v>
          </cell>
        </row>
        <row r="1332">
          <cell r="F1332">
            <v>228.01527900945194</v>
          </cell>
        </row>
        <row r="1333">
          <cell r="F1333">
            <v>263.44789964985461</v>
          </cell>
        </row>
        <row r="1334">
          <cell r="F1334">
            <v>314.24589146460437</v>
          </cell>
        </row>
        <row r="1335">
          <cell r="F1335">
            <v>271.35539609992964</v>
          </cell>
        </row>
        <row r="1336">
          <cell r="F1336">
            <v>251.90220432082663</v>
          </cell>
        </row>
        <row r="1337">
          <cell r="F1337">
            <v>250.37856220105877</v>
          </cell>
        </row>
        <row r="1338">
          <cell r="F1338">
            <v>214.80018496442267</v>
          </cell>
        </row>
        <row r="1339">
          <cell r="F1339">
            <v>295.43129747662641</v>
          </cell>
        </row>
        <row r="1340">
          <cell r="F1340">
            <v>242.76682439521932</v>
          </cell>
        </row>
        <row r="1341">
          <cell r="F1341">
            <v>263.57272393167932</v>
          </cell>
        </row>
        <row r="1342">
          <cell r="F1342">
            <v>215.11863477894855</v>
          </cell>
        </row>
        <row r="1343">
          <cell r="F1343">
            <v>266.31924976809717</v>
          </cell>
        </row>
        <row r="1344">
          <cell r="F1344">
            <v>197.4927923561518</v>
          </cell>
        </row>
        <row r="1345">
          <cell r="F1345">
            <v>221.96120574750438</v>
          </cell>
        </row>
        <row r="1346">
          <cell r="F1346">
            <v>268.3048983990135</v>
          </cell>
        </row>
        <row r="1347">
          <cell r="F1347">
            <v>260.7680652749325</v>
          </cell>
        </row>
        <row r="1348">
          <cell r="F1348">
            <v>249.28514422802908</v>
          </cell>
        </row>
        <row r="1349">
          <cell r="F1349">
            <v>201.61706095927326</v>
          </cell>
        </row>
        <row r="1350">
          <cell r="F1350">
            <v>213.38710702190428</v>
          </cell>
        </row>
        <row r="1351">
          <cell r="F1351">
            <v>218.24228616796262</v>
          </cell>
        </row>
        <row r="1352">
          <cell r="F1352">
            <v>261.55709403147125</v>
          </cell>
        </row>
        <row r="1353">
          <cell r="F1353">
            <v>249.87277400456745</v>
          </cell>
        </row>
        <row r="1354">
          <cell r="F1354">
            <v>209.50898148213369</v>
          </cell>
        </row>
        <row r="1355">
          <cell r="F1355">
            <v>241.46567691070578</v>
          </cell>
        </row>
        <row r="1356">
          <cell r="F1356">
            <v>250.26056680434539</v>
          </cell>
        </row>
        <row r="1357">
          <cell r="F1357">
            <v>227.45960303117101</v>
          </cell>
        </row>
        <row r="1358">
          <cell r="F1358">
            <v>261.14141547312016</v>
          </cell>
        </row>
        <row r="1359">
          <cell r="F1359">
            <v>249.62945946404483</v>
          </cell>
        </row>
        <row r="1360">
          <cell r="F1360">
            <v>236.96094575323605</v>
          </cell>
        </row>
        <row r="1361">
          <cell r="F1361">
            <v>243.57624746467968</v>
          </cell>
        </row>
        <row r="1362">
          <cell r="F1362">
            <v>238.43857170368392</v>
          </cell>
        </row>
        <row r="1363">
          <cell r="F1363">
            <v>261.78764110251859</v>
          </cell>
        </row>
        <row r="1364">
          <cell r="F1364">
            <v>331.88722622548835</v>
          </cell>
        </row>
        <row r="1365">
          <cell r="F1365">
            <v>250.48188120409148</v>
          </cell>
        </row>
        <row r="1366">
          <cell r="F1366">
            <v>193.29057624428472</v>
          </cell>
        </row>
        <row r="1367">
          <cell r="F1367">
            <v>295.9668990197149</v>
          </cell>
        </row>
        <row r="1368">
          <cell r="F1368">
            <v>227.82186372363216</v>
          </cell>
        </row>
        <row r="1369">
          <cell r="F1369">
            <v>304.4915247000564</v>
          </cell>
        </row>
        <row r="1370">
          <cell r="F1370">
            <v>235.16274219597122</v>
          </cell>
        </row>
        <row r="1371">
          <cell r="F1371">
            <v>189.17129747092497</v>
          </cell>
        </row>
        <row r="1372">
          <cell r="F1372">
            <v>208.87520567534614</v>
          </cell>
        </row>
        <row r="1373">
          <cell r="F1373">
            <v>259.03277199526241</v>
          </cell>
        </row>
        <row r="1374">
          <cell r="F1374">
            <v>246.34687419931493</v>
          </cell>
        </row>
        <row r="1375">
          <cell r="F1375">
            <v>242.04479623846265</v>
          </cell>
        </row>
        <row r="1376">
          <cell r="F1376">
            <v>244.47318659324458</v>
          </cell>
        </row>
        <row r="1377">
          <cell r="F1377">
            <v>282.2809686588115</v>
          </cell>
        </row>
        <row r="1378">
          <cell r="F1378">
            <v>228.86930439113016</v>
          </cell>
        </row>
        <row r="1379">
          <cell r="F1379">
            <v>198.73192579556019</v>
          </cell>
        </row>
        <row r="1380">
          <cell r="F1380">
            <v>307.20140982894861</v>
          </cell>
        </row>
        <row r="1381">
          <cell r="F1381">
            <v>218.35817955754749</v>
          </cell>
        </row>
        <row r="1382">
          <cell r="F1382">
            <v>258.79293824475519</v>
          </cell>
        </row>
        <row r="1383">
          <cell r="F1383">
            <v>214.36211452509536</v>
          </cell>
        </row>
        <row r="1384">
          <cell r="F1384">
            <v>255.87461029610489</v>
          </cell>
        </row>
        <row r="1385">
          <cell r="F1385">
            <v>255.23875368794168</v>
          </cell>
        </row>
        <row r="1386">
          <cell r="F1386">
            <v>247.59401032392242</v>
          </cell>
        </row>
        <row r="1387">
          <cell r="F1387">
            <v>277.85028806263909</v>
          </cell>
        </row>
        <row r="1388">
          <cell r="F1388">
            <v>243.56911225893313</v>
          </cell>
        </row>
        <row r="1389">
          <cell r="F1389">
            <v>311.3120772572675</v>
          </cell>
        </row>
        <row r="1390">
          <cell r="F1390">
            <v>229.22284707120036</v>
          </cell>
        </row>
        <row r="1391">
          <cell r="F1391">
            <v>210.5746716466231</v>
          </cell>
        </row>
        <row r="1392">
          <cell r="F1392">
            <v>246.3606325869101</v>
          </cell>
        </row>
        <row r="1393">
          <cell r="F1393">
            <v>240.80658207795184</v>
          </cell>
        </row>
        <row r="1394">
          <cell r="F1394">
            <v>239.14848699847994</v>
          </cell>
        </row>
        <row r="1395">
          <cell r="F1395">
            <v>214.56696365461721</v>
          </cell>
        </row>
        <row r="1396">
          <cell r="F1396">
            <v>217.04997435227841</v>
          </cell>
        </row>
        <row r="1397">
          <cell r="F1397">
            <v>276.23658788897268</v>
          </cell>
        </row>
        <row r="1398">
          <cell r="F1398">
            <v>225.09500501375399</v>
          </cell>
        </row>
        <row r="1399">
          <cell r="F1399">
            <v>305.50952358922478</v>
          </cell>
        </row>
        <row r="1400">
          <cell r="F1400">
            <v>214.42103197858336</v>
          </cell>
        </row>
        <row r="1401">
          <cell r="F1401">
            <v>251.46877312376361</v>
          </cell>
        </row>
        <row r="1402">
          <cell r="F1402">
            <v>200.34113501868711</v>
          </cell>
        </row>
        <row r="1403">
          <cell r="F1403">
            <v>250.93963408483069</v>
          </cell>
        </row>
        <row r="1404">
          <cell r="F1404">
            <v>246.13537029070355</v>
          </cell>
        </row>
        <row r="1405">
          <cell r="F1405">
            <v>252.59587066089466</v>
          </cell>
        </row>
        <row r="1406">
          <cell r="F1406">
            <v>273.43658901082068</v>
          </cell>
        </row>
        <row r="1407">
          <cell r="F1407">
            <v>242.24312031502873</v>
          </cell>
        </row>
        <row r="1408">
          <cell r="F1408">
            <v>232.80319434220013</v>
          </cell>
        </row>
        <row r="1409">
          <cell r="F1409">
            <v>208.57242445593056</v>
          </cell>
        </row>
        <row r="1410">
          <cell r="F1410">
            <v>195.11403658896728</v>
          </cell>
        </row>
        <row r="1411">
          <cell r="F1411">
            <v>248.45357600383272</v>
          </cell>
        </row>
        <row r="1412">
          <cell r="F1412">
            <v>339.36552283179589</v>
          </cell>
        </row>
        <row r="1413">
          <cell r="F1413">
            <v>247.08491737449447</v>
          </cell>
        </row>
        <row r="1414">
          <cell r="F1414">
            <v>209.55266153530749</v>
          </cell>
        </row>
        <row r="1415">
          <cell r="F1415">
            <v>183.88492696295387</v>
          </cell>
        </row>
        <row r="1416">
          <cell r="F1416">
            <v>211.99429490699359</v>
          </cell>
        </row>
        <row r="1417">
          <cell r="F1417">
            <v>229.85478022108649</v>
          </cell>
        </row>
        <row r="1418">
          <cell r="F1418">
            <v>288.34741345853644</v>
          </cell>
        </row>
        <row r="1419">
          <cell r="F1419">
            <v>210.77989816080736</v>
          </cell>
        </row>
        <row r="1420">
          <cell r="F1420">
            <v>274.29581138548298</v>
          </cell>
        </row>
        <row r="1421">
          <cell r="F1421">
            <v>228.69382822076446</v>
          </cell>
        </row>
        <row r="1422">
          <cell r="F1422">
            <v>262.22707225358749</v>
          </cell>
        </row>
        <row r="1423">
          <cell r="F1423">
            <v>228.43141012359436</v>
          </cell>
        </row>
        <row r="1424">
          <cell r="F1424">
            <v>245.84871686282813</v>
          </cell>
        </row>
        <row r="1425">
          <cell r="F1425">
            <v>239.17585714100156</v>
          </cell>
        </row>
        <row r="1426">
          <cell r="F1426">
            <v>223.44325788051481</v>
          </cell>
        </row>
        <row r="1427">
          <cell r="F1427">
            <v>231.05254242705439</v>
          </cell>
        </row>
        <row r="1428">
          <cell r="F1428">
            <v>255.17242827350938</v>
          </cell>
        </row>
        <row r="1429">
          <cell r="F1429">
            <v>280.81986946905425</v>
          </cell>
        </row>
        <row r="1430">
          <cell r="F1430">
            <v>243.15384873659568</v>
          </cell>
        </row>
        <row r="1431">
          <cell r="F1431">
            <v>215.03402772376853</v>
          </cell>
        </row>
        <row r="1432">
          <cell r="F1432">
            <v>212.37906828720841</v>
          </cell>
        </row>
        <row r="1433">
          <cell r="F1433">
            <v>232.65463708628397</v>
          </cell>
        </row>
        <row r="1434">
          <cell r="F1434">
            <v>248.07236212258303</v>
          </cell>
        </row>
        <row r="1435">
          <cell r="F1435">
            <v>228.01186940479744</v>
          </cell>
        </row>
        <row r="1436">
          <cell r="F1436">
            <v>262.58124514287726</v>
          </cell>
        </row>
        <row r="1437">
          <cell r="F1437">
            <v>257.77509870238299</v>
          </cell>
        </row>
        <row r="1438">
          <cell r="F1438">
            <v>260.54076083660055</v>
          </cell>
        </row>
        <row r="1439">
          <cell r="F1439">
            <v>221.73472620900918</v>
          </cell>
        </row>
        <row r="1440">
          <cell r="F1440">
            <v>247.28561818497653</v>
          </cell>
        </row>
        <row r="1441">
          <cell r="F1441">
            <v>274.94370110569241</v>
          </cell>
        </row>
        <row r="1442">
          <cell r="F1442">
            <v>263.5730229861698</v>
          </cell>
        </row>
        <row r="1443">
          <cell r="F1443">
            <v>197.67677526131081</v>
          </cell>
        </row>
        <row r="1444">
          <cell r="F1444">
            <v>240.80860065810646</v>
          </cell>
        </row>
        <row r="1445">
          <cell r="F1445">
            <v>258.2315123523606</v>
          </cell>
        </row>
        <row r="1446">
          <cell r="F1446">
            <v>306.37019405154837</v>
          </cell>
        </row>
        <row r="1447">
          <cell r="F1447">
            <v>279.4791463888663</v>
          </cell>
        </row>
        <row r="1448">
          <cell r="F1448">
            <v>210.77238905094563</v>
          </cell>
        </row>
        <row r="1449">
          <cell r="F1449">
            <v>251.41279539845613</v>
          </cell>
        </row>
        <row r="1450">
          <cell r="F1450">
            <v>229.59791620216885</v>
          </cell>
        </row>
        <row r="1451">
          <cell r="F1451">
            <v>234.02263077373459</v>
          </cell>
        </row>
        <row r="1452">
          <cell r="F1452">
            <v>270.34167969829804</v>
          </cell>
        </row>
        <row r="1453">
          <cell r="F1453">
            <v>192.06421802403116</v>
          </cell>
        </row>
        <row r="1454">
          <cell r="F1454">
            <v>255.41770681189089</v>
          </cell>
        </row>
        <row r="1455">
          <cell r="F1455">
            <v>239.69435566804708</v>
          </cell>
        </row>
        <row r="1456">
          <cell r="F1456">
            <v>198.67602340268175</v>
          </cell>
        </row>
        <row r="1457">
          <cell r="F1457">
            <v>241.92091519741052</v>
          </cell>
        </row>
        <row r="1458">
          <cell r="F1458">
            <v>273.14760297182045</v>
          </cell>
        </row>
        <row r="1459">
          <cell r="F1459">
            <v>256.95303249144609</v>
          </cell>
        </row>
        <row r="1460">
          <cell r="F1460">
            <v>310.55841530724149</v>
          </cell>
        </row>
        <row r="1461">
          <cell r="F1461">
            <v>260.38575042226256</v>
          </cell>
        </row>
        <row r="1462">
          <cell r="F1462">
            <v>283.24045963845765</v>
          </cell>
        </row>
        <row r="1463">
          <cell r="F1463">
            <v>285.37213165962851</v>
          </cell>
        </row>
        <row r="1464">
          <cell r="F1464">
            <v>304.6265363094368</v>
          </cell>
        </row>
        <row r="1465">
          <cell r="F1465">
            <v>195.9749845999539</v>
          </cell>
        </row>
        <row r="1466">
          <cell r="F1466">
            <v>237.11050386582707</v>
          </cell>
        </row>
        <row r="1467">
          <cell r="F1467">
            <v>253.10073584422719</v>
          </cell>
        </row>
        <row r="1468">
          <cell r="F1468">
            <v>215.75039279523028</v>
          </cell>
        </row>
        <row r="1469">
          <cell r="F1469">
            <v>272.79083609716781</v>
          </cell>
        </row>
        <row r="1470">
          <cell r="F1470">
            <v>228.47070501525923</v>
          </cell>
        </row>
        <row r="1471">
          <cell r="F1471">
            <v>190.34683511038563</v>
          </cell>
        </row>
        <row r="1472">
          <cell r="F1472">
            <v>273.15407270963556</v>
          </cell>
        </row>
        <row r="1473">
          <cell r="F1473">
            <v>305.97182685675034</v>
          </cell>
        </row>
        <row r="1474">
          <cell r="F1474">
            <v>272.19545932240698</v>
          </cell>
        </row>
        <row r="1475">
          <cell r="F1475">
            <v>247.88700178598629</v>
          </cell>
        </row>
        <row r="1476">
          <cell r="F1476">
            <v>312.99275225264074</v>
          </cell>
        </row>
        <row r="1477">
          <cell r="F1477">
            <v>234.28454919534073</v>
          </cell>
        </row>
        <row r="1478">
          <cell r="F1478">
            <v>276.91903941642744</v>
          </cell>
        </row>
        <row r="1479">
          <cell r="F1479">
            <v>207.82304257983685</v>
          </cell>
        </row>
        <row r="1480">
          <cell r="F1480">
            <v>324.85646874624985</v>
          </cell>
        </row>
        <row r="1481">
          <cell r="F1481">
            <v>277.98132990371596</v>
          </cell>
        </row>
        <row r="1482">
          <cell r="F1482">
            <v>217.0326978412572</v>
          </cell>
        </row>
        <row r="1483">
          <cell r="F1483">
            <v>258.13126181536171</v>
          </cell>
        </row>
        <row r="1484">
          <cell r="F1484">
            <v>264.34556968702429</v>
          </cell>
        </row>
        <row r="1485">
          <cell r="F1485">
            <v>280.47246653273919</v>
          </cell>
        </row>
        <row r="1486">
          <cell r="F1486">
            <v>281.06025046349487</v>
          </cell>
        </row>
        <row r="1487">
          <cell r="F1487">
            <v>191.21896126279626</v>
          </cell>
        </row>
        <row r="1488">
          <cell r="F1488">
            <v>265.0872081078985</v>
          </cell>
        </row>
        <row r="1489">
          <cell r="F1489">
            <v>183.44987319298724</v>
          </cell>
        </row>
        <row r="1490">
          <cell r="F1490">
            <v>187.10204735724284</v>
          </cell>
        </row>
        <row r="1491">
          <cell r="F1491">
            <v>195.80250090498947</v>
          </cell>
        </row>
        <row r="1492">
          <cell r="F1492">
            <v>229.02216355213224</v>
          </cell>
        </row>
        <row r="1493">
          <cell r="F1493">
            <v>183.16448844317955</v>
          </cell>
        </row>
        <row r="1494">
          <cell r="F1494">
            <v>256.70516635049387</v>
          </cell>
        </row>
        <row r="1495">
          <cell r="F1495">
            <v>308.83813214152832</v>
          </cell>
        </row>
        <row r="1496">
          <cell r="F1496">
            <v>251.17877162923079</v>
          </cell>
        </row>
        <row r="1497">
          <cell r="F1497">
            <v>259.31044840374545</v>
          </cell>
        </row>
        <row r="1498">
          <cell r="F1498">
            <v>245.80753319418537</v>
          </cell>
        </row>
        <row r="1499">
          <cell r="F1499">
            <v>252.91936484909141</v>
          </cell>
        </row>
        <row r="1500">
          <cell r="F1500">
            <v>227.95383978354687</v>
          </cell>
        </row>
        <row r="1501">
          <cell r="F1501">
            <v>239.29699855145148</v>
          </cell>
        </row>
        <row r="1502">
          <cell r="F1502">
            <v>269.25407085922251</v>
          </cell>
        </row>
        <row r="1503">
          <cell r="F1503">
            <v>263.73512276018477</v>
          </cell>
        </row>
        <row r="1504">
          <cell r="F1504">
            <v>270.71470414685638</v>
          </cell>
        </row>
        <row r="1505">
          <cell r="F1505">
            <v>272.95442044498219</v>
          </cell>
        </row>
        <row r="1506">
          <cell r="F1506">
            <v>262.38151601332453</v>
          </cell>
        </row>
        <row r="1507">
          <cell r="F1507">
            <v>262.98969454322707</v>
          </cell>
        </row>
        <row r="1508">
          <cell r="F1508">
            <v>259.79055524852731</v>
          </cell>
        </row>
        <row r="1509">
          <cell r="F1509">
            <v>277.68969471397833</v>
          </cell>
        </row>
        <row r="1510">
          <cell r="F1510">
            <v>280.57785450112624</v>
          </cell>
        </row>
        <row r="1511">
          <cell r="F1511">
            <v>245.40043073899545</v>
          </cell>
        </row>
        <row r="1512">
          <cell r="F1512">
            <v>191.97306132336664</v>
          </cell>
        </row>
        <row r="1513">
          <cell r="F1513">
            <v>301.48943558972337</v>
          </cell>
        </row>
        <row r="1514">
          <cell r="F1514">
            <v>195.7044290132836</v>
          </cell>
        </row>
        <row r="1515">
          <cell r="F1515">
            <v>244.3315055981972</v>
          </cell>
        </row>
        <row r="1516">
          <cell r="F1516">
            <v>219.01600690703714</v>
          </cell>
        </row>
        <row r="1517">
          <cell r="F1517">
            <v>249.47482365738847</v>
          </cell>
        </row>
        <row r="1518">
          <cell r="F1518">
            <v>208.21639369465117</v>
          </cell>
        </row>
        <row r="1519">
          <cell r="F1519">
            <v>214.71173618154779</v>
          </cell>
        </row>
        <row r="1520">
          <cell r="F1520">
            <v>257.77528183941985</v>
          </cell>
        </row>
        <row r="1521">
          <cell r="F1521">
            <v>208.59969072493925</v>
          </cell>
        </row>
        <row r="1522">
          <cell r="F1522">
            <v>244.50863703405517</v>
          </cell>
        </row>
        <row r="1523">
          <cell r="F1523">
            <v>218.75915501029542</v>
          </cell>
        </row>
        <row r="1524">
          <cell r="F1524">
            <v>293.40157305749841</v>
          </cell>
        </row>
        <row r="1525">
          <cell r="F1525">
            <v>234.09545300554501</v>
          </cell>
        </row>
        <row r="1526">
          <cell r="F1526">
            <v>243.8248596202456</v>
          </cell>
        </row>
        <row r="1527">
          <cell r="F1527">
            <v>280.08027297465418</v>
          </cell>
        </row>
        <row r="1528">
          <cell r="F1528">
            <v>288.06627369644173</v>
          </cell>
        </row>
        <row r="1529">
          <cell r="F1529">
            <v>247.67989887657745</v>
          </cell>
        </row>
        <row r="1530">
          <cell r="F1530">
            <v>240.21192025458981</v>
          </cell>
        </row>
        <row r="1531">
          <cell r="F1531">
            <v>257.19529037948223</v>
          </cell>
        </row>
        <row r="1532">
          <cell r="F1532">
            <v>227.9656398737356</v>
          </cell>
        </row>
        <row r="1533">
          <cell r="F1533">
            <v>294.42737200223456</v>
          </cell>
        </row>
        <row r="1534">
          <cell r="F1534">
            <v>305.52912462984625</v>
          </cell>
        </row>
        <row r="1535">
          <cell r="F1535">
            <v>223.76992208366258</v>
          </cell>
        </row>
        <row r="1536">
          <cell r="F1536">
            <v>276.36565752556845</v>
          </cell>
        </row>
        <row r="1537">
          <cell r="F1537">
            <v>309.54808373343786</v>
          </cell>
        </row>
        <row r="1538">
          <cell r="F1538">
            <v>268.54391333022483</v>
          </cell>
        </row>
        <row r="1539">
          <cell r="F1539">
            <v>241.88017322920354</v>
          </cell>
        </row>
        <row r="1540">
          <cell r="F1540">
            <v>222.53719259601638</v>
          </cell>
        </row>
        <row r="1541">
          <cell r="F1541">
            <v>205.39500233021141</v>
          </cell>
        </row>
        <row r="1542">
          <cell r="F1542">
            <v>253.00006463303291</v>
          </cell>
        </row>
        <row r="1543">
          <cell r="F1543">
            <v>275.81744218433141</v>
          </cell>
        </row>
        <row r="1544">
          <cell r="F1544">
            <v>247.52228854738601</v>
          </cell>
        </row>
        <row r="1545">
          <cell r="F1545">
            <v>220.95377000217348</v>
          </cell>
        </row>
        <row r="1546">
          <cell r="F1546">
            <v>260.15855994320719</v>
          </cell>
        </row>
        <row r="1547">
          <cell r="F1547">
            <v>269.65145100849281</v>
          </cell>
        </row>
        <row r="1548">
          <cell r="F1548">
            <v>230.96715077785478</v>
          </cell>
        </row>
        <row r="1549">
          <cell r="F1549">
            <v>243.8906069094796</v>
          </cell>
        </row>
        <row r="1550">
          <cell r="F1550">
            <v>155.12323680304652</v>
          </cell>
        </row>
        <row r="1551">
          <cell r="F1551">
            <v>205.00267112654998</v>
          </cell>
        </row>
        <row r="1552">
          <cell r="F1552">
            <v>223.5686271600722</v>
          </cell>
        </row>
        <row r="1553">
          <cell r="F1553">
            <v>203.04446510451322</v>
          </cell>
        </row>
        <row r="1554">
          <cell r="F1554">
            <v>250.17529439524995</v>
          </cell>
        </row>
        <row r="1555">
          <cell r="F1555">
            <v>295.49287587401324</v>
          </cell>
        </row>
        <row r="1556">
          <cell r="F1556">
            <v>306.51147243423179</v>
          </cell>
        </row>
        <row r="1557">
          <cell r="F1557">
            <v>275.86795341919816</v>
          </cell>
        </row>
        <row r="1558">
          <cell r="F1558">
            <v>237.97272250068229</v>
          </cell>
        </row>
        <row r="1559">
          <cell r="F1559">
            <v>235.84536036716963</v>
          </cell>
        </row>
        <row r="1560">
          <cell r="F1560">
            <v>249.87323037013584</v>
          </cell>
        </row>
        <row r="1561">
          <cell r="F1561">
            <v>249.36261342900238</v>
          </cell>
        </row>
        <row r="1562">
          <cell r="F1562">
            <v>254.51753229798743</v>
          </cell>
        </row>
        <row r="1563">
          <cell r="F1563">
            <v>301.53113179911475</v>
          </cell>
        </row>
        <row r="1564">
          <cell r="F1564">
            <v>234.79247568511781</v>
          </cell>
        </row>
        <row r="1565">
          <cell r="F1565">
            <v>265.81438662741652</v>
          </cell>
        </row>
        <row r="1566">
          <cell r="F1566">
            <v>204.65990281757371</v>
          </cell>
        </row>
        <row r="1567">
          <cell r="F1567">
            <v>221.38905166035826</v>
          </cell>
        </row>
        <row r="1568">
          <cell r="F1568">
            <v>302.52363849716858</v>
          </cell>
        </row>
        <row r="1569">
          <cell r="F1569">
            <v>196.77508852218335</v>
          </cell>
        </row>
        <row r="1570">
          <cell r="F1570">
            <v>265.66302361079795</v>
          </cell>
        </row>
        <row r="1571">
          <cell r="F1571">
            <v>229.29344162960717</v>
          </cell>
        </row>
        <row r="1572">
          <cell r="F1572">
            <v>265.37089604998749</v>
          </cell>
        </row>
        <row r="1573">
          <cell r="F1573">
            <v>240.8678019180974</v>
          </cell>
        </row>
        <row r="1574">
          <cell r="F1574">
            <v>266.44702745784713</v>
          </cell>
        </row>
        <row r="1575">
          <cell r="F1575">
            <v>204.60378220608899</v>
          </cell>
        </row>
        <row r="1576">
          <cell r="F1576">
            <v>305.6288234795399</v>
          </cell>
        </row>
        <row r="1577">
          <cell r="F1577">
            <v>220.06224449498657</v>
          </cell>
        </row>
        <row r="1578">
          <cell r="F1578">
            <v>224.01195591829708</v>
          </cell>
        </row>
        <row r="1579">
          <cell r="F1579">
            <v>251.88000604022682</v>
          </cell>
        </row>
        <row r="1580">
          <cell r="F1580">
            <v>267.29866059505531</v>
          </cell>
        </row>
        <row r="1581">
          <cell r="F1581">
            <v>198.88702140931963</v>
          </cell>
        </row>
        <row r="1582">
          <cell r="F1582">
            <v>260.67091596466344</v>
          </cell>
        </row>
        <row r="1583">
          <cell r="F1583">
            <v>221.52837401705244</v>
          </cell>
        </row>
        <row r="1584">
          <cell r="F1584">
            <v>238.6771410009876</v>
          </cell>
        </row>
        <row r="1585">
          <cell r="F1585">
            <v>327.88978154172861</v>
          </cell>
        </row>
        <row r="1586">
          <cell r="F1586">
            <v>202.34422531912597</v>
          </cell>
        </row>
        <row r="1587">
          <cell r="F1587">
            <v>226.43706064746812</v>
          </cell>
        </row>
        <row r="1588">
          <cell r="F1588">
            <v>272.18581424446012</v>
          </cell>
        </row>
        <row r="1589">
          <cell r="F1589">
            <v>180.45001109480563</v>
          </cell>
        </row>
        <row r="1590">
          <cell r="F1590">
            <v>217.48488680110262</v>
          </cell>
        </row>
        <row r="1591">
          <cell r="F1591">
            <v>225.55583459331422</v>
          </cell>
        </row>
        <row r="1592">
          <cell r="F1592">
            <v>227.08320747622577</v>
          </cell>
        </row>
        <row r="1593">
          <cell r="F1593">
            <v>221.69060543887804</v>
          </cell>
        </row>
        <row r="1594">
          <cell r="F1594">
            <v>279.91760484560001</v>
          </cell>
        </row>
        <row r="1595">
          <cell r="F1595">
            <v>179.77526486410932</v>
          </cell>
        </row>
        <row r="1596">
          <cell r="F1596">
            <v>172.27800585374982</v>
          </cell>
        </row>
        <row r="1597">
          <cell r="F1597">
            <v>285.52446969019167</v>
          </cell>
        </row>
        <row r="1598">
          <cell r="F1598">
            <v>291.32675625053469</v>
          </cell>
        </row>
        <row r="1599">
          <cell r="F1599">
            <v>228.60230349542178</v>
          </cell>
        </row>
        <row r="1600">
          <cell r="F1600">
            <v>265.53553180102074</v>
          </cell>
        </row>
        <row r="1601">
          <cell r="F1601">
            <v>303.0237886741462</v>
          </cell>
        </row>
        <row r="1602">
          <cell r="F1602">
            <v>320.25536903607508</v>
          </cell>
        </row>
        <row r="1603">
          <cell r="F1603">
            <v>262.52149731182794</v>
          </cell>
        </row>
        <row r="1604">
          <cell r="F1604">
            <v>283.41907857524541</v>
          </cell>
        </row>
        <row r="1605">
          <cell r="F1605">
            <v>288.25293837803122</v>
          </cell>
        </row>
        <row r="1606">
          <cell r="F1606">
            <v>248.39692322037831</v>
          </cell>
        </row>
        <row r="1607">
          <cell r="F1607">
            <v>232.59764183080165</v>
          </cell>
        </row>
        <row r="1608">
          <cell r="F1608">
            <v>244.76249546518397</v>
          </cell>
        </row>
        <row r="1609">
          <cell r="F1609">
            <v>286.06167853083946</v>
          </cell>
        </row>
        <row r="1610">
          <cell r="F1610">
            <v>265.27076179450665</v>
          </cell>
        </row>
        <row r="1611">
          <cell r="F1611">
            <v>229.91700044008491</v>
          </cell>
        </row>
        <row r="1612">
          <cell r="F1612">
            <v>267.65621746401689</v>
          </cell>
        </row>
        <row r="1613">
          <cell r="F1613">
            <v>342.77122239536419</v>
          </cell>
        </row>
        <row r="1614">
          <cell r="F1614">
            <v>261.48213802875881</v>
          </cell>
        </row>
        <row r="1615">
          <cell r="F1615">
            <v>279.37094751674709</v>
          </cell>
        </row>
        <row r="1616">
          <cell r="F1616">
            <v>240.75072296881439</v>
          </cell>
        </row>
        <row r="1617">
          <cell r="F1617">
            <v>285.19121061048463</v>
          </cell>
        </row>
        <row r="1618">
          <cell r="F1618">
            <v>274.95458116739167</v>
          </cell>
        </row>
        <row r="1619">
          <cell r="F1619">
            <v>196.79921478297703</v>
          </cell>
        </row>
        <row r="1620">
          <cell r="F1620">
            <v>242.35771085854506</v>
          </cell>
        </row>
        <row r="1621">
          <cell r="F1621">
            <v>245.74149625843921</v>
          </cell>
        </row>
        <row r="1622">
          <cell r="F1622">
            <v>189.18813884482</v>
          </cell>
        </row>
        <row r="1623">
          <cell r="F1623">
            <v>269.72683113894595</v>
          </cell>
        </row>
        <row r="1624">
          <cell r="F1624">
            <v>211.66432213019266</v>
          </cell>
        </row>
        <row r="1625">
          <cell r="F1625">
            <v>222.05436046609577</v>
          </cell>
        </row>
        <row r="1626">
          <cell r="F1626">
            <v>192.66432616975681</v>
          </cell>
        </row>
        <row r="1627">
          <cell r="F1627">
            <v>297.44631795440853</v>
          </cell>
        </row>
        <row r="1628">
          <cell r="F1628">
            <v>317.76253398746184</v>
          </cell>
        </row>
        <row r="1629">
          <cell r="F1629">
            <v>249.64417330273034</v>
          </cell>
        </row>
        <row r="1630">
          <cell r="F1630">
            <v>310.4771522455726</v>
          </cell>
        </row>
        <row r="1631">
          <cell r="F1631">
            <v>223.37977325440158</v>
          </cell>
        </row>
        <row r="1632">
          <cell r="F1632">
            <v>317.18354903750276</v>
          </cell>
        </row>
        <row r="1633">
          <cell r="F1633">
            <v>253.07398798099348</v>
          </cell>
        </row>
        <row r="1634">
          <cell r="F1634">
            <v>295.45860228648587</v>
          </cell>
        </row>
        <row r="1635">
          <cell r="F1635">
            <v>250.95835308225159</v>
          </cell>
        </row>
        <row r="1636">
          <cell r="F1636">
            <v>269.98249649016458</v>
          </cell>
        </row>
        <row r="1637">
          <cell r="F1637">
            <v>217.36790904108659</v>
          </cell>
        </row>
        <row r="1638">
          <cell r="F1638">
            <v>282.23757425509893</v>
          </cell>
        </row>
        <row r="1639">
          <cell r="F1639">
            <v>214.24711065950981</v>
          </cell>
        </row>
        <row r="1640">
          <cell r="F1640">
            <v>286.86963335373002</v>
          </cell>
        </row>
        <row r="1641">
          <cell r="F1641">
            <v>238.97699176730922</v>
          </cell>
        </row>
        <row r="1642">
          <cell r="F1642">
            <v>240.38804530172769</v>
          </cell>
        </row>
        <row r="1643">
          <cell r="F1643">
            <v>244.09204090121537</v>
          </cell>
        </row>
        <row r="1644">
          <cell r="F1644">
            <v>284.06900272251426</v>
          </cell>
        </row>
        <row r="1645">
          <cell r="F1645">
            <v>267.6427692129447</v>
          </cell>
        </row>
        <row r="1646">
          <cell r="F1646">
            <v>226.45812151816307</v>
          </cell>
        </row>
        <row r="1647">
          <cell r="F1647">
            <v>258.51543764601251</v>
          </cell>
        </row>
        <row r="1648">
          <cell r="F1648">
            <v>297.40509280802524</v>
          </cell>
        </row>
        <row r="1649">
          <cell r="F1649">
            <v>297.21493456021869</v>
          </cell>
        </row>
        <row r="1650">
          <cell r="F1650">
            <v>198.18274997199876</v>
          </cell>
        </row>
        <row r="1651">
          <cell r="F1651">
            <v>322.41967639529918</v>
          </cell>
        </row>
        <row r="1652">
          <cell r="F1652">
            <v>365.88918567135147</v>
          </cell>
        </row>
        <row r="1653">
          <cell r="F1653">
            <v>275.58754867569303</v>
          </cell>
        </row>
        <row r="1654">
          <cell r="F1654">
            <v>257.68308007870746</v>
          </cell>
        </row>
        <row r="1655">
          <cell r="F1655">
            <v>242.60485571993337</v>
          </cell>
        </row>
        <row r="1656">
          <cell r="F1656">
            <v>249.81960916957325</v>
          </cell>
        </row>
        <row r="1657">
          <cell r="F1657">
            <v>164.6073229505906</v>
          </cell>
        </row>
        <row r="1658">
          <cell r="F1658">
            <v>282.00780800430658</v>
          </cell>
        </row>
        <row r="1659">
          <cell r="F1659">
            <v>189.12602145017783</v>
          </cell>
        </row>
        <row r="1660">
          <cell r="F1660">
            <v>206.92726083444285</v>
          </cell>
        </row>
        <row r="1661">
          <cell r="F1661">
            <v>272.52849282212134</v>
          </cell>
        </row>
        <row r="1662">
          <cell r="F1662">
            <v>304.76186719730185</v>
          </cell>
        </row>
        <row r="1663">
          <cell r="F1663">
            <v>251.06648473272986</v>
          </cell>
        </row>
        <row r="1664">
          <cell r="F1664">
            <v>328.7222442187666</v>
          </cell>
        </row>
        <row r="1665">
          <cell r="F1665">
            <v>294.17969427365955</v>
          </cell>
        </row>
        <row r="1666">
          <cell r="F1666">
            <v>286.51372572558853</v>
          </cell>
        </row>
        <row r="1667">
          <cell r="F1667">
            <v>290.32641921548526</v>
          </cell>
        </row>
        <row r="1668">
          <cell r="F1668">
            <v>224.84354478812458</v>
          </cell>
        </row>
        <row r="1669">
          <cell r="F1669">
            <v>239.87218678957663</v>
          </cell>
        </row>
        <row r="1670">
          <cell r="F1670">
            <v>257.90366069369531</v>
          </cell>
        </row>
        <row r="1671">
          <cell r="F1671">
            <v>264.38298173849211</v>
          </cell>
        </row>
        <row r="1672">
          <cell r="F1672">
            <v>180.01555437463998</v>
          </cell>
        </row>
        <row r="1673">
          <cell r="F1673">
            <v>254.99947512988103</v>
          </cell>
        </row>
        <row r="1674">
          <cell r="F1674">
            <v>247.26131644701411</v>
          </cell>
        </row>
        <row r="1675">
          <cell r="F1675">
            <v>219.56764830427491</v>
          </cell>
        </row>
        <row r="1676">
          <cell r="F1676">
            <v>312.08838584868033</v>
          </cell>
        </row>
        <row r="1677">
          <cell r="F1677">
            <v>234.74117269091334</v>
          </cell>
        </row>
        <row r="1678">
          <cell r="F1678">
            <v>293.93380087528317</v>
          </cell>
        </row>
        <row r="1679">
          <cell r="F1679">
            <v>239.66191083979072</v>
          </cell>
        </row>
        <row r="1680">
          <cell r="F1680">
            <v>282.35091035675043</v>
          </cell>
        </row>
        <row r="1681">
          <cell r="F1681">
            <v>226.91107880777025</v>
          </cell>
        </row>
        <row r="1682">
          <cell r="F1682">
            <v>296.07490529577967</v>
          </cell>
        </row>
        <row r="1683">
          <cell r="F1683">
            <v>269.92679203512671</v>
          </cell>
        </row>
        <row r="1684">
          <cell r="F1684">
            <v>230.12892310207508</v>
          </cell>
        </row>
        <row r="1685">
          <cell r="F1685">
            <v>248.69852846241531</v>
          </cell>
        </row>
        <row r="1686">
          <cell r="F1686">
            <v>280.25458118014575</v>
          </cell>
        </row>
        <row r="1687">
          <cell r="F1687">
            <v>208.89029096997956</v>
          </cell>
        </row>
        <row r="1688">
          <cell r="F1688">
            <v>293.98532489791756</v>
          </cell>
        </row>
        <row r="1689">
          <cell r="F1689">
            <v>270.65851845827967</v>
          </cell>
        </row>
        <row r="1690">
          <cell r="F1690">
            <v>220.78362458925636</v>
          </cell>
        </row>
        <row r="1691">
          <cell r="F1691">
            <v>229.55940783894422</v>
          </cell>
        </row>
        <row r="1692">
          <cell r="F1692">
            <v>305.17637272325305</v>
          </cell>
        </row>
        <row r="1693">
          <cell r="F1693">
            <v>233.34514879114377</v>
          </cell>
        </row>
        <row r="1694">
          <cell r="F1694">
            <v>257.41043341459385</v>
          </cell>
        </row>
        <row r="1695">
          <cell r="F1695">
            <v>235.42815339776385</v>
          </cell>
        </row>
        <row r="1696">
          <cell r="F1696">
            <v>226.10282089637724</v>
          </cell>
        </row>
        <row r="1697">
          <cell r="F1697">
            <v>257.97104066145732</v>
          </cell>
        </row>
        <row r="1698">
          <cell r="F1698">
            <v>243.27960553621341</v>
          </cell>
        </row>
        <row r="1699">
          <cell r="F1699">
            <v>316.77065531403679</v>
          </cell>
        </row>
        <row r="1700">
          <cell r="F1700">
            <v>288.59498322650768</v>
          </cell>
        </row>
        <row r="1701">
          <cell r="F1701">
            <v>219.72169726868859</v>
          </cell>
        </row>
        <row r="1702">
          <cell r="F1702">
            <v>338.76258084446283</v>
          </cell>
        </row>
        <row r="1703">
          <cell r="F1703">
            <v>278.98336418890347</v>
          </cell>
        </row>
        <row r="1704">
          <cell r="F1704">
            <v>202.91953769759829</v>
          </cell>
        </row>
        <row r="1705">
          <cell r="F1705">
            <v>257.08947433771277</v>
          </cell>
        </row>
        <row r="1706">
          <cell r="F1706">
            <v>208.10031171725961</v>
          </cell>
        </row>
        <row r="1707">
          <cell r="F1707">
            <v>314.0617731491829</v>
          </cell>
        </row>
        <row r="1708">
          <cell r="F1708">
            <v>222.50031673831032</v>
          </cell>
        </row>
        <row r="1709">
          <cell r="F1709">
            <v>255.94521302946004</v>
          </cell>
        </row>
        <row r="1710">
          <cell r="F1710">
            <v>311.66208321418463</v>
          </cell>
        </row>
        <row r="1711">
          <cell r="F1711">
            <v>281.80950827465944</v>
          </cell>
        </row>
        <row r="1712">
          <cell r="F1712">
            <v>232.31153280052848</v>
          </cell>
        </row>
        <row r="1713">
          <cell r="F1713">
            <v>249.31893840219274</v>
          </cell>
        </row>
        <row r="1714">
          <cell r="F1714">
            <v>305.22328864053469</v>
          </cell>
        </row>
        <row r="1715">
          <cell r="F1715">
            <v>201.1596283800834</v>
          </cell>
        </row>
        <row r="1716">
          <cell r="F1716">
            <v>221.62671258175763</v>
          </cell>
        </row>
        <row r="1717">
          <cell r="F1717">
            <v>276.89031044325486</v>
          </cell>
        </row>
        <row r="1718">
          <cell r="F1718">
            <v>224.08215317832378</v>
          </cell>
        </row>
        <row r="1719">
          <cell r="F1719">
            <v>318.29354585556132</v>
          </cell>
        </row>
        <row r="1720">
          <cell r="F1720">
            <v>300.45135162828632</v>
          </cell>
        </row>
        <row r="1721">
          <cell r="F1721">
            <v>268.74105966339579</v>
          </cell>
        </row>
        <row r="1722">
          <cell r="F1722">
            <v>268.715267838964</v>
          </cell>
        </row>
        <row r="1723">
          <cell r="F1723">
            <v>249.36002715361241</v>
          </cell>
        </row>
        <row r="1724">
          <cell r="F1724">
            <v>253.97805080879291</v>
          </cell>
        </row>
        <row r="1725">
          <cell r="F1725">
            <v>255.42923093073756</v>
          </cell>
        </row>
        <row r="1726">
          <cell r="F1726">
            <v>281.36004417771568</v>
          </cell>
        </row>
        <row r="1727">
          <cell r="F1727">
            <v>293.26060307916475</v>
          </cell>
        </row>
        <row r="1728">
          <cell r="F1728">
            <v>237.03130373414282</v>
          </cell>
        </row>
        <row r="1729">
          <cell r="F1729">
            <v>243.97500451529226</v>
          </cell>
        </row>
        <row r="1730">
          <cell r="F1730">
            <v>356.4244846679693</v>
          </cell>
        </row>
        <row r="1731">
          <cell r="F1731">
            <v>283.81900549312451</v>
          </cell>
        </row>
        <row r="1732">
          <cell r="F1732">
            <v>229.33121554603147</v>
          </cell>
        </row>
        <row r="1733">
          <cell r="F1733">
            <v>278.62853541211979</v>
          </cell>
        </row>
        <row r="1734">
          <cell r="F1734">
            <v>256.7289823409775</v>
          </cell>
        </row>
        <row r="1735">
          <cell r="F1735">
            <v>171.11463528044447</v>
          </cell>
        </row>
        <row r="1736">
          <cell r="F1736">
            <v>215.70181159308618</v>
          </cell>
        </row>
        <row r="1737">
          <cell r="F1737">
            <v>235.44487045559575</v>
          </cell>
        </row>
        <row r="1738">
          <cell r="F1738">
            <v>262.83228550324384</v>
          </cell>
        </row>
        <row r="1739">
          <cell r="F1739">
            <v>267.28406511290109</v>
          </cell>
        </row>
        <row r="1740">
          <cell r="F1740">
            <v>293.27099277441971</v>
          </cell>
        </row>
        <row r="1741">
          <cell r="F1741">
            <v>204.16529055854525</v>
          </cell>
        </row>
        <row r="1742">
          <cell r="F1742">
            <v>249.8446595239393</v>
          </cell>
        </row>
        <row r="1743">
          <cell r="F1743">
            <v>269.48279918929899</v>
          </cell>
        </row>
        <row r="1744">
          <cell r="F1744">
            <v>259.79202672695044</v>
          </cell>
        </row>
        <row r="1745">
          <cell r="F1745">
            <v>319.28863677712712</v>
          </cell>
        </row>
        <row r="1746">
          <cell r="F1746">
            <v>282.38568136366331</v>
          </cell>
        </row>
        <row r="1747">
          <cell r="F1747">
            <v>264.18427291262498</v>
          </cell>
        </row>
        <row r="1748">
          <cell r="F1748">
            <v>290.04486226544373</v>
          </cell>
        </row>
        <row r="1749">
          <cell r="F1749">
            <v>187.79811917475735</v>
          </cell>
        </row>
        <row r="1750">
          <cell r="F1750">
            <v>252.89450466855578</v>
          </cell>
        </row>
        <row r="1751">
          <cell r="F1751">
            <v>250.61081721043092</v>
          </cell>
        </row>
        <row r="1752">
          <cell r="F1752">
            <v>304.41828587529523</v>
          </cell>
        </row>
        <row r="1753">
          <cell r="F1753">
            <v>242.1099537230198</v>
          </cell>
        </row>
        <row r="1754">
          <cell r="F1754">
            <v>244.46849751600379</v>
          </cell>
        </row>
        <row r="1755">
          <cell r="F1755">
            <v>228.11932574256844</v>
          </cell>
        </row>
        <row r="1756">
          <cell r="F1756">
            <v>219.74221154288631</v>
          </cell>
        </row>
        <row r="1757">
          <cell r="F1757">
            <v>281.9186377762353</v>
          </cell>
        </row>
        <row r="1758">
          <cell r="F1758">
            <v>247.57589114310576</v>
          </cell>
        </row>
        <row r="1759">
          <cell r="F1759">
            <v>243.22989963424362</v>
          </cell>
        </row>
        <row r="1760">
          <cell r="F1760">
            <v>217.92458365244087</v>
          </cell>
        </row>
        <row r="1761">
          <cell r="F1761">
            <v>261.19376859907749</v>
          </cell>
        </row>
        <row r="1762">
          <cell r="F1762">
            <v>227.52149730223024</v>
          </cell>
        </row>
        <row r="1763">
          <cell r="F1763">
            <v>241.84211040131473</v>
          </cell>
        </row>
        <row r="1764">
          <cell r="F1764">
            <v>271.60352451641478</v>
          </cell>
        </row>
        <row r="1765">
          <cell r="F1765">
            <v>142.66538400449753</v>
          </cell>
        </row>
        <row r="1766">
          <cell r="F1766">
            <v>317.36373063048524</v>
          </cell>
        </row>
        <row r="1767">
          <cell r="F1767">
            <v>256.82805812680999</v>
          </cell>
        </row>
        <row r="1768">
          <cell r="F1768">
            <v>224.87653625543035</v>
          </cell>
        </row>
        <row r="1769">
          <cell r="F1769">
            <v>251.82339410740366</v>
          </cell>
        </row>
        <row r="1770">
          <cell r="F1770">
            <v>273.96955897183682</v>
          </cell>
        </row>
        <row r="1771">
          <cell r="F1771">
            <v>219.41274485514481</v>
          </cell>
        </row>
        <row r="1772">
          <cell r="F1772">
            <v>213.32151733743092</v>
          </cell>
        </row>
        <row r="1773">
          <cell r="F1773">
            <v>261.80388038051797</v>
          </cell>
        </row>
        <row r="1774">
          <cell r="F1774">
            <v>244.15431896310454</v>
          </cell>
        </row>
        <row r="1775">
          <cell r="F1775">
            <v>255.79878710192017</v>
          </cell>
        </row>
        <row r="1776">
          <cell r="F1776">
            <v>243.62901788453797</v>
          </cell>
        </row>
        <row r="1777">
          <cell r="F1777">
            <v>250.17722145697843</v>
          </cell>
        </row>
        <row r="1778">
          <cell r="F1778">
            <v>274.03488952402614</v>
          </cell>
        </row>
        <row r="1779">
          <cell r="F1779">
            <v>299.36611542131288</v>
          </cell>
        </row>
        <row r="1780">
          <cell r="F1780">
            <v>221.86442772990097</v>
          </cell>
        </row>
        <row r="1781">
          <cell r="F1781">
            <v>253.21658306316152</v>
          </cell>
        </row>
        <row r="1782">
          <cell r="F1782">
            <v>204.47398605040692</v>
          </cell>
        </row>
        <row r="1783">
          <cell r="F1783">
            <v>232.02583942377228</v>
          </cell>
        </row>
        <row r="1784">
          <cell r="F1784">
            <v>272.50676703490484</v>
          </cell>
        </row>
        <row r="1785">
          <cell r="F1785">
            <v>164.98090587264582</v>
          </cell>
        </row>
        <row r="1786">
          <cell r="F1786">
            <v>278.72179333002452</v>
          </cell>
        </row>
        <row r="1787">
          <cell r="F1787">
            <v>306.18021188373785</v>
          </cell>
        </row>
        <row r="1788">
          <cell r="F1788">
            <v>213.4530249549673</v>
          </cell>
        </row>
        <row r="1789">
          <cell r="F1789">
            <v>291.64625419872596</v>
          </cell>
        </row>
        <row r="1790">
          <cell r="F1790">
            <v>247.14021811374238</v>
          </cell>
        </row>
        <row r="1791">
          <cell r="F1791">
            <v>281.87087340384556</v>
          </cell>
        </row>
        <row r="1792">
          <cell r="F1792">
            <v>249.98511789023379</v>
          </cell>
        </row>
        <row r="1793">
          <cell r="F1793">
            <v>266.72928989639502</v>
          </cell>
        </row>
        <row r="1794">
          <cell r="F1794">
            <v>263.33189517338457</v>
          </cell>
        </row>
        <row r="1795">
          <cell r="F1795">
            <v>276.59886066864846</v>
          </cell>
        </row>
        <row r="1796">
          <cell r="F1796">
            <v>259.24395372868651</v>
          </cell>
        </row>
        <row r="1797">
          <cell r="F1797">
            <v>253.13214185511015</v>
          </cell>
        </row>
        <row r="1798">
          <cell r="F1798">
            <v>239.87847181859354</v>
          </cell>
        </row>
        <row r="1799">
          <cell r="F1799">
            <v>198.23694774834547</v>
          </cell>
        </row>
        <row r="1800">
          <cell r="F1800">
            <v>222.63943968555282</v>
          </cell>
        </row>
        <row r="1801">
          <cell r="F1801">
            <v>276.84724136293772</v>
          </cell>
        </row>
        <row r="1802">
          <cell r="F1802">
            <v>219.74608576501439</v>
          </cell>
        </row>
        <row r="1803">
          <cell r="F1803">
            <v>209.35034855265974</v>
          </cell>
        </row>
        <row r="1804">
          <cell r="F1804">
            <v>241.08025198514312</v>
          </cell>
        </row>
        <row r="1805">
          <cell r="F1805">
            <v>227.02247492791776</v>
          </cell>
        </row>
        <row r="1806">
          <cell r="F1806">
            <v>261.63131470669293</v>
          </cell>
        </row>
        <row r="1807">
          <cell r="F1807">
            <v>278.13298304274088</v>
          </cell>
        </row>
        <row r="1808">
          <cell r="F1808">
            <v>305.44628898522382</v>
          </cell>
        </row>
        <row r="1809">
          <cell r="F1809">
            <v>207.93851718274243</v>
          </cell>
        </row>
        <row r="1810">
          <cell r="F1810">
            <v>237.38894511020348</v>
          </cell>
        </row>
        <row r="1811">
          <cell r="F1811">
            <v>269.33286099023547</v>
          </cell>
        </row>
        <row r="1812">
          <cell r="F1812">
            <v>254.26036874051846</v>
          </cell>
        </row>
        <row r="1813">
          <cell r="F1813">
            <v>206.61761772597669</v>
          </cell>
        </row>
        <row r="1814">
          <cell r="F1814">
            <v>264.3278430270222</v>
          </cell>
        </row>
        <row r="1815">
          <cell r="F1815">
            <v>259.22081750357779</v>
          </cell>
        </row>
        <row r="1816">
          <cell r="F1816">
            <v>241.08737806061686</v>
          </cell>
        </row>
        <row r="1817">
          <cell r="F1817">
            <v>279.55929560109087</v>
          </cell>
        </row>
        <row r="1818">
          <cell r="F1818">
            <v>274.0676911361337</v>
          </cell>
        </row>
        <row r="1819">
          <cell r="F1819">
            <v>237.71501727734088</v>
          </cell>
        </row>
        <row r="1820">
          <cell r="F1820">
            <v>238.11476302848058</v>
          </cell>
        </row>
        <row r="1821">
          <cell r="F1821">
            <v>280.77688211169016</v>
          </cell>
        </row>
        <row r="1822">
          <cell r="F1822">
            <v>255.0107765415238</v>
          </cell>
        </row>
        <row r="1823">
          <cell r="F1823">
            <v>198.11096602963562</v>
          </cell>
        </row>
        <row r="1824">
          <cell r="F1824">
            <v>214.58005200417969</v>
          </cell>
        </row>
        <row r="1825">
          <cell r="F1825">
            <v>183.2035695740764</v>
          </cell>
        </row>
        <row r="1826">
          <cell r="F1826">
            <v>296.94925628542029</v>
          </cell>
        </row>
        <row r="1827">
          <cell r="F1827">
            <v>282.46203437262835</v>
          </cell>
        </row>
        <row r="1828">
          <cell r="F1828">
            <v>251.24781046108473</v>
          </cell>
        </row>
        <row r="1829">
          <cell r="F1829">
            <v>246.87524813811649</v>
          </cell>
        </row>
        <row r="1830">
          <cell r="F1830">
            <v>252.72318594377171</v>
          </cell>
        </row>
        <row r="1831">
          <cell r="F1831">
            <v>267.9556915912608</v>
          </cell>
        </row>
        <row r="1832">
          <cell r="F1832">
            <v>289.03894832909117</v>
          </cell>
        </row>
        <row r="1833">
          <cell r="F1833">
            <v>269.94175291903565</v>
          </cell>
        </row>
        <row r="1834">
          <cell r="F1834">
            <v>262.08925347820951</v>
          </cell>
        </row>
        <row r="1835">
          <cell r="F1835">
            <v>290.86916063295314</v>
          </cell>
        </row>
        <row r="1836">
          <cell r="F1836">
            <v>253.10610325635054</v>
          </cell>
        </row>
        <row r="1837">
          <cell r="F1837">
            <v>313.12356382889857</v>
          </cell>
        </row>
        <row r="1838">
          <cell r="F1838">
            <v>227.5518051842169</v>
          </cell>
        </row>
        <row r="1839">
          <cell r="F1839">
            <v>230.03797059722507</v>
          </cell>
        </row>
        <row r="1840">
          <cell r="F1840">
            <v>216.49956160492908</v>
          </cell>
        </row>
        <row r="1841">
          <cell r="F1841">
            <v>273.09652354688893</v>
          </cell>
        </row>
        <row r="1842">
          <cell r="F1842">
            <v>285.42104937454621</v>
          </cell>
        </row>
        <row r="1843">
          <cell r="F1843">
            <v>234.2007776680941</v>
          </cell>
        </row>
        <row r="1844">
          <cell r="F1844">
            <v>226.80723416703762</v>
          </cell>
        </row>
        <row r="1845">
          <cell r="F1845">
            <v>231.24603132537575</v>
          </cell>
        </row>
        <row r="1846">
          <cell r="F1846">
            <v>244.18589455409406</v>
          </cell>
        </row>
        <row r="1847">
          <cell r="F1847">
            <v>312.66047322341154</v>
          </cell>
        </row>
        <row r="1848">
          <cell r="F1848">
            <v>284.2190413610607</v>
          </cell>
        </row>
        <row r="1849">
          <cell r="F1849">
            <v>209.39257879498032</v>
          </cell>
        </row>
        <row r="1850">
          <cell r="F1850">
            <v>232.97198756567269</v>
          </cell>
        </row>
        <row r="1851">
          <cell r="F1851">
            <v>278.08082484653869</v>
          </cell>
        </row>
        <row r="1852">
          <cell r="F1852">
            <v>223.35004591335621</v>
          </cell>
        </row>
        <row r="1853">
          <cell r="F1853">
            <v>303.57976709558847</v>
          </cell>
        </row>
        <row r="1854">
          <cell r="F1854">
            <v>241.1053080058075</v>
          </cell>
        </row>
        <row r="1855">
          <cell r="F1855">
            <v>299.56259743841457</v>
          </cell>
        </row>
        <row r="1856">
          <cell r="F1856">
            <v>216.36785433271098</v>
          </cell>
        </row>
        <row r="1857">
          <cell r="F1857">
            <v>266.34449819394712</v>
          </cell>
        </row>
        <row r="1858">
          <cell r="F1858">
            <v>269.8717380001043</v>
          </cell>
        </row>
        <row r="1859">
          <cell r="F1859">
            <v>304.91505631249277</v>
          </cell>
        </row>
        <row r="1860">
          <cell r="F1860">
            <v>246.65568206646182</v>
          </cell>
        </row>
        <row r="1861">
          <cell r="F1861">
            <v>187.49495081971017</v>
          </cell>
        </row>
        <row r="1862">
          <cell r="F1862">
            <v>262.68291638458447</v>
          </cell>
        </row>
        <row r="1863">
          <cell r="F1863">
            <v>239.78373251158126</v>
          </cell>
        </row>
        <row r="1864">
          <cell r="F1864">
            <v>248.43649026106829</v>
          </cell>
        </row>
        <row r="1865">
          <cell r="F1865">
            <v>251.29931150319305</v>
          </cell>
        </row>
        <row r="1866">
          <cell r="F1866">
            <v>196.82750344225059</v>
          </cell>
        </row>
        <row r="1867">
          <cell r="F1867">
            <v>228.06540524062575</v>
          </cell>
        </row>
        <row r="1868">
          <cell r="F1868">
            <v>183.19403649350681</v>
          </cell>
        </row>
        <row r="1869">
          <cell r="F1869">
            <v>246.88112916205984</v>
          </cell>
        </row>
        <row r="1870">
          <cell r="F1870">
            <v>287.7649363746948</v>
          </cell>
        </row>
        <row r="1871">
          <cell r="F1871">
            <v>196.30318405421136</v>
          </cell>
        </row>
        <row r="1872">
          <cell r="F1872">
            <v>230.34909791628994</v>
          </cell>
        </row>
        <row r="1873">
          <cell r="F1873">
            <v>326.3829344520592</v>
          </cell>
        </row>
        <row r="1874">
          <cell r="F1874">
            <v>202.317809408595</v>
          </cell>
        </row>
        <row r="1875">
          <cell r="F1875">
            <v>260.45438682504744</v>
          </cell>
        </row>
        <row r="1876">
          <cell r="F1876">
            <v>271.03725708573143</v>
          </cell>
        </row>
        <row r="1877">
          <cell r="F1877">
            <v>237.0003631976968</v>
          </cell>
        </row>
        <row r="1878">
          <cell r="F1878">
            <v>268.20524623077125</v>
          </cell>
        </row>
        <row r="1879">
          <cell r="F1879">
            <v>267.21960232478648</v>
          </cell>
        </row>
        <row r="1880">
          <cell r="F1880">
            <v>237.19900144820571</v>
          </cell>
        </row>
        <row r="1881">
          <cell r="F1881">
            <v>246.71196093270598</v>
          </cell>
        </row>
        <row r="1882">
          <cell r="F1882">
            <v>247.25592395087176</v>
          </cell>
        </row>
        <row r="1883">
          <cell r="F1883">
            <v>259.26183503793362</v>
          </cell>
        </row>
        <row r="1884">
          <cell r="F1884">
            <v>259.7362898055008</v>
          </cell>
        </row>
        <row r="1885">
          <cell r="F1885">
            <v>218.40408096604094</v>
          </cell>
        </row>
        <row r="1886">
          <cell r="F1886">
            <v>315.26467092953231</v>
          </cell>
        </row>
        <row r="1887">
          <cell r="F1887">
            <v>300.85135432281413</v>
          </cell>
        </row>
        <row r="1888">
          <cell r="F1888">
            <v>224.07190133580573</v>
          </cell>
        </row>
        <row r="1889">
          <cell r="F1889">
            <v>175.83758604756443</v>
          </cell>
        </row>
        <row r="1890">
          <cell r="F1890">
            <v>278.76669292198022</v>
          </cell>
        </row>
        <row r="1891">
          <cell r="F1891">
            <v>253.21342047923542</v>
          </cell>
        </row>
        <row r="1892">
          <cell r="F1892">
            <v>217.70915136437992</v>
          </cell>
        </row>
        <row r="1893">
          <cell r="F1893">
            <v>211.69372600199441</v>
          </cell>
        </row>
        <row r="1894">
          <cell r="F1894">
            <v>244.52231760108396</v>
          </cell>
        </row>
        <row r="1895">
          <cell r="F1895">
            <v>269.29333236711307</v>
          </cell>
        </row>
        <row r="1896">
          <cell r="F1896">
            <v>235.79335467379153</v>
          </cell>
        </row>
        <row r="1897">
          <cell r="F1897">
            <v>247.27756414761802</v>
          </cell>
        </row>
        <row r="1898">
          <cell r="F1898">
            <v>259.96100794416168</v>
          </cell>
        </row>
        <row r="1899">
          <cell r="F1899">
            <v>268.21542783693354</v>
          </cell>
        </row>
        <row r="1900">
          <cell r="F1900">
            <v>280.890319570933</v>
          </cell>
        </row>
        <row r="1901">
          <cell r="F1901">
            <v>259.45188340091994</v>
          </cell>
        </row>
        <row r="1902">
          <cell r="F1902">
            <v>235.04631250139735</v>
          </cell>
        </row>
        <row r="1903">
          <cell r="F1903">
            <v>309.2010819722322</v>
          </cell>
        </row>
        <row r="1904">
          <cell r="F1904">
            <v>228.63098710018224</v>
          </cell>
        </row>
        <row r="1905">
          <cell r="F1905">
            <v>233.22371013820199</v>
          </cell>
        </row>
        <row r="1906">
          <cell r="F1906">
            <v>238.75473572598852</v>
          </cell>
        </row>
        <row r="1907">
          <cell r="F1907">
            <v>233.03524648057828</v>
          </cell>
        </row>
        <row r="1908">
          <cell r="F1908">
            <v>295.71203371873099</v>
          </cell>
        </row>
        <row r="1909">
          <cell r="F1909">
            <v>245.90764822513646</v>
          </cell>
        </row>
        <row r="1910">
          <cell r="F1910">
            <v>272.90070081587606</v>
          </cell>
        </row>
        <row r="1911">
          <cell r="F1911">
            <v>243.96116918210751</v>
          </cell>
        </row>
        <row r="1912">
          <cell r="F1912">
            <v>260.76249633442717</v>
          </cell>
        </row>
        <row r="1913">
          <cell r="F1913">
            <v>303.22843327440114</v>
          </cell>
        </row>
        <row r="1914">
          <cell r="F1914">
            <v>297.60649496121988</v>
          </cell>
        </row>
        <row r="1915">
          <cell r="F1915">
            <v>307.07996422511843</v>
          </cell>
        </row>
        <row r="1916">
          <cell r="F1916">
            <v>179.27932229431002</v>
          </cell>
        </row>
        <row r="1917">
          <cell r="F1917">
            <v>237.9509556533456</v>
          </cell>
        </row>
        <row r="1918">
          <cell r="F1918">
            <v>238.59075273701777</v>
          </cell>
        </row>
        <row r="1919">
          <cell r="F1919">
            <v>278.22597376574794</v>
          </cell>
        </row>
        <row r="1920">
          <cell r="F1920">
            <v>216.81507174437613</v>
          </cell>
        </row>
        <row r="1921">
          <cell r="F1921">
            <v>294.59477529093471</v>
          </cell>
        </row>
        <row r="1922">
          <cell r="F1922">
            <v>260.11141817772437</v>
          </cell>
        </row>
        <row r="1923">
          <cell r="F1923">
            <v>194.35922818960887</v>
          </cell>
        </row>
        <row r="1924">
          <cell r="F1924">
            <v>191.76196573156011</v>
          </cell>
        </row>
        <row r="1925">
          <cell r="F1925">
            <v>303.50084370401044</v>
          </cell>
        </row>
        <row r="1926">
          <cell r="F1926">
            <v>224.95322675200984</v>
          </cell>
        </row>
        <row r="1927">
          <cell r="F1927">
            <v>262.37009060321213</v>
          </cell>
        </row>
        <row r="1928">
          <cell r="F1928">
            <v>291.26208929646134</v>
          </cell>
        </row>
        <row r="1929">
          <cell r="F1929">
            <v>240.23461230087977</v>
          </cell>
        </row>
        <row r="1930">
          <cell r="F1930">
            <v>224.12873457685933</v>
          </cell>
        </row>
        <row r="1931">
          <cell r="F1931">
            <v>226.01522952460274</v>
          </cell>
        </row>
        <row r="1932">
          <cell r="F1932">
            <v>288.35422325591315</v>
          </cell>
        </row>
        <row r="1933">
          <cell r="F1933">
            <v>216.45231610898972</v>
          </cell>
        </row>
        <row r="1934">
          <cell r="F1934">
            <v>244.84720359119916</v>
          </cell>
        </row>
        <row r="1935">
          <cell r="F1935">
            <v>249.2096695505704</v>
          </cell>
        </row>
        <row r="1936">
          <cell r="F1936">
            <v>288.2500034120809</v>
          </cell>
        </row>
        <row r="1937">
          <cell r="F1937">
            <v>282.40086714462552</v>
          </cell>
        </row>
        <row r="1938">
          <cell r="F1938">
            <v>248.31557148343859</v>
          </cell>
        </row>
        <row r="1939">
          <cell r="F1939">
            <v>263.16221672474757</v>
          </cell>
        </row>
        <row r="1940">
          <cell r="F1940">
            <v>199.24017164181907</v>
          </cell>
        </row>
        <row r="1941">
          <cell r="F1941">
            <v>221.24206128956268</v>
          </cell>
        </row>
        <row r="1942">
          <cell r="F1942">
            <v>297.18707599808761</v>
          </cell>
        </row>
        <row r="1943">
          <cell r="F1943">
            <v>227.26420326825448</v>
          </cell>
        </row>
        <row r="1944">
          <cell r="F1944">
            <v>266.41750195985861</v>
          </cell>
        </row>
        <row r="1945">
          <cell r="F1945">
            <v>269.13559033821377</v>
          </cell>
        </row>
        <row r="1946">
          <cell r="F1946">
            <v>225.72265120654305</v>
          </cell>
        </row>
        <row r="1947">
          <cell r="F1947">
            <v>293.03578813113472</v>
          </cell>
        </row>
        <row r="1948">
          <cell r="F1948">
            <v>214.90149421016238</v>
          </cell>
        </row>
        <row r="1949">
          <cell r="F1949">
            <v>263.26574891078735</v>
          </cell>
        </row>
        <row r="1950">
          <cell r="F1950">
            <v>215.33772652094513</v>
          </cell>
        </row>
        <row r="1951">
          <cell r="F1951">
            <v>215.61915796139445</v>
          </cell>
        </row>
        <row r="1952">
          <cell r="F1952">
            <v>257.63994588339961</v>
          </cell>
        </row>
        <row r="1953">
          <cell r="F1953">
            <v>271.81720991446082</v>
          </cell>
        </row>
        <row r="1954">
          <cell r="F1954">
            <v>227.31612269764386</v>
          </cell>
        </row>
        <row r="1955">
          <cell r="F1955">
            <v>227.15077401918381</v>
          </cell>
        </row>
        <row r="1956">
          <cell r="F1956">
            <v>256.74361525525006</v>
          </cell>
        </row>
        <row r="1957">
          <cell r="F1957">
            <v>174.17935741049402</v>
          </cell>
        </row>
        <row r="1958">
          <cell r="F1958">
            <v>264.21531856360343</v>
          </cell>
        </row>
        <row r="1959">
          <cell r="F1959">
            <v>241.87535258978554</v>
          </cell>
        </row>
        <row r="1960">
          <cell r="F1960">
            <v>284.75960422237495</v>
          </cell>
        </row>
        <row r="1961">
          <cell r="F1961">
            <v>274.40543236340443</v>
          </cell>
        </row>
        <row r="1962">
          <cell r="F1962">
            <v>291.45941654412405</v>
          </cell>
        </row>
        <row r="1963">
          <cell r="F1963">
            <v>278.7967580147926</v>
          </cell>
        </row>
        <row r="1964">
          <cell r="F1964">
            <v>231.24707609963619</v>
          </cell>
        </row>
        <row r="1965">
          <cell r="F1965">
            <v>228.85557595705652</v>
          </cell>
        </row>
        <row r="1966">
          <cell r="F1966">
            <v>257.98750488449446</v>
          </cell>
        </row>
        <row r="1967">
          <cell r="F1967">
            <v>265.33047685180469</v>
          </cell>
        </row>
        <row r="1968">
          <cell r="F1968">
            <v>239.92665105786901</v>
          </cell>
        </row>
        <row r="1969">
          <cell r="F1969">
            <v>234.74467744355238</v>
          </cell>
        </row>
        <row r="1970">
          <cell r="F1970">
            <v>258.24508680677462</v>
          </cell>
        </row>
        <row r="1971">
          <cell r="F1971">
            <v>236.47020889349585</v>
          </cell>
        </row>
        <row r="1972">
          <cell r="F1972">
            <v>230.59577212030575</v>
          </cell>
        </row>
        <row r="1973">
          <cell r="F1973">
            <v>316.4844224530994</v>
          </cell>
        </row>
        <row r="1974">
          <cell r="F1974">
            <v>272.5851624229133</v>
          </cell>
        </row>
        <row r="1975">
          <cell r="F1975">
            <v>269.15528857283397</v>
          </cell>
        </row>
        <row r="1976">
          <cell r="F1976">
            <v>235.50935738857032</v>
          </cell>
        </row>
        <row r="1977">
          <cell r="F1977">
            <v>279.73227410272108</v>
          </cell>
        </row>
        <row r="1978">
          <cell r="F1978">
            <v>234.11567886421506</v>
          </cell>
        </row>
        <row r="1979">
          <cell r="F1979">
            <v>282.33700684893319</v>
          </cell>
        </row>
        <row r="1980">
          <cell r="F1980">
            <v>181.13254893905787</v>
          </cell>
        </row>
        <row r="1981">
          <cell r="F1981">
            <v>272.59217879361768</v>
          </cell>
        </row>
        <row r="1982">
          <cell r="F1982">
            <v>223.17548499586664</v>
          </cell>
        </row>
        <row r="1983">
          <cell r="F1983">
            <v>228.67674731934298</v>
          </cell>
        </row>
        <row r="1984">
          <cell r="F1984">
            <v>259.1928557465061</v>
          </cell>
        </row>
        <row r="1985">
          <cell r="F1985">
            <v>227.39881955779322</v>
          </cell>
        </row>
        <row r="1986">
          <cell r="F1986">
            <v>241.44968960762196</v>
          </cell>
        </row>
        <row r="1987">
          <cell r="F1987">
            <v>252.9212161004952</v>
          </cell>
        </row>
        <row r="1988">
          <cell r="F1988">
            <v>247.46648524143302</v>
          </cell>
        </row>
        <row r="1989">
          <cell r="F1989">
            <v>232.41846415250453</v>
          </cell>
        </row>
        <row r="1990">
          <cell r="F1990">
            <v>233.09644027688182</v>
          </cell>
        </row>
        <row r="1991">
          <cell r="F1991">
            <v>247.85759924632887</v>
          </cell>
        </row>
        <row r="1992">
          <cell r="F1992">
            <v>300.68422636982172</v>
          </cell>
        </row>
        <row r="1993">
          <cell r="F1993">
            <v>231.66248067169801</v>
          </cell>
        </row>
        <row r="1994">
          <cell r="F1994">
            <v>274.68023209068326</v>
          </cell>
        </row>
        <row r="1995">
          <cell r="F1995">
            <v>254.1523837072933</v>
          </cell>
        </row>
        <row r="1996">
          <cell r="F1996">
            <v>209.80947922174767</v>
          </cell>
        </row>
        <row r="1997">
          <cell r="F1997">
            <v>252.4861073524923</v>
          </cell>
        </row>
        <row r="1998">
          <cell r="F1998">
            <v>249.55207517844269</v>
          </cell>
        </row>
        <row r="1999">
          <cell r="F1999">
            <v>209.76113938679592</v>
          </cell>
        </row>
        <row r="2000">
          <cell r="F2000">
            <v>250.12873015172957</v>
          </cell>
        </row>
        <row r="2001">
          <cell r="F2001">
            <v>183.6464206787158</v>
          </cell>
        </row>
        <row r="2002">
          <cell r="F2002">
            <v>259.83365420660004</v>
          </cell>
        </row>
        <row r="2003">
          <cell r="F2003">
            <v>341.51502044904043</v>
          </cell>
        </row>
        <row r="2004">
          <cell r="F2004">
            <v>233.49173058814401</v>
          </cell>
        </row>
        <row r="2005">
          <cell r="F2005">
            <v>259.16124642244944</v>
          </cell>
        </row>
        <row r="2006">
          <cell r="F2006">
            <v>249.88555653354783</v>
          </cell>
        </row>
        <row r="2007">
          <cell r="F2007">
            <v>223.83429149369721</v>
          </cell>
        </row>
        <row r="2008">
          <cell r="F2008">
            <v>198.9621470267065</v>
          </cell>
        </row>
        <row r="2009">
          <cell r="F2009">
            <v>283.57854662302736</v>
          </cell>
        </row>
        <row r="2010">
          <cell r="F2010">
            <v>273.64920805706493</v>
          </cell>
        </row>
        <row r="2011">
          <cell r="F2011">
            <v>239.26222293718655</v>
          </cell>
        </row>
        <row r="2012">
          <cell r="F2012">
            <v>254.43685011147269</v>
          </cell>
        </row>
        <row r="2013">
          <cell r="F2013">
            <v>331.36108069794909</v>
          </cell>
        </row>
        <row r="2014">
          <cell r="F2014">
            <v>243.24800354735149</v>
          </cell>
        </row>
        <row r="2015">
          <cell r="F2015">
            <v>218.83528890487605</v>
          </cell>
        </row>
        <row r="2016">
          <cell r="F2016">
            <v>241.15766623836603</v>
          </cell>
        </row>
        <row r="2017">
          <cell r="F2017">
            <v>219.93978578871611</v>
          </cell>
        </row>
        <row r="2018">
          <cell r="F2018">
            <v>228.48156221458635</v>
          </cell>
        </row>
        <row r="2019">
          <cell r="F2019">
            <v>189.75493367100205</v>
          </cell>
        </row>
        <row r="2020">
          <cell r="F2020">
            <v>222.81666230674483</v>
          </cell>
        </row>
        <row r="2021">
          <cell r="F2021">
            <v>250.02879532194225</v>
          </cell>
        </row>
        <row r="2022">
          <cell r="F2022">
            <v>240.48852801287597</v>
          </cell>
        </row>
        <row r="2023">
          <cell r="F2023">
            <v>257.63174112948144</v>
          </cell>
        </row>
        <row r="2024">
          <cell r="F2024">
            <v>253.51909650027238</v>
          </cell>
        </row>
        <row r="2025">
          <cell r="F2025">
            <v>204.56988563547483</v>
          </cell>
        </row>
        <row r="2026">
          <cell r="F2026">
            <v>254.22400507563896</v>
          </cell>
        </row>
        <row r="2027">
          <cell r="F2027">
            <v>255.80314883355078</v>
          </cell>
        </row>
        <row r="2028">
          <cell r="F2028">
            <v>220.48771653555704</v>
          </cell>
        </row>
        <row r="2029">
          <cell r="F2029">
            <v>244.86816653681768</v>
          </cell>
        </row>
        <row r="2030">
          <cell r="F2030">
            <v>275.77160225137072</v>
          </cell>
        </row>
        <row r="2031">
          <cell r="F2031">
            <v>248.90613209637107</v>
          </cell>
        </row>
        <row r="2032">
          <cell r="F2032">
            <v>258.48169411723154</v>
          </cell>
        </row>
        <row r="2033">
          <cell r="F2033">
            <v>273.06289812947563</v>
          </cell>
        </row>
        <row r="2034">
          <cell r="F2034">
            <v>176.66941547101146</v>
          </cell>
        </row>
        <row r="2035">
          <cell r="F2035">
            <v>256.31988958256994</v>
          </cell>
        </row>
        <row r="2036">
          <cell r="F2036">
            <v>277.54367133634838</v>
          </cell>
        </row>
        <row r="2037">
          <cell r="F2037">
            <v>249.4292750054957</v>
          </cell>
        </row>
        <row r="2038">
          <cell r="F2038">
            <v>217.85888543340963</v>
          </cell>
        </row>
        <row r="2039">
          <cell r="F2039">
            <v>219.27604723492158</v>
          </cell>
        </row>
        <row r="2040">
          <cell r="F2040">
            <v>315.80651864901171</v>
          </cell>
        </row>
        <row r="2041">
          <cell r="F2041">
            <v>213.6974583703095</v>
          </cell>
        </row>
        <row r="2042">
          <cell r="F2042">
            <v>214.54435442211388</v>
          </cell>
        </row>
        <row r="2043">
          <cell r="F2043">
            <v>256.24902087678038</v>
          </cell>
        </row>
        <row r="2044">
          <cell r="F2044">
            <v>254.24753461360234</v>
          </cell>
        </row>
        <row r="2045">
          <cell r="F2045">
            <v>341.25572935039366</v>
          </cell>
        </row>
        <row r="2046">
          <cell r="F2046">
            <v>199.52680576105888</v>
          </cell>
        </row>
        <row r="2047">
          <cell r="F2047">
            <v>241.25713744183284</v>
          </cell>
        </row>
        <row r="2048">
          <cell r="F2048">
            <v>266.03938911464803</v>
          </cell>
        </row>
        <row r="2049">
          <cell r="F2049">
            <v>189.81772431239622</v>
          </cell>
        </row>
        <row r="2050">
          <cell r="F2050">
            <v>287.14171902231436</v>
          </cell>
        </row>
        <row r="2051">
          <cell r="F2051">
            <v>233.06568540213763</v>
          </cell>
        </row>
        <row r="2052">
          <cell r="F2052">
            <v>176.53860946786199</v>
          </cell>
        </row>
        <row r="2053">
          <cell r="F2053">
            <v>210.86140368998912</v>
          </cell>
        </row>
        <row r="2054">
          <cell r="F2054">
            <v>226.00613132497315</v>
          </cell>
        </row>
        <row r="2055">
          <cell r="F2055">
            <v>252.44046628916092</v>
          </cell>
        </row>
        <row r="2056">
          <cell r="F2056">
            <v>239.03868755132322</v>
          </cell>
        </row>
        <row r="2057">
          <cell r="F2057">
            <v>326.52980192926179</v>
          </cell>
        </row>
        <row r="2058">
          <cell r="F2058">
            <v>264.72091697017817</v>
          </cell>
        </row>
        <row r="2059">
          <cell r="F2059">
            <v>254.28372423498092</v>
          </cell>
        </row>
        <row r="2060">
          <cell r="F2060">
            <v>298.2208963628712</v>
          </cell>
        </row>
        <row r="2061">
          <cell r="F2061">
            <v>206.60725337950515</v>
          </cell>
        </row>
        <row r="2062">
          <cell r="F2062">
            <v>278.6585308682748</v>
          </cell>
        </row>
        <row r="2063">
          <cell r="F2063">
            <v>192.11833235700172</v>
          </cell>
        </row>
        <row r="2064">
          <cell r="F2064">
            <v>247.68686698999829</v>
          </cell>
        </row>
        <row r="2065">
          <cell r="F2065">
            <v>201.90875991417448</v>
          </cell>
        </row>
        <row r="2066">
          <cell r="F2066">
            <v>242.97328577586808</v>
          </cell>
        </row>
        <row r="2067">
          <cell r="F2067">
            <v>247.81686293728802</v>
          </cell>
        </row>
        <row r="2068">
          <cell r="F2068">
            <v>253.63307117710849</v>
          </cell>
        </row>
        <row r="2069">
          <cell r="F2069">
            <v>214.85142996258975</v>
          </cell>
        </row>
        <row r="2070">
          <cell r="F2070">
            <v>220.29934341397177</v>
          </cell>
        </row>
        <row r="2071">
          <cell r="F2071">
            <v>266.61090776384174</v>
          </cell>
        </row>
        <row r="2072">
          <cell r="F2072">
            <v>260.13778440996498</v>
          </cell>
        </row>
        <row r="2073">
          <cell r="F2073">
            <v>245.8744813438804</v>
          </cell>
        </row>
        <row r="2074">
          <cell r="F2074">
            <v>242.05339141224346</v>
          </cell>
        </row>
        <row r="2075">
          <cell r="F2075">
            <v>250.57962098134601</v>
          </cell>
        </row>
        <row r="2076">
          <cell r="F2076">
            <v>213.72852528821778</v>
          </cell>
        </row>
        <row r="2077">
          <cell r="F2077">
            <v>244.24951740853118</v>
          </cell>
        </row>
        <row r="2078">
          <cell r="F2078">
            <v>278.37267544411924</v>
          </cell>
        </row>
        <row r="2079">
          <cell r="F2079">
            <v>222.21358111642954</v>
          </cell>
        </row>
        <row r="2080">
          <cell r="F2080">
            <v>248.77744682765626</v>
          </cell>
        </row>
        <row r="2081">
          <cell r="F2081">
            <v>203.10999319888754</v>
          </cell>
        </row>
        <row r="2082">
          <cell r="F2082">
            <v>257.44486853748049</v>
          </cell>
        </row>
        <row r="2083">
          <cell r="F2083">
            <v>203.91064595720695</v>
          </cell>
        </row>
        <row r="2084">
          <cell r="F2084">
            <v>234.32159878558065</v>
          </cell>
        </row>
        <row r="2085">
          <cell r="F2085">
            <v>212.94381231984505</v>
          </cell>
        </row>
        <row r="2086">
          <cell r="F2086">
            <v>213.73669794500759</v>
          </cell>
        </row>
        <row r="2087">
          <cell r="F2087">
            <v>192.53058725399484</v>
          </cell>
        </row>
        <row r="2088">
          <cell r="F2088">
            <v>259.41008864175626</v>
          </cell>
        </row>
        <row r="2089">
          <cell r="F2089">
            <v>246.085892478495</v>
          </cell>
        </row>
        <row r="2090">
          <cell r="F2090">
            <v>179.12437439799044</v>
          </cell>
        </row>
        <row r="2091">
          <cell r="F2091">
            <v>253.53822889503698</v>
          </cell>
        </row>
        <row r="2092">
          <cell r="F2092">
            <v>238.78307074987458</v>
          </cell>
        </row>
        <row r="2093">
          <cell r="F2093">
            <v>271.01754525256598</v>
          </cell>
        </row>
        <row r="2094">
          <cell r="F2094">
            <v>257.41751936923714</v>
          </cell>
        </row>
        <row r="2095">
          <cell r="F2095">
            <v>282.78696355973909</v>
          </cell>
        </row>
        <row r="2096">
          <cell r="F2096">
            <v>217.98209743394528</v>
          </cell>
        </row>
        <row r="2097">
          <cell r="F2097">
            <v>240.33441764777481</v>
          </cell>
        </row>
        <row r="2098">
          <cell r="F2098">
            <v>267.6145738052129</v>
          </cell>
        </row>
        <row r="2099">
          <cell r="F2099">
            <v>239.95390136085354</v>
          </cell>
        </row>
        <row r="2100">
          <cell r="F2100">
            <v>237.35245174522515</v>
          </cell>
        </row>
        <row r="2101">
          <cell r="F2101">
            <v>252.56641519289983</v>
          </cell>
        </row>
        <row r="2102">
          <cell r="F2102">
            <v>262.4410665692559</v>
          </cell>
        </row>
        <row r="2103">
          <cell r="F2103">
            <v>229.8890971494879</v>
          </cell>
        </row>
        <row r="2104">
          <cell r="F2104">
            <v>269.32096631863561</v>
          </cell>
        </row>
        <row r="2105">
          <cell r="F2105">
            <v>268.82329011314022</v>
          </cell>
        </row>
        <row r="2106">
          <cell r="F2106">
            <v>277.42344444830837</v>
          </cell>
        </row>
        <row r="2107">
          <cell r="F2107">
            <v>242.39998439833192</v>
          </cell>
        </row>
        <row r="2108">
          <cell r="F2108">
            <v>332.04769416768136</v>
          </cell>
        </row>
        <row r="2109">
          <cell r="F2109">
            <v>212.77298535733968</v>
          </cell>
        </row>
        <row r="2110">
          <cell r="F2110">
            <v>238.59226344359382</v>
          </cell>
        </row>
        <row r="2111">
          <cell r="F2111">
            <v>187.92276945469774</v>
          </cell>
        </row>
        <row r="2112">
          <cell r="F2112">
            <v>291.26534577353038</v>
          </cell>
        </row>
        <row r="2113">
          <cell r="F2113">
            <v>233.86520054749434</v>
          </cell>
        </row>
        <row r="2114">
          <cell r="F2114">
            <v>270.04643110268069</v>
          </cell>
        </row>
        <row r="2115">
          <cell r="F2115">
            <v>259.28707283087607</v>
          </cell>
        </row>
        <row r="2116">
          <cell r="F2116">
            <v>272.35614201301468</v>
          </cell>
        </row>
        <row r="2117">
          <cell r="F2117">
            <v>214.74198901761525</v>
          </cell>
        </row>
        <row r="2118">
          <cell r="F2118">
            <v>262.65599791665647</v>
          </cell>
        </row>
        <row r="2119">
          <cell r="F2119">
            <v>262.62387261996895</v>
          </cell>
        </row>
        <row r="2120">
          <cell r="F2120">
            <v>246.37726830572592</v>
          </cell>
        </row>
        <row r="2121">
          <cell r="F2121">
            <v>241.11688221526293</v>
          </cell>
        </row>
        <row r="2122">
          <cell r="F2122">
            <v>238.5094157586893</v>
          </cell>
        </row>
        <row r="2123">
          <cell r="F2123">
            <v>301.37062467606137</v>
          </cell>
        </row>
        <row r="2124">
          <cell r="F2124">
            <v>268.18838318556766</v>
          </cell>
        </row>
        <row r="2125">
          <cell r="F2125">
            <v>226.66037435686235</v>
          </cell>
        </row>
        <row r="2126">
          <cell r="F2126">
            <v>248.65668280692486</v>
          </cell>
        </row>
        <row r="2127">
          <cell r="F2127">
            <v>234.56904900584007</v>
          </cell>
        </row>
        <row r="2128">
          <cell r="F2128">
            <v>202.97547908908939</v>
          </cell>
        </row>
        <row r="2129">
          <cell r="F2129">
            <v>220.45303543336118</v>
          </cell>
        </row>
        <row r="2130">
          <cell r="F2130">
            <v>269.36232129216069</v>
          </cell>
        </row>
        <row r="2131">
          <cell r="F2131">
            <v>242.87827946102232</v>
          </cell>
        </row>
        <row r="2132">
          <cell r="F2132">
            <v>197.55844792980787</v>
          </cell>
        </row>
        <row r="2133">
          <cell r="F2133">
            <v>232.79279622698829</v>
          </cell>
        </row>
        <row r="2134">
          <cell r="F2134">
            <v>284.26858832707796</v>
          </cell>
        </row>
        <row r="2135">
          <cell r="F2135">
            <v>235.72862327662057</v>
          </cell>
        </row>
        <row r="2136">
          <cell r="F2136">
            <v>226.08825500080496</v>
          </cell>
        </row>
        <row r="2137">
          <cell r="F2137">
            <v>285.13682784424725</v>
          </cell>
        </row>
        <row r="2138">
          <cell r="F2138">
            <v>302.99871345897026</v>
          </cell>
        </row>
        <row r="2139">
          <cell r="F2139">
            <v>230.45787327741351</v>
          </cell>
        </row>
        <row r="2140">
          <cell r="F2140">
            <v>275.70857084704818</v>
          </cell>
        </row>
        <row r="2141">
          <cell r="F2141">
            <v>285.14079062826221</v>
          </cell>
        </row>
        <row r="2142">
          <cell r="F2142">
            <v>305.82375378165182</v>
          </cell>
        </row>
        <row r="2143">
          <cell r="F2143">
            <v>244.85708779438457</v>
          </cell>
        </row>
        <row r="2144">
          <cell r="F2144">
            <v>260.48232285614711</v>
          </cell>
        </row>
        <row r="2145">
          <cell r="F2145">
            <v>351.62671913736176</v>
          </cell>
        </row>
        <row r="2146">
          <cell r="F2146">
            <v>265.29196649575658</v>
          </cell>
        </row>
        <row r="2147">
          <cell r="F2147">
            <v>228.75140997147483</v>
          </cell>
        </row>
        <row r="2148">
          <cell r="F2148">
            <v>246.72969795398694</v>
          </cell>
        </row>
        <row r="2149">
          <cell r="F2149">
            <v>297.02981468806973</v>
          </cell>
        </row>
        <row r="2150">
          <cell r="F2150">
            <v>215.38823411172771</v>
          </cell>
        </row>
        <row r="2151">
          <cell r="F2151">
            <v>219.32808789329283</v>
          </cell>
        </row>
        <row r="2152">
          <cell r="F2152">
            <v>264.41050617878869</v>
          </cell>
        </row>
        <row r="2153">
          <cell r="F2153">
            <v>172.87636591571362</v>
          </cell>
        </row>
        <row r="2154">
          <cell r="F2154">
            <v>247.86155893017627</v>
          </cell>
        </row>
        <row r="2155">
          <cell r="F2155">
            <v>190.23857817870865</v>
          </cell>
        </row>
        <row r="2156">
          <cell r="F2156">
            <v>221.96762402713154</v>
          </cell>
        </row>
        <row r="2157">
          <cell r="F2157">
            <v>215.06050579591488</v>
          </cell>
        </row>
        <row r="2158">
          <cell r="F2158">
            <v>178.36690249200146</v>
          </cell>
        </row>
        <row r="2159">
          <cell r="F2159">
            <v>262.95981515153551</v>
          </cell>
        </row>
        <row r="2160">
          <cell r="F2160">
            <v>258.89988073979691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J16" sqref="J16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3" t="s">
        <v>15</v>
      </c>
      <c r="C2" s="3" t="s">
        <v>14</v>
      </c>
      <c r="E2" s="3" t="s">
        <v>13</v>
      </c>
      <c r="F2" s="3" t="s">
        <v>12</v>
      </c>
      <c r="H2" s="3" t="s">
        <v>11</v>
      </c>
      <c r="I2" s="3" t="s">
        <v>10</v>
      </c>
      <c r="J2" s="3" t="s">
        <v>9</v>
      </c>
    </row>
    <row r="3" spans="2:10" x14ac:dyDescent="0.25">
      <c r="B3" s="2" t="s">
        <v>8</v>
      </c>
      <c r="C3" s="2">
        <v>50</v>
      </c>
      <c r="E3" s="2">
        <f t="shared" ref="E3:E66" ca="1" si="0">RAND()</f>
        <v>8.1680125566077177E-2</v>
      </c>
      <c r="F3" s="2">
        <f t="shared" ref="F3:F66" ca="1" si="1">$C$3+E3*($C$4-$C$3)</f>
        <v>70.420031391519302</v>
      </c>
      <c r="H3" s="2" t="s">
        <v>7</v>
      </c>
      <c r="I3" s="2">
        <f ca="1">AVERAGE(F3:F2160)</f>
        <v>176.20004061719078</v>
      </c>
      <c r="J3" s="2">
        <f>(C3+C4)/2</f>
        <v>175</v>
      </c>
    </row>
    <row r="4" spans="2:10" x14ac:dyDescent="0.25">
      <c r="B4" s="2" t="s">
        <v>6</v>
      </c>
      <c r="C4" s="2">
        <v>300</v>
      </c>
      <c r="E4" s="2">
        <f t="shared" ca="1" si="0"/>
        <v>0.37067027574047173</v>
      </c>
      <c r="F4" s="2">
        <f t="shared" ca="1" si="1"/>
        <v>142.66756893511791</v>
      </c>
      <c r="H4" s="2" t="s">
        <v>5</v>
      </c>
      <c r="I4" s="2">
        <f ca="1">_xlfn.VAR.S(F3:F2160)</f>
        <v>5222.8214559143908</v>
      </c>
      <c r="J4" s="2">
        <f>(C4-C3) ^2/12</f>
        <v>5208.333333333333</v>
      </c>
    </row>
    <row r="5" spans="2:10" x14ac:dyDescent="0.25">
      <c r="E5" s="2">
        <f t="shared" ca="1" si="0"/>
        <v>0.85055691375465425</v>
      </c>
      <c r="F5" s="2">
        <f t="shared" ca="1" si="1"/>
        <v>262.63922843866357</v>
      </c>
      <c r="H5" s="2" t="s">
        <v>4</v>
      </c>
      <c r="I5" s="2">
        <f ca="1">_xlfn.STDEV.S(F3:F2160)</f>
        <v>72.269090598362936</v>
      </c>
      <c r="J5" s="2">
        <f>SQRT(J4)</f>
        <v>72.168783648703211</v>
      </c>
    </row>
    <row r="6" spans="2:10" x14ac:dyDescent="0.25">
      <c r="E6" s="2">
        <f t="shared" ca="1" si="0"/>
        <v>0.96199658793154974</v>
      </c>
      <c r="F6" s="2">
        <f t="shared" ca="1" si="1"/>
        <v>290.4991469828874</v>
      </c>
      <c r="H6" s="2" t="s">
        <v>3</v>
      </c>
      <c r="I6" s="2">
        <f ca="1">SKEW(F3:F2160)</f>
        <v>-2.2069782295732993E-2</v>
      </c>
      <c r="J6" s="2">
        <v>0</v>
      </c>
    </row>
    <row r="7" spans="2:10" x14ac:dyDescent="0.25">
      <c r="E7" s="2">
        <f t="shared" ca="1" si="0"/>
        <v>0.75603935097776331</v>
      </c>
      <c r="F7" s="2">
        <f t="shared" ca="1" si="1"/>
        <v>239.00983774444083</v>
      </c>
      <c r="H7" s="2" t="s">
        <v>2</v>
      </c>
      <c r="I7" s="2">
        <f ca="1">I20/(I5^4)</f>
        <v>1.7772416855173307</v>
      </c>
      <c r="J7" s="2">
        <f>3-6/5</f>
        <v>1.8</v>
      </c>
    </row>
    <row r="8" spans="2:10" x14ac:dyDescent="0.25">
      <c r="E8" s="2">
        <f t="shared" ca="1" si="0"/>
        <v>8.8869805426436188E-2</v>
      </c>
      <c r="F8" s="2">
        <f t="shared" ca="1" si="1"/>
        <v>72.217451356609047</v>
      </c>
      <c r="H8" s="2" t="s">
        <v>16</v>
      </c>
      <c r="I8" s="2">
        <f ca="1">MEDIAN(F3:F2160)</f>
        <v>177.41602904857547</v>
      </c>
      <c r="J8" s="2">
        <f>0.5*(C4+C3)</f>
        <v>175</v>
      </c>
    </row>
    <row r="9" spans="2:10" x14ac:dyDescent="0.25">
      <c r="E9" s="2">
        <f t="shared" ca="1" si="0"/>
        <v>0.99564009110962537</v>
      </c>
      <c r="F9" s="2">
        <f t="shared" ca="1" si="1"/>
        <v>298.91002277740631</v>
      </c>
    </row>
    <row r="10" spans="2:10" x14ac:dyDescent="0.25">
      <c r="E10" s="2">
        <f t="shared" ca="1" si="0"/>
        <v>0.19554812979923009</v>
      </c>
      <c r="F10" s="2">
        <f t="shared" ca="1" si="1"/>
        <v>98.887032449807521</v>
      </c>
      <c r="H10" s="4" t="s">
        <v>1</v>
      </c>
      <c r="I10" s="4"/>
    </row>
    <row r="11" spans="2:10" x14ac:dyDescent="0.25">
      <c r="E11" s="2">
        <f t="shared" ca="1" si="0"/>
        <v>0.8028021808185104</v>
      </c>
      <c r="F11" s="2">
        <f t="shared" ca="1" si="1"/>
        <v>250.70054520462759</v>
      </c>
      <c r="H11" s="2"/>
      <c r="I11" s="2">
        <f ca="1">SUMPRODUCT(F3:F2160)/COUNT(F3:F2160)</f>
        <v>176.20004061719078</v>
      </c>
    </row>
    <row r="12" spans="2:10" x14ac:dyDescent="0.25">
      <c r="E12" s="2">
        <f t="shared" ca="1" si="0"/>
        <v>9.5265869432323846E-2</v>
      </c>
      <c r="F12" s="2">
        <f t="shared" ca="1" si="1"/>
        <v>73.816467358080956</v>
      </c>
      <c r="H12" s="2"/>
      <c r="I12" s="2">
        <f ca="1">SUMPRODUCT(F3:F2160,F3:F2160)/COUNT(F3:F2160)</f>
        <v>36266.855555579081</v>
      </c>
    </row>
    <row r="13" spans="2:10" x14ac:dyDescent="0.25">
      <c r="E13" s="2">
        <f t="shared" ca="1" si="0"/>
        <v>0.27340693440054742</v>
      </c>
      <c r="F13" s="2">
        <f t="shared" ca="1" si="1"/>
        <v>118.35173360013685</v>
      </c>
      <c r="H13" s="2"/>
      <c r="I13" s="2">
        <f ca="1">SUMPRODUCT(F3:F2160,F3:F2160,F3:F2160)/COUNT(F3:F2160)</f>
        <v>8221572.6131331204</v>
      </c>
    </row>
    <row r="14" spans="2:10" x14ac:dyDescent="0.25">
      <c r="E14" s="2">
        <f t="shared" ca="1" si="0"/>
        <v>0.97611328625130678</v>
      </c>
      <c r="F14" s="2">
        <f t="shared" ca="1" si="1"/>
        <v>294.0283215628267</v>
      </c>
      <c r="H14" s="2"/>
      <c r="I14" s="2">
        <f ca="1">SUMPRODUCT(F3:F2160,F3:F2160,F3:F2160,F3:F2160)/COUNT(F3:F2160)</f>
        <v>1978948402.1243792</v>
      </c>
    </row>
    <row r="15" spans="2:10" x14ac:dyDescent="0.25">
      <c r="E15" s="2">
        <f t="shared" ca="1" si="0"/>
        <v>0.87391538937145397</v>
      </c>
      <c r="F15" s="2">
        <f t="shared" ca="1" si="1"/>
        <v>268.4788473428635</v>
      </c>
    </row>
    <row r="16" spans="2:10" x14ac:dyDescent="0.25">
      <c r="E16" s="2">
        <f t="shared" ca="1" si="0"/>
        <v>0.31372360740310057</v>
      </c>
      <c r="F16" s="2">
        <f t="shared" ca="1" si="1"/>
        <v>128.43090185077514</v>
      </c>
      <c r="H16" s="4" t="s">
        <v>0</v>
      </c>
      <c r="I16" s="4"/>
    </row>
    <row r="17" spans="5:9" x14ac:dyDescent="0.25">
      <c r="E17" s="2">
        <f t="shared" ca="1" si="0"/>
        <v>0.89699222157877057</v>
      </c>
      <c r="F17" s="2">
        <f t="shared" ca="1" si="1"/>
        <v>274.24805539469264</v>
      </c>
      <c r="H17" s="2"/>
      <c r="I17" s="2">
        <v>0</v>
      </c>
    </row>
    <row r="18" spans="5:9" x14ac:dyDescent="0.25">
      <c r="E18" s="2">
        <f t="shared" ca="1" si="0"/>
        <v>0.9577953938869822</v>
      </c>
      <c r="F18" s="2">
        <f t="shared" ca="1" si="1"/>
        <v>289.44884847174558</v>
      </c>
      <c r="H18" s="2"/>
      <c r="I18" s="2">
        <f ca="1">I12-I11^2</f>
        <v>5220.4012420793988</v>
      </c>
    </row>
    <row r="19" spans="5:9" x14ac:dyDescent="0.25">
      <c r="E19" s="2">
        <f t="shared" ca="1" si="0"/>
        <v>3.2622076129238065E-2</v>
      </c>
      <c r="F19" s="2">
        <f t="shared" ca="1" si="1"/>
        <v>58.155519032309513</v>
      </c>
      <c r="H19" s="2"/>
      <c r="I19" s="2">
        <f ca="1">I13-3*I11*I12+2*I11^3</f>
        <v>-8318.6306025478989</v>
      </c>
    </row>
    <row r="20" spans="5:9" x14ac:dyDescent="0.25">
      <c r="E20" s="2">
        <f t="shared" ca="1" si="0"/>
        <v>0.5667385584613589</v>
      </c>
      <c r="F20" s="2">
        <f t="shared" ca="1" si="1"/>
        <v>191.68463961533973</v>
      </c>
      <c r="H20" s="2"/>
      <c r="I20" s="2">
        <f ca="1">I14-4*I11*I13+6*(I11^2)*I12-3*(I11^4)</f>
        <v>48479356.922222137</v>
      </c>
    </row>
    <row r="21" spans="5:9" x14ac:dyDescent="0.25">
      <c r="E21" s="2">
        <f t="shared" ca="1" si="0"/>
        <v>0.68441181662852957</v>
      </c>
      <c r="F21" s="2">
        <f t="shared" ca="1" si="1"/>
        <v>221.10295415713239</v>
      </c>
    </row>
    <row r="22" spans="5:9" x14ac:dyDescent="0.25">
      <c r="E22" s="2">
        <f t="shared" ca="1" si="0"/>
        <v>0.68607786944154159</v>
      </c>
      <c r="F22" s="2">
        <f t="shared" ca="1" si="1"/>
        <v>221.51946736038539</v>
      </c>
    </row>
    <row r="23" spans="5:9" x14ac:dyDescent="0.25">
      <c r="E23" s="2">
        <f t="shared" ca="1" si="0"/>
        <v>0.79576187584783498</v>
      </c>
      <c r="F23" s="2">
        <f t="shared" ca="1" si="1"/>
        <v>248.94046896195874</v>
      </c>
    </row>
    <row r="24" spans="5:9" x14ac:dyDescent="0.25">
      <c r="E24" s="2">
        <f t="shared" ca="1" si="0"/>
        <v>0.47516403492148918</v>
      </c>
      <c r="F24" s="2">
        <f t="shared" ca="1" si="1"/>
        <v>168.79100873037231</v>
      </c>
    </row>
    <row r="25" spans="5:9" x14ac:dyDescent="0.25">
      <c r="E25" s="2">
        <f t="shared" ca="1" si="0"/>
        <v>0.64776132947643805</v>
      </c>
      <c r="F25" s="2">
        <f t="shared" ca="1" si="1"/>
        <v>211.94033236910951</v>
      </c>
    </row>
    <row r="26" spans="5:9" x14ac:dyDescent="0.25">
      <c r="E26" s="2">
        <f t="shared" ca="1" si="0"/>
        <v>0.3607879680874142</v>
      </c>
      <c r="F26" s="2">
        <f t="shared" ca="1" si="1"/>
        <v>140.19699202185353</v>
      </c>
    </row>
    <row r="27" spans="5:9" x14ac:dyDescent="0.25">
      <c r="E27" s="2">
        <f t="shared" ca="1" si="0"/>
        <v>0.28105000159625448</v>
      </c>
      <c r="F27" s="2">
        <f t="shared" ca="1" si="1"/>
        <v>120.26250039906363</v>
      </c>
    </row>
    <row r="28" spans="5:9" x14ac:dyDescent="0.25">
      <c r="E28" s="2">
        <f t="shared" ca="1" si="0"/>
        <v>0.74425597705037605</v>
      </c>
      <c r="F28" s="2">
        <f t="shared" ca="1" si="1"/>
        <v>236.06399426259401</v>
      </c>
    </row>
    <row r="29" spans="5:9" x14ac:dyDescent="0.25">
      <c r="E29" s="2">
        <f t="shared" ca="1" si="0"/>
        <v>0.8651359478693984</v>
      </c>
      <c r="F29" s="2">
        <f t="shared" ca="1" si="1"/>
        <v>266.28398696734962</v>
      </c>
    </row>
    <row r="30" spans="5:9" x14ac:dyDescent="0.25">
      <c r="E30" s="2">
        <f t="shared" ca="1" si="0"/>
        <v>0.11462353253705204</v>
      </c>
      <c r="F30" s="2">
        <f t="shared" ca="1" si="1"/>
        <v>78.655883134263007</v>
      </c>
    </row>
    <row r="31" spans="5:9" x14ac:dyDescent="0.25">
      <c r="E31" s="2">
        <f t="shared" ca="1" si="0"/>
        <v>0.87540503338253339</v>
      </c>
      <c r="F31" s="2">
        <f t="shared" ca="1" si="1"/>
        <v>268.85125834563337</v>
      </c>
    </row>
    <row r="32" spans="5:9" x14ac:dyDescent="0.25">
      <c r="E32" s="2">
        <f t="shared" ca="1" si="0"/>
        <v>0.93768189471542185</v>
      </c>
      <c r="F32" s="2">
        <f t="shared" ca="1" si="1"/>
        <v>284.4204736788555</v>
      </c>
    </row>
    <row r="33" spans="5:6" x14ac:dyDescent="0.25">
      <c r="E33" s="2">
        <f t="shared" ca="1" si="0"/>
        <v>0.46224567594562083</v>
      </c>
      <c r="F33" s="2">
        <f t="shared" ca="1" si="1"/>
        <v>165.56141898640522</v>
      </c>
    </row>
    <row r="34" spans="5:6" x14ac:dyDescent="0.25">
      <c r="E34" s="2">
        <f t="shared" ca="1" si="0"/>
        <v>0.47256332026099013</v>
      </c>
      <c r="F34" s="2">
        <f t="shared" ca="1" si="1"/>
        <v>168.14083006524754</v>
      </c>
    </row>
    <row r="35" spans="5:6" x14ac:dyDescent="0.25">
      <c r="E35" s="2">
        <f t="shared" ca="1" si="0"/>
        <v>0.85219001187286481</v>
      </c>
      <c r="F35" s="2">
        <f t="shared" ca="1" si="1"/>
        <v>263.04750296821624</v>
      </c>
    </row>
    <row r="36" spans="5:6" x14ac:dyDescent="0.25">
      <c r="E36" s="2">
        <f t="shared" ca="1" si="0"/>
        <v>0.73885708030107766</v>
      </c>
      <c r="F36" s="2">
        <f t="shared" ca="1" si="1"/>
        <v>234.71427007526941</v>
      </c>
    </row>
    <row r="37" spans="5:6" x14ac:dyDescent="0.25">
      <c r="E37" s="2">
        <f t="shared" ca="1" si="0"/>
        <v>0.60989975813059205</v>
      </c>
      <c r="F37" s="2">
        <f t="shared" ca="1" si="1"/>
        <v>202.47493953264802</v>
      </c>
    </row>
    <row r="38" spans="5:6" x14ac:dyDescent="0.25">
      <c r="E38" s="2">
        <f t="shared" ca="1" si="0"/>
        <v>0.16548910109947557</v>
      </c>
      <c r="F38" s="2">
        <f t="shared" ca="1" si="1"/>
        <v>91.372275274868883</v>
      </c>
    </row>
    <row r="39" spans="5:6" x14ac:dyDescent="0.25">
      <c r="E39" s="2">
        <f t="shared" ca="1" si="0"/>
        <v>0.28781204969609142</v>
      </c>
      <c r="F39" s="2">
        <f t="shared" ca="1" si="1"/>
        <v>121.95301242402286</v>
      </c>
    </row>
    <row r="40" spans="5:6" x14ac:dyDescent="0.25">
      <c r="E40" s="2">
        <f t="shared" ca="1" si="0"/>
        <v>0.86524797894675987</v>
      </c>
      <c r="F40" s="2">
        <f t="shared" ca="1" si="1"/>
        <v>266.31199473668994</v>
      </c>
    </row>
    <row r="41" spans="5:6" x14ac:dyDescent="0.25">
      <c r="E41" s="2">
        <f t="shared" ca="1" si="0"/>
        <v>0.59559485082660191</v>
      </c>
      <c r="F41" s="2">
        <f t="shared" ca="1" si="1"/>
        <v>198.89871270665049</v>
      </c>
    </row>
    <row r="42" spans="5:6" x14ac:dyDescent="0.25">
      <c r="E42" s="2">
        <f t="shared" ca="1" si="0"/>
        <v>0.85659768513051793</v>
      </c>
      <c r="F42" s="2">
        <f t="shared" ca="1" si="1"/>
        <v>264.14942128262948</v>
      </c>
    </row>
    <row r="43" spans="5:6" x14ac:dyDescent="0.25">
      <c r="E43" s="2">
        <f t="shared" ca="1" si="0"/>
        <v>0.65218979354633944</v>
      </c>
      <c r="F43" s="2">
        <f t="shared" ca="1" si="1"/>
        <v>213.04744838658485</v>
      </c>
    </row>
    <row r="44" spans="5:6" x14ac:dyDescent="0.25">
      <c r="E44" s="2">
        <f t="shared" ca="1" si="0"/>
        <v>0.76654057585668878</v>
      </c>
      <c r="F44" s="2">
        <f t="shared" ca="1" si="1"/>
        <v>241.63514396417219</v>
      </c>
    </row>
    <row r="45" spans="5:6" x14ac:dyDescent="0.25">
      <c r="E45" s="2">
        <f t="shared" ca="1" si="0"/>
        <v>0.71218594028626903</v>
      </c>
      <c r="F45" s="2">
        <f t="shared" ca="1" si="1"/>
        <v>228.04648507156725</v>
      </c>
    </row>
    <row r="46" spans="5:6" x14ac:dyDescent="0.25">
      <c r="E46" s="2">
        <f t="shared" ca="1" si="0"/>
        <v>0.88589218784631518</v>
      </c>
      <c r="F46" s="2">
        <f t="shared" ca="1" si="1"/>
        <v>271.4730469615788</v>
      </c>
    </row>
    <row r="47" spans="5:6" x14ac:dyDescent="0.25">
      <c r="E47" s="2">
        <f t="shared" ca="1" si="0"/>
        <v>0.45922171185042548</v>
      </c>
      <c r="F47" s="2">
        <f t="shared" ca="1" si="1"/>
        <v>164.80542796260636</v>
      </c>
    </row>
    <row r="48" spans="5:6" x14ac:dyDescent="0.25">
      <c r="E48" s="2">
        <f t="shared" ca="1" si="0"/>
        <v>0.3426369142111737</v>
      </c>
      <c r="F48" s="2">
        <f t="shared" ca="1" si="1"/>
        <v>135.65922855279342</v>
      </c>
    </row>
    <row r="49" spans="5:6" x14ac:dyDescent="0.25">
      <c r="E49" s="2">
        <f t="shared" ca="1" si="0"/>
        <v>0.50985974590422856</v>
      </c>
      <c r="F49" s="2">
        <f t="shared" ca="1" si="1"/>
        <v>177.46493647605712</v>
      </c>
    </row>
    <row r="50" spans="5:6" x14ac:dyDescent="0.25">
      <c r="E50" s="2">
        <f t="shared" ca="1" si="0"/>
        <v>0.57171573054517821</v>
      </c>
      <c r="F50" s="2">
        <f t="shared" ca="1" si="1"/>
        <v>192.92893263629455</v>
      </c>
    </row>
    <row r="51" spans="5:6" x14ac:dyDescent="0.25">
      <c r="E51" s="2">
        <f t="shared" ca="1" si="0"/>
        <v>0.53204558420337222</v>
      </c>
      <c r="F51" s="2">
        <f t="shared" ca="1" si="1"/>
        <v>183.01139605084305</v>
      </c>
    </row>
    <row r="52" spans="5:6" x14ac:dyDescent="0.25">
      <c r="E52" s="2">
        <f t="shared" ca="1" si="0"/>
        <v>1.0392322015399191E-2</v>
      </c>
      <c r="F52" s="2">
        <f t="shared" ca="1" si="1"/>
        <v>52.5980805038498</v>
      </c>
    </row>
    <row r="53" spans="5:6" x14ac:dyDescent="0.25">
      <c r="E53" s="2">
        <f t="shared" ca="1" si="0"/>
        <v>0.51968825368696603</v>
      </c>
      <c r="F53" s="2">
        <f t="shared" ca="1" si="1"/>
        <v>179.92206342174151</v>
      </c>
    </row>
    <row r="54" spans="5:6" x14ac:dyDescent="0.25">
      <c r="E54" s="2">
        <f t="shared" ca="1" si="0"/>
        <v>0.7095336771320484</v>
      </c>
      <c r="F54" s="2">
        <f t="shared" ca="1" si="1"/>
        <v>227.3834192830121</v>
      </c>
    </row>
    <row r="55" spans="5:6" x14ac:dyDescent="0.25">
      <c r="E55" s="2">
        <f t="shared" ca="1" si="0"/>
        <v>0.7070645426626696</v>
      </c>
      <c r="F55" s="2">
        <f t="shared" ca="1" si="1"/>
        <v>226.76613566566741</v>
      </c>
    </row>
    <row r="56" spans="5:6" x14ac:dyDescent="0.25">
      <c r="E56" s="2">
        <f t="shared" ca="1" si="0"/>
        <v>0.84107082813625267</v>
      </c>
      <c r="F56" s="2">
        <f t="shared" ca="1" si="1"/>
        <v>260.26770703406316</v>
      </c>
    </row>
    <row r="57" spans="5:6" x14ac:dyDescent="0.25">
      <c r="E57" s="2">
        <f t="shared" ca="1" si="0"/>
        <v>0.93304277609839592</v>
      </c>
      <c r="F57" s="2">
        <f t="shared" ca="1" si="1"/>
        <v>283.26069402459899</v>
      </c>
    </row>
    <row r="58" spans="5:6" x14ac:dyDescent="0.25">
      <c r="E58" s="2">
        <f t="shared" ca="1" si="0"/>
        <v>2.2413049011990038E-2</v>
      </c>
      <c r="F58" s="2">
        <f t="shared" ca="1" si="1"/>
        <v>55.60326225299751</v>
      </c>
    </row>
    <row r="59" spans="5:6" x14ac:dyDescent="0.25">
      <c r="E59" s="2">
        <f t="shared" ca="1" si="0"/>
        <v>0.61241693245033035</v>
      </c>
      <c r="F59" s="2">
        <f t="shared" ca="1" si="1"/>
        <v>203.10423311258259</v>
      </c>
    </row>
    <row r="60" spans="5:6" x14ac:dyDescent="0.25">
      <c r="E60" s="2">
        <f t="shared" ca="1" si="0"/>
        <v>0.60260586756190759</v>
      </c>
      <c r="F60" s="2">
        <f t="shared" ca="1" si="1"/>
        <v>200.65146689047691</v>
      </c>
    </row>
    <row r="61" spans="5:6" x14ac:dyDescent="0.25">
      <c r="E61" s="2">
        <f t="shared" ca="1" si="0"/>
        <v>0.3898320679609093</v>
      </c>
      <c r="F61" s="2">
        <f t="shared" ca="1" si="1"/>
        <v>147.45801699022732</v>
      </c>
    </row>
    <row r="62" spans="5:6" x14ac:dyDescent="0.25">
      <c r="E62" s="2">
        <f t="shared" ca="1" si="0"/>
        <v>0.15931284079610963</v>
      </c>
      <c r="F62" s="2">
        <f t="shared" ca="1" si="1"/>
        <v>89.82821019902741</v>
      </c>
    </row>
    <row r="63" spans="5:6" x14ac:dyDescent="0.25">
      <c r="E63" s="2">
        <f t="shared" ca="1" si="0"/>
        <v>0.12687885571201196</v>
      </c>
      <c r="F63" s="2">
        <f t="shared" ca="1" si="1"/>
        <v>81.719713928002989</v>
      </c>
    </row>
    <row r="64" spans="5:6" x14ac:dyDescent="0.25">
      <c r="E64" s="2">
        <f t="shared" ca="1" si="0"/>
        <v>0.59909320949185596</v>
      </c>
      <c r="F64" s="2">
        <f t="shared" ca="1" si="1"/>
        <v>199.773302372964</v>
      </c>
    </row>
    <row r="65" spans="5:6" x14ac:dyDescent="0.25">
      <c r="E65" s="2">
        <f t="shared" ca="1" si="0"/>
        <v>4.1983828371299436E-2</v>
      </c>
      <c r="F65" s="2">
        <f t="shared" ca="1" si="1"/>
        <v>60.49595709282486</v>
      </c>
    </row>
    <row r="66" spans="5:6" x14ac:dyDescent="0.25">
      <c r="E66" s="2">
        <f t="shared" ca="1" si="0"/>
        <v>0.932202979348151</v>
      </c>
      <c r="F66" s="2">
        <f t="shared" ca="1" si="1"/>
        <v>283.05074483703777</v>
      </c>
    </row>
    <row r="67" spans="5:6" x14ac:dyDescent="0.25">
      <c r="E67" s="2">
        <f t="shared" ref="E67:E130" ca="1" si="2">RAND()</f>
        <v>0.10202026615915705</v>
      </c>
      <c r="F67" s="2">
        <f t="shared" ref="F67:F130" ca="1" si="3">$C$3+E67*($C$4-$C$3)</f>
        <v>75.505066539789254</v>
      </c>
    </row>
    <row r="68" spans="5:6" x14ac:dyDescent="0.25">
      <c r="E68" s="2">
        <f t="shared" ca="1" si="2"/>
        <v>2.2133844980766204E-2</v>
      </c>
      <c r="F68" s="2">
        <f t="shared" ca="1" si="3"/>
        <v>55.533461245191553</v>
      </c>
    </row>
    <row r="69" spans="5:6" x14ac:dyDescent="0.25">
      <c r="E69" s="2">
        <f t="shared" ca="1" si="2"/>
        <v>0.33049844417878249</v>
      </c>
      <c r="F69" s="2">
        <f t="shared" ca="1" si="3"/>
        <v>132.62461104469563</v>
      </c>
    </row>
    <row r="70" spans="5:6" x14ac:dyDescent="0.25">
      <c r="E70" s="2">
        <f t="shared" ca="1" si="2"/>
        <v>0.92197339360816166</v>
      </c>
      <c r="F70" s="2">
        <f t="shared" ca="1" si="3"/>
        <v>280.4933484020404</v>
      </c>
    </row>
    <row r="71" spans="5:6" x14ac:dyDescent="0.25">
      <c r="E71" s="2">
        <f t="shared" ca="1" si="2"/>
        <v>0.23374675275029921</v>
      </c>
      <c r="F71" s="2">
        <f t="shared" ca="1" si="3"/>
        <v>108.4366881875748</v>
      </c>
    </row>
    <row r="72" spans="5:6" x14ac:dyDescent="0.25">
      <c r="E72" s="2">
        <f t="shared" ca="1" si="2"/>
        <v>0.76576564041158901</v>
      </c>
      <c r="F72" s="2">
        <f t="shared" ca="1" si="3"/>
        <v>241.44141010289727</v>
      </c>
    </row>
    <row r="73" spans="5:6" x14ac:dyDescent="0.25">
      <c r="E73" s="2">
        <f t="shared" ca="1" si="2"/>
        <v>0.88902225223980436</v>
      </c>
      <c r="F73" s="2">
        <f t="shared" ca="1" si="3"/>
        <v>272.2555630599511</v>
      </c>
    </row>
    <row r="74" spans="5:6" x14ac:dyDescent="0.25">
      <c r="E74" s="2">
        <f t="shared" ca="1" si="2"/>
        <v>0.23768910389445619</v>
      </c>
      <c r="F74" s="2">
        <f t="shared" ca="1" si="3"/>
        <v>109.42227597361405</v>
      </c>
    </row>
    <row r="75" spans="5:6" x14ac:dyDescent="0.25">
      <c r="E75" s="2">
        <f t="shared" ca="1" si="2"/>
        <v>0.53090141301108529</v>
      </c>
      <c r="F75" s="2">
        <f t="shared" ca="1" si="3"/>
        <v>182.72535325277133</v>
      </c>
    </row>
    <row r="76" spans="5:6" x14ac:dyDescent="0.25">
      <c r="E76" s="2">
        <f t="shared" ca="1" si="2"/>
        <v>0.59340480794765971</v>
      </c>
      <c r="F76" s="2">
        <f t="shared" ca="1" si="3"/>
        <v>198.35120198691493</v>
      </c>
    </row>
    <row r="77" spans="5:6" x14ac:dyDescent="0.25">
      <c r="E77" s="2">
        <f t="shared" ca="1" si="2"/>
        <v>0.37121736246110237</v>
      </c>
      <c r="F77" s="2">
        <f t="shared" ca="1" si="3"/>
        <v>142.80434061527558</v>
      </c>
    </row>
    <row r="78" spans="5:6" x14ac:dyDescent="0.25">
      <c r="E78" s="2">
        <f t="shared" ca="1" si="2"/>
        <v>0.29627388149217992</v>
      </c>
      <c r="F78" s="2">
        <f t="shared" ca="1" si="3"/>
        <v>124.06847037304499</v>
      </c>
    </row>
    <row r="79" spans="5:6" x14ac:dyDescent="0.25">
      <c r="E79" s="2">
        <f t="shared" ca="1" si="2"/>
        <v>4.2149126051529984E-2</v>
      </c>
      <c r="F79" s="2">
        <f t="shared" ca="1" si="3"/>
        <v>60.537281512882494</v>
      </c>
    </row>
    <row r="80" spans="5:6" x14ac:dyDescent="0.25">
      <c r="E80" s="2">
        <f t="shared" ca="1" si="2"/>
        <v>0.20150803392568106</v>
      </c>
      <c r="F80" s="2">
        <f t="shared" ca="1" si="3"/>
        <v>100.37700848142026</v>
      </c>
    </row>
    <row r="81" spans="5:6" x14ac:dyDescent="0.25">
      <c r="E81" s="2">
        <f t="shared" ca="1" si="2"/>
        <v>0.93984360183273441</v>
      </c>
      <c r="F81" s="2">
        <f t="shared" ca="1" si="3"/>
        <v>284.96090045818357</v>
      </c>
    </row>
    <row r="82" spans="5:6" x14ac:dyDescent="0.25">
      <c r="E82" s="2">
        <f t="shared" ca="1" si="2"/>
        <v>0.54090541134830505</v>
      </c>
      <c r="F82" s="2">
        <f t="shared" ca="1" si="3"/>
        <v>185.22635283707626</v>
      </c>
    </row>
    <row r="83" spans="5:6" x14ac:dyDescent="0.25">
      <c r="E83" s="2">
        <f t="shared" ca="1" si="2"/>
        <v>0.69797608206913753</v>
      </c>
      <c r="F83" s="2">
        <f t="shared" ca="1" si="3"/>
        <v>224.49402051728438</v>
      </c>
    </row>
    <row r="84" spans="5:6" x14ac:dyDescent="0.25">
      <c r="E84" s="2">
        <f t="shared" ca="1" si="2"/>
        <v>0.87023007004335573</v>
      </c>
      <c r="F84" s="2">
        <f t="shared" ca="1" si="3"/>
        <v>267.55751751083892</v>
      </c>
    </row>
    <row r="85" spans="5:6" x14ac:dyDescent="0.25">
      <c r="E85" s="2">
        <f t="shared" ca="1" si="2"/>
        <v>0.80783118957247957</v>
      </c>
      <c r="F85" s="2">
        <f t="shared" ca="1" si="3"/>
        <v>251.9577973931199</v>
      </c>
    </row>
    <row r="86" spans="5:6" x14ac:dyDescent="0.25">
      <c r="E86" s="2">
        <f t="shared" ca="1" si="2"/>
        <v>0.78016310467774386</v>
      </c>
      <c r="F86" s="2">
        <f t="shared" ca="1" si="3"/>
        <v>245.04077616943596</v>
      </c>
    </row>
    <row r="87" spans="5:6" x14ac:dyDescent="0.25">
      <c r="E87" s="2">
        <f t="shared" ca="1" si="2"/>
        <v>0.89811413943262874</v>
      </c>
      <c r="F87" s="2">
        <f t="shared" ca="1" si="3"/>
        <v>274.52853485815717</v>
      </c>
    </row>
    <row r="88" spans="5:6" x14ac:dyDescent="0.25">
      <c r="E88" s="2">
        <f t="shared" ca="1" si="2"/>
        <v>0.31738160601064835</v>
      </c>
      <c r="F88" s="2">
        <f t="shared" ca="1" si="3"/>
        <v>129.34540150266207</v>
      </c>
    </row>
    <row r="89" spans="5:6" x14ac:dyDescent="0.25">
      <c r="E89" s="2">
        <f t="shared" ca="1" si="2"/>
        <v>3.5092265843882697E-2</v>
      </c>
      <c r="F89" s="2">
        <f t="shared" ca="1" si="3"/>
        <v>58.773066460970675</v>
      </c>
    </row>
    <row r="90" spans="5:6" x14ac:dyDescent="0.25">
      <c r="E90" s="2">
        <f t="shared" ca="1" si="2"/>
        <v>0.70136962381419765</v>
      </c>
      <c r="F90" s="2">
        <f t="shared" ca="1" si="3"/>
        <v>225.34240595354942</v>
      </c>
    </row>
    <row r="91" spans="5:6" x14ac:dyDescent="0.25">
      <c r="E91" s="2">
        <f t="shared" ca="1" si="2"/>
        <v>0.548189576554997</v>
      </c>
      <c r="F91" s="2">
        <f t="shared" ca="1" si="3"/>
        <v>187.04739413874924</v>
      </c>
    </row>
    <row r="92" spans="5:6" x14ac:dyDescent="0.25">
      <c r="E92" s="2">
        <f t="shared" ca="1" si="2"/>
        <v>0.95019125744179556</v>
      </c>
      <c r="F92" s="2">
        <f t="shared" ca="1" si="3"/>
        <v>287.54781436044891</v>
      </c>
    </row>
    <row r="93" spans="5:6" x14ac:dyDescent="0.25">
      <c r="E93" s="2">
        <f t="shared" ca="1" si="2"/>
        <v>0.31130230847951534</v>
      </c>
      <c r="F93" s="2">
        <f t="shared" ca="1" si="3"/>
        <v>127.82557711987883</v>
      </c>
    </row>
    <row r="94" spans="5:6" x14ac:dyDescent="0.25">
      <c r="E94" s="2">
        <f t="shared" ca="1" si="2"/>
        <v>0.78479598098461478</v>
      </c>
      <c r="F94" s="2">
        <f t="shared" ca="1" si="3"/>
        <v>246.19899524615369</v>
      </c>
    </row>
    <row r="95" spans="5:6" x14ac:dyDescent="0.25">
      <c r="E95" s="2">
        <f t="shared" ca="1" si="2"/>
        <v>0.25654137817275913</v>
      </c>
      <c r="F95" s="2">
        <f t="shared" ca="1" si="3"/>
        <v>114.13534454318979</v>
      </c>
    </row>
    <row r="96" spans="5:6" x14ac:dyDescent="0.25">
      <c r="E96" s="2">
        <f t="shared" ca="1" si="2"/>
        <v>0.21102192353162241</v>
      </c>
      <c r="F96" s="2">
        <f t="shared" ca="1" si="3"/>
        <v>102.7554808829056</v>
      </c>
    </row>
    <row r="97" spans="5:6" x14ac:dyDescent="0.25">
      <c r="E97" s="2">
        <f t="shared" ca="1" si="2"/>
        <v>0.81076505924477171</v>
      </c>
      <c r="F97" s="2">
        <f t="shared" ca="1" si="3"/>
        <v>252.69126481119292</v>
      </c>
    </row>
    <row r="98" spans="5:6" x14ac:dyDescent="0.25">
      <c r="E98" s="2">
        <f t="shared" ca="1" si="2"/>
        <v>0.59235387598842204</v>
      </c>
      <c r="F98" s="2">
        <f t="shared" ca="1" si="3"/>
        <v>198.08846899710551</v>
      </c>
    </row>
    <row r="99" spans="5:6" x14ac:dyDescent="0.25">
      <c r="E99" s="2">
        <f t="shared" ca="1" si="2"/>
        <v>0.79700967998963346</v>
      </c>
      <c r="F99" s="2">
        <f t="shared" ca="1" si="3"/>
        <v>249.25241999740837</v>
      </c>
    </row>
    <row r="100" spans="5:6" x14ac:dyDescent="0.25">
      <c r="E100" s="2">
        <f t="shared" ca="1" si="2"/>
        <v>0.40157680778125382</v>
      </c>
      <c r="F100" s="2">
        <f t="shared" ca="1" si="3"/>
        <v>150.39420194531345</v>
      </c>
    </row>
    <row r="101" spans="5:6" x14ac:dyDescent="0.25">
      <c r="E101" s="2">
        <f t="shared" ca="1" si="2"/>
        <v>0.47656748356784462</v>
      </c>
      <c r="F101" s="2">
        <f t="shared" ca="1" si="3"/>
        <v>169.14187089196116</v>
      </c>
    </row>
    <row r="102" spans="5:6" x14ac:dyDescent="0.25">
      <c r="E102" s="2">
        <f t="shared" ca="1" si="2"/>
        <v>0.34847955846487899</v>
      </c>
      <c r="F102" s="2">
        <f t="shared" ca="1" si="3"/>
        <v>137.11988961621975</v>
      </c>
    </row>
    <row r="103" spans="5:6" x14ac:dyDescent="0.25">
      <c r="E103" s="2">
        <f t="shared" ca="1" si="2"/>
        <v>0.40658999050510514</v>
      </c>
      <c r="F103" s="2">
        <f t="shared" ca="1" si="3"/>
        <v>151.64749762627628</v>
      </c>
    </row>
    <row r="104" spans="5:6" x14ac:dyDescent="0.25">
      <c r="E104" s="2">
        <f t="shared" ca="1" si="2"/>
        <v>0.1174997207680043</v>
      </c>
      <c r="F104" s="2">
        <f t="shared" ca="1" si="3"/>
        <v>79.374930192001074</v>
      </c>
    </row>
    <row r="105" spans="5:6" x14ac:dyDescent="0.25">
      <c r="E105" s="2">
        <f t="shared" ca="1" si="2"/>
        <v>0.70209735150124752</v>
      </c>
      <c r="F105" s="2">
        <f t="shared" ca="1" si="3"/>
        <v>225.52433787531189</v>
      </c>
    </row>
    <row r="106" spans="5:6" x14ac:dyDescent="0.25">
      <c r="E106" s="2">
        <f t="shared" ca="1" si="2"/>
        <v>0.2713694990546982</v>
      </c>
      <c r="F106" s="2">
        <f t="shared" ca="1" si="3"/>
        <v>117.84237476367456</v>
      </c>
    </row>
    <row r="107" spans="5:6" x14ac:dyDescent="0.25">
      <c r="E107" s="2">
        <f t="shared" ca="1" si="2"/>
        <v>0.60098607155400219</v>
      </c>
      <c r="F107" s="2">
        <f t="shared" ca="1" si="3"/>
        <v>200.24651788850053</v>
      </c>
    </row>
    <row r="108" spans="5:6" x14ac:dyDescent="0.25">
      <c r="E108" s="2">
        <f t="shared" ca="1" si="2"/>
        <v>0.56854982536444132</v>
      </c>
      <c r="F108" s="2">
        <f t="shared" ca="1" si="3"/>
        <v>192.13745634111032</v>
      </c>
    </row>
    <row r="109" spans="5:6" x14ac:dyDescent="0.25">
      <c r="E109" s="2">
        <f t="shared" ca="1" si="2"/>
        <v>0.15026044213759893</v>
      </c>
      <c r="F109" s="2">
        <f t="shared" ca="1" si="3"/>
        <v>87.565110534399736</v>
      </c>
    </row>
    <row r="110" spans="5:6" x14ac:dyDescent="0.25">
      <c r="E110" s="2">
        <f t="shared" ca="1" si="2"/>
        <v>0.67762542449339813</v>
      </c>
      <c r="F110" s="2">
        <f t="shared" ca="1" si="3"/>
        <v>219.40635612334952</v>
      </c>
    </row>
    <row r="111" spans="5:6" x14ac:dyDescent="0.25">
      <c r="E111" s="2">
        <f t="shared" ca="1" si="2"/>
        <v>5.0143770365577045E-2</v>
      </c>
      <c r="F111" s="2">
        <f t="shared" ca="1" si="3"/>
        <v>62.53594259139426</v>
      </c>
    </row>
    <row r="112" spans="5:6" x14ac:dyDescent="0.25">
      <c r="E112" s="2">
        <f t="shared" ca="1" si="2"/>
        <v>0.51280806746183061</v>
      </c>
      <c r="F112" s="2">
        <f t="shared" ca="1" si="3"/>
        <v>178.20201686545767</v>
      </c>
    </row>
    <row r="113" spans="5:6" x14ac:dyDescent="0.25">
      <c r="E113" s="2">
        <f t="shared" ca="1" si="2"/>
        <v>5.3403557371748178E-2</v>
      </c>
      <c r="F113" s="2">
        <f t="shared" ca="1" si="3"/>
        <v>63.350889342937045</v>
      </c>
    </row>
    <row r="114" spans="5:6" x14ac:dyDescent="0.25">
      <c r="E114" s="2">
        <f t="shared" ca="1" si="2"/>
        <v>0.20736171783681678</v>
      </c>
      <c r="F114" s="2">
        <f t="shared" ca="1" si="3"/>
        <v>101.84042945920419</v>
      </c>
    </row>
    <row r="115" spans="5:6" x14ac:dyDescent="0.25">
      <c r="E115" s="2">
        <f t="shared" ca="1" si="2"/>
        <v>4.016473009664856E-2</v>
      </c>
      <c r="F115" s="2">
        <f t="shared" ca="1" si="3"/>
        <v>60.041182524162139</v>
      </c>
    </row>
    <row r="116" spans="5:6" x14ac:dyDescent="0.25">
      <c r="E116" s="2">
        <f t="shared" ca="1" si="2"/>
        <v>0.74970894576933211</v>
      </c>
      <c r="F116" s="2">
        <f t="shared" ca="1" si="3"/>
        <v>237.42723644233303</v>
      </c>
    </row>
    <row r="117" spans="5:6" x14ac:dyDescent="0.25">
      <c r="E117" s="2">
        <f t="shared" ca="1" si="2"/>
        <v>0.62827538558871232</v>
      </c>
      <c r="F117" s="2">
        <f t="shared" ca="1" si="3"/>
        <v>207.06884639717808</v>
      </c>
    </row>
    <row r="118" spans="5:6" x14ac:dyDescent="0.25">
      <c r="E118" s="2">
        <f t="shared" ca="1" si="2"/>
        <v>0.42643141075862678</v>
      </c>
      <c r="F118" s="2">
        <f t="shared" ca="1" si="3"/>
        <v>156.60785268965668</v>
      </c>
    </row>
    <row r="119" spans="5:6" x14ac:dyDescent="0.25">
      <c r="E119" s="2">
        <f t="shared" ca="1" si="2"/>
        <v>0.48543064302558103</v>
      </c>
      <c r="F119" s="2">
        <f t="shared" ca="1" si="3"/>
        <v>171.35766075639526</v>
      </c>
    </row>
    <row r="120" spans="5:6" x14ac:dyDescent="0.25">
      <c r="E120" s="2">
        <f t="shared" ca="1" si="2"/>
        <v>0.93096224123835403</v>
      </c>
      <c r="F120" s="2">
        <f t="shared" ca="1" si="3"/>
        <v>282.74056030958855</v>
      </c>
    </row>
    <row r="121" spans="5:6" x14ac:dyDescent="0.25">
      <c r="E121" s="2">
        <f t="shared" ca="1" si="2"/>
        <v>4.5390689174090726E-2</v>
      </c>
      <c r="F121" s="2">
        <f t="shared" ca="1" si="3"/>
        <v>61.347672293522677</v>
      </c>
    </row>
    <row r="122" spans="5:6" x14ac:dyDescent="0.25">
      <c r="E122" s="2">
        <f t="shared" ca="1" si="2"/>
        <v>0.536593841263872</v>
      </c>
      <c r="F122" s="2">
        <f t="shared" ca="1" si="3"/>
        <v>184.14846031596801</v>
      </c>
    </row>
    <row r="123" spans="5:6" x14ac:dyDescent="0.25">
      <c r="E123" s="2">
        <f t="shared" ca="1" si="2"/>
        <v>0.74999210976545283</v>
      </c>
      <c r="F123" s="2">
        <f t="shared" ca="1" si="3"/>
        <v>237.49802744136321</v>
      </c>
    </row>
    <row r="124" spans="5:6" x14ac:dyDescent="0.25">
      <c r="E124" s="2">
        <f t="shared" ca="1" si="2"/>
        <v>0.38408455446658196</v>
      </c>
      <c r="F124" s="2">
        <f t="shared" ca="1" si="3"/>
        <v>146.02113861664549</v>
      </c>
    </row>
    <row r="125" spans="5:6" x14ac:dyDescent="0.25">
      <c r="E125" s="2">
        <f t="shared" ca="1" si="2"/>
        <v>0.64806183583413324</v>
      </c>
      <c r="F125" s="2">
        <f t="shared" ca="1" si="3"/>
        <v>212.01545895853332</v>
      </c>
    </row>
    <row r="126" spans="5:6" x14ac:dyDescent="0.25">
      <c r="E126" s="2">
        <f t="shared" ca="1" si="2"/>
        <v>1.3815201503294405E-2</v>
      </c>
      <c r="F126" s="2">
        <f t="shared" ca="1" si="3"/>
        <v>53.453800375823604</v>
      </c>
    </row>
    <row r="127" spans="5:6" x14ac:dyDescent="0.25">
      <c r="E127" s="2">
        <f t="shared" ca="1" si="2"/>
        <v>0.63534951695402142</v>
      </c>
      <c r="F127" s="2">
        <f t="shared" ca="1" si="3"/>
        <v>208.83737923850535</v>
      </c>
    </row>
    <row r="128" spans="5:6" x14ac:dyDescent="0.25">
      <c r="E128" s="2">
        <f t="shared" ca="1" si="2"/>
        <v>0.89449168390754263</v>
      </c>
      <c r="F128" s="2">
        <f t="shared" ca="1" si="3"/>
        <v>273.62292097688567</v>
      </c>
    </row>
    <row r="129" spans="5:6" x14ac:dyDescent="0.25">
      <c r="E129" s="2">
        <f t="shared" ca="1" si="2"/>
        <v>3.3142882308110355E-3</v>
      </c>
      <c r="F129" s="2">
        <f t="shared" ca="1" si="3"/>
        <v>50.828572057702758</v>
      </c>
    </row>
    <row r="130" spans="5:6" x14ac:dyDescent="0.25">
      <c r="E130" s="2">
        <f t="shared" ca="1" si="2"/>
        <v>0.88831784070806619</v>
      </c>
      <c r="F130" s="2">
        <f t="shared" ca="1" si="3"/>
        <v>272.07946017701659</v>
      </c>
    </row>
    <row r="131" spans="5:6" x14ac:dyDescent="0.25">
      <c r="E131" s="2">
        <f t="shared" ref="E131:E194" ca="1" si="4">RAND()</f>
        <v>0.707494898012343</v>
      </c>
      <c r="F131" s="2">
        <f t="shared" ref="F131:F194" ca="1" si="5">$C$3+E131*($C$4-$C$3)</f>
        <v>226.87372450308575</v>
      </c>
    </row>
    <row r="132" spans="5:6" x14ac:dyDescent="0.25">
      <c r="E132" s="2">
        <f t="shared" ca="1" si="4"/>
        <v>0.69379196413942645</v>
      </c>
      <c r="F132" s="2">
        <f t="shared" ca="1" si="5"/>
        <v>223.44799103485661</v>
      </c>
    </row>
    <row r="133" spans="5:6" x14ac:dyDescent="0.25">
      <c r="E133" s="2">
        <f t="shared" ca="1" si="4"/>
        <v>0.51629865829282473</v>
      </c>
      <c r="F133" s="2">
        <f t="shared" ca="1" si="5"/>
        <v>179.07466457320618</v>
      </c>
    </row>
    <row r="134" spans="5:6" x14ac:dyDescent="0.25">
      <c r="E134" s="2">
        <f t="shared" ca="1" si="4"/>
        <v>0.61798575553698087</v>
      </c>
      <c r="F134" s="2">
        <f t="shared" ca="1" si="5"/>
        <v>204.49643888424521</v>
      </c>
    </row>
    <row r="135" spans="5:6" x14ac:dyDescent="0.25">
      <c r="E135" s="2">
        <f t="shared" ca="1" si="4"/>
        <v>0.69528565207473136</v>
      </c>
      <c r="F135" s="2">
        <f t="shared" ca="1" si="5"/>
        <v>223.82141301868285</v>
      </c>
    </row>
    <row r="136" spans="5:6" x14ac:dyDescent="0.25">
      <c r="E136" s="2">
        <f t="shared" ca="1" si="4"/>
        <v>0.59854251431347827</v>
      </c>
      <c r="F136" s="2">
        <f t="shared" ca="1" si="5"/>
        <v>199.63562857836956</v>
      </c>
    </row>
    <row r="137" spans="5:6" x14ac:dyDescent="0.25">
      <c r="E137" s="2">
        <f t="shared" ca="1" si="4"/>
        <v>0.84778362231115489</v>
      </c>
      <c r="F137" s="2">
        <f t="shared" ca="1" si="5"/>
        <v>261.94590557778872</v>
      </c>
    </row>
    <row r="138" spans="5:6" x14ac:dyDescent="0.25">
      <c r="E138" s="2">
        <f t="shared" ca="1" si="4"/>
        <v>0.22972465314153356</v>
      </c>
      <c r="F138" s="2">
        <f t="shared" ca="1" si="5"/>
        <v>107.43116328538339</v>
      </c>
    </row>
    <row r="139" spans="5:6" x14ac:dyDescent="0.25">
      <c r="E139" s="2">
        <f t="shared" ca="1" si="4"/>
        <v>0.79705190578476715</v>
      </c>
      <c r="F139" s="2">
        <f t="shared" ca="1" si="5"/>
        <v>249.2629764461918</v>
      </c>
    </row>
    <row r="140" spans="5:6" x14ac:dyDescent="0.25">
      <c r="E140" s="2">
        <f t="shared" ca="1" si="4"/>
        <v>0.52718086738227077</v>
      </c>
      <c r="F140" s="2">
        <f t="shared" ca="1" si="5"/>
        <v>181.79521684556769</v>
      </c>
    </row>
    <row r="141" spans="5:6" x14ac:dyDescent="0.25">
      <c r="E141" s="2">
        <f t="shared" ca="1" si="4"/>
        <v>0.25947554767048298</v>
      </c>
      <c r="F141" s="2">
        <f t="shared" ca="1" si="5"/>
        <v>114.86888691762074</v>
      </c>
    </row>
    <row r="142" spans="5:6" x14ac:dyDescent="0.25">
      <c r="E142" s="2">
        <f t="shared" ca="1" si="4"/>
        <v>0.59003416202963621</v>
      </c>
      <c r="F142" s="2">
        <f t="shared" ca="1" si="5"/>
        <v>197.50854050740907</v>
      </c>
    </row>
    <row r="143" spans="5:6" x14ac:dyDescent="0.25">
      <c r="E143" s="2">
        <f t="shared" ca="1" si="4"/>
        <v>0.6945541817845855</v>
      </c>
      <c r="F143" s="2">
        <f t="shared" ca="1" si="5"/>
        <v>223.63854544614637</v>
      </c>
    </row>
    <row r="144" spans="5:6" x14ac:dyDescent="0.25">
      <c r="E144" s="2">
        <f t="shared" ca="1" si="4"/>
        <v>0.25205895473111606</v>
      </c>
      <c r="F144" s="2">
        <f t="shared" ca="1" si="5"/>
        <v>113.01473868277901</v>
      </c>
    </row>
    <row r="145" spans="5:6" x14ac:dyDescent="0.25">
      <c r="E145" s="2">
        <f t="shared" ca="1" si="4"/>
        <v>0.87370005184963462</v>
      </c>
      <c r="F145" s="2">
        <f t="shared" ca="1" si="5"/>
        <v>268.42501296240869</v>
      </c>
    </row>
    <row r="146" spans="5:6" x14ac:dyDescent="0.25">
      <c r="E146" s="2">
        <f t="shared" ca="1" si="4"/>
        <v>0.90711067222875441</v>
      </c>
      <c r="F146" s="2">
        <f t="shared" ca="1" si="5"/>
        <v>276.77766805718863</v>
      </c>
    </row>
    <row r="147" spans="5:6" x14ac:dyDescent="0.25">
      <c r="E147" s="2">
        <f t="shared" ca="1" si="4"/>
        <v>0.69162313823255728</v>
      </c>
      <c r="F147" s="2">
        <f t="shared" ca="1" si="5"/>
        <v>222.90578455813932</v>
      </c>
    </row>
    <row r="148" spans="5:6" x14ac:dyDescent="0.25">
      <c r="E148" s="2">
        <f t="shared" ca="1" si="4"/>
        <v>0.38263520921925376</v>
      </c>
      <c r="F148" s="2">
        <f t="shared" ca="1" si="5"/>
        <v>145.65880230481343</v>
      </c>
    </row>
    <row r="149" spans="5:6" x14ac:dyDescent="0.25">
      <c r="E149" s="2">
        <f t="shared" ca="1" si="4"/>
        <v>0.33344682301233874</v>
      </c>
      <c r="F149" s="2">
        <f t="shared" ca="1" si="5"/>
        <v>133.36170575308469</v>
      </c>
    </row>
    <row r="150" spans="5:6" x14ac:dyDescent="0.25">
      <c r="E150" s="2">
        <f t="shared" ca="1" si="4"/>
        <v>0.78845992455345149</v>
      </c>
      <c r="F150" s="2">
        <f t="shared" ca="1" si="5"/>
        <v>247.11498113836288</v>
      </c>
    </row>
    <row r="151" spans="5:6" x14ac:dyDescent="0.25">
      <c r="E151" s="2">
        <f t="shared" ca="1" si="4"/>
        <v>8.4067527821782839E-3</v>
      </c>
      <c r="F151" s="2">
        <f t="shared" ca="1" si="5"/>
        <v>52.101688195544568</v>
      </c>
    </row>
    <row r="152" spans="5:6" x14ac:dyDescent="0.25">
      <c r="E152" s="2">
        <f t="shared" ca="1" si="4"/>
        <v>0.52742239166954341</v>
      </c>
      <c r="F152" s="2">
        <f t="shared" ca="1" si="5"/>
        <v>181.85559791738586</v>
      </c>
    </row>
    <row r="153" spans="5:6" x14ac:dyDescent="0.25">
      <c r="E153" s="2">
        <f t="shared" ca="1" si="4"/>
        <v>0.75382706159651136</v>
      </c>
      <c r="F153" s="2">
        <f t="shared" ca="1" si="5"/>
        <v>238.45676539912785</v>
      </c>
    </row>
    <row r="154" spans="5:6" x14ac:dyDescent="0.25">
      <c r="E154" s="2">
        <f t="shared" ca="1" si="4"/>
        <v>0.58257813197680808</v>
      </c>
      <c r="F154" s="2">
        <f t="shared" ca="1" si="5"/>
        <v>195.64453299420202</v>
      </c>
    </row>
    <row r="155" spans="5:6" x14ac:dyDescent="0.25">
      <c r="E155" s="2">
        <f t="shared" ca="1" si="4"/>
        <v>0.68243819305033182</v>
      </c>
      <c r="F155" s="2">
        <f t="shared" ca="1" si="5"/>
        <v>220.60954826258296</v>
      </c>
    </row>
    <row r="156" spans="5:6" x14ac:dyDescent="0.25">
      <c r="E156" s="2">
        <f t="shared" ca="1" si="4"/>
        <v>0.81924034268043677</v>
      </c>
      <c r="F156" s="2">
        <f t="shared" ca="1" si="5"/>
        <v>254.8100856701092</v>
      </c>
    </row>
    <row r="157" spans="5:6" x14ac:dyDescent="0.25">
      <c r="E157" s="2">
        <f t="shared" ca="1" si="4"/>
        <v>0.69631247962016019</v>
      </c>
      <c r="F157" s="2">
        <f t="shared" ca="1" si="5"/>
        <v>224.07811990504004</v>
      </c>
    </row>
    <row r="158" spans="5:6" x14ac:dyDescent="0.25">
      <c r="E158" s="2">
        <f t="shared" ca="1" si="4"/>
        <v>0.33055355609050441</v>
      </c>
      <c r="F158" s="2">
        <f t="shared" ca="1" si="5"/>
        <v>132.63838902262609</v>
      </c>
    </row>
    <row r="159" spans="5:6" x14ac:dyDescent="0.25">
      <c r="E159" s="2">
        <f t="shared" ca="1" si="4"/>
        <v>0.55570440117219955</v>
      </c>
      <c r="F159" s="2">
        <f t="shared" ca="1" si="5"/>
        <v>188.9261002930499</v>
      </c>
    </row>
    <row r="160" spans="5:6" x14ac:dyDescent="0.25">
      <c r="E160" s="2">
        <f t="shared" ca="1" si="4"/>
        <v>0.60649153184780025</v>
      </c>
      <c r="F160" s="2">
        <f t="shared" ca="1" si="5"/>
        <v>201.62288296195007</v>
      </c>
    </row>
    <row r="161" spans="5:6" x14ac:dyDescent="0.25">
      <c r="E161" s="2">
        <f t="shared" ca="1" si="4"/>
        <v>0.26587424493263723</v>
      </c>
      <c r="F161" s="2">
        <f t="shared" ca="1" si="5"/>
        <v>116.46856123315931</v>
      </c>
    </row>
    <row r="162" spans="5:6" x14ac:dyDescent="0.25">
      <c r="E162" s="2">
        <f t="shared" ca="1" si="4"/>
        <v>0.13733229114077361</v>
      </c>
      <c r="F162" s="2">
        <f t="shared" ca="1" si="5"/>
        <v>84.333072785193394</v>
      </c>
    </row>
    <row r="163" spans="5:6" x14ac:dyDescent="0.25">
      <c r="E163" s="2">
        <f t="shared" ca="1" si="4"/>
        <v>0.36607996208782201</v>
      </c>
      <c r="F163" s="2">
        <f t="shared" ca="1" si="5"/>
        <v>141.51999052195549</v>
      </c>
    </row>
    <row r="164" spans="5:6" x14ac:dyDescent="0.25">
      <c r="E164" s="2">
        <f t="shared" ca="1" si="4"/>
        <v>0.4860069159966387</v>
      </c>
      <c r="F164" s="2">
        <f t="shared" ca="1" si="5"/>
        <v>171.5017289991597</v>
      </c>
    </row>
    <row r="165" spans="5:6" x14ac:dyDescent="0.25">
      <c r="E165" s="2">
        <f t="shared" ca="1" si="4"/>
        <v>0.66646033274964878</v>
      </c>
      <c r="F165" s="2">
        <f t="shared" ca="1" si="5"/>
        <v>216.61508318741218</v>
      </c>
    </row>
    <row r="166" spans="5:6" x14ac:dyDescent="0.25">
      <c r="E166" s="2">
        <f t="shared" ca="1" si="4"/>
        <v>0.97008000806420325</v>
      </c>
      <c r="F166" s="2">
        <f t="shared" ca="1" si="5"/>
        <v>292.52000201605085</v>
      </c>
    </row>
    <row r="167" spans="5:6" x14ac:dyDescent="0.25">
      <c r="E167" s="2">
        <f t="shared" ca="1" si="4"/>
        <v>0.42577028192323763</v>
      </c>
      <c r="F167" s="2">
        <f t="shared" ca="1" si="5"/>
        <v>156.44257048080942</v>
      </c>
    </row>
    <row r="168" spans="5:6" x14ac:dyDescent="0.25">
      <c r="E168" s="2">
        <f t="shared" ca="1" si="4"/>
        <v>3.2946866863102442E-2</v>
      </c>
      <c r="F168" s="2">
        <f t="shared" ca="1" si="5"/>
        <v>58.236716715775614</v>
      </c>
    </row>
    <row r="169" spans="5:6" x14ac:dyDescent="0.25">
      <c r="E169" s="2">
        <f t="shared" ca="1" si="4"/>
        <v>1.2507695335148838E-2</v>
      </c>
      <c r="F169" s="2">
        <f t="shared" ca="1" si="5"/>
        <v>53.12692383378721</v>
      </c>
    </row>
    <row r="170" spans="5:6" x14ac:dyDescent="0.25">
      <c r="E170" s="2">
        <f t="shared" ca="1" si="4"/>
        <v>0.13321623752432987</v>
      </c>
      <c r="F170" s="2">
        <f t="shared" ca="1" si="5"/>
        <v>83.304059381082467</v>
      </c>
    </row>
    <row r="171" spans="5:6" x14ac:dyDescent="0.25">
      <c r="E171" s="2">
        <f t="shared" ca="1" si="4"/>
        <v>0.869671342463327</v>
      </c>
      <c r="F171" s="2">
        <f t="shared" ca="1" si="5"/>
        <v>267.41783561583179</v>
      </c>
    </row>
    <row r="172" spans="5:6" x14ac:dyDescent="0.25">
      <c r="E172" s="2">
        <f t="shared" ca="1" si="4"/>
        <v>0.72660020633130129</v>
      </c>
      <c r="F172" s="2">
        <f t="shared" ca="1" si="5"/>
        <v>231.65005158282531</v>
      </c>
    </row>
    <row r="173" spans="5:6" x14ac:dyDescent="0.25">
      <c r="E173" s="2">
        <f t="shared" ca="1" si="4"/>
        <v>0.30578130251837987</v>
      </c>
      <c r="F173" s="2">
        <f t="shared" ca="1" si="5"/>
        <v>126.44532562959496</v>
      </c>
    </row>
    <row r="174" spans="5:6" x14ac:dyDescent="0.25">
      <c r="E174" s="2">
        <f t="shared" ca="1" si="4"/>
        <v>0.4810959989241016</v>
      </c>
      <c r="F174" s="2">
        <f t="shared" ca="1" si="5"/>
        <v>170.27399973102541</v>
      </c>
    </row>
    <row r="175" spans="5:6" x14ac:dyDescent="0.25">
      <c r="E175" s="2">
        <f t="shared" ca="1" si="4"/>
        <v>0.21964975414146426</v>
      </c>
      <c r="F175" s="2">
        <f t="shared" ca="1" si="5"/>
        <v>104.91243853536606</v>
      </c>
    </row>
    <row r="176" spans="5:6" x14ac:dyDescent="0.25">
      <c r="E176" s="2">
        <f t="shared" ca="1" si="4"/>
        <v>0.1544061049895763</v>
      </c>
      <c r="F176" s="2">
        <f t="shared" ca="1" si="5"/>
        <v>88.601526247394077</v>
      </c>
    </row>
    <row r="177" spans="5:6" x14ac:dyDescent="0.25">
      <c r="E177" s="2">
        <f t="shared" ca="1" si="4"/>
        <v>0.3324765913891391</v>
      </c>
      <c r="F177" s="2">
        <f t="shared" ca="1" si="5"/>
        <v>133.11914784728478</v>
      </c>
    </row>
    <row r="178" spans="5:6" x14ac:dyDescent="0.25">
      <c r="E178" s="2">
        <f t="shared" ca="1" si="4"/>
        <v>0.47746380665820731</v>
      </c>
      <c r="F178" s="2">
        <f t="shared" ca="1" si="5"/>
        <v>169.36595166455183</v>
      </c>
    </row>
    <row r="179" spans="5:6" x14ac:dyDescent="0.25">
      <c r="E179" s="2">
        <f t="shared" ca="1" si="4"/>
        <v>0.26865331287214866</v>
      </c>
      <c r="F179" s="2">
        <f t="shared" ca="1" si="5"/>
        <v>117.16332821803717</v>
      </c>
    </row>
    <row r="180" spans="5:6" x14ac:dyDescent="0.25">
      <c r="E180" s="2">
        <f t="shared" ca="1" si="4"/>
        <v>0.21598288649966768</v>
      </c>
      <c r="F180" s="2">
        <f t="shared" ca="1" si="5"/>
        <v>103.99572162491691</v>
      </c>
    </row>
    <row r="181" spans="5:6" x14ac:dyDescent="0.25">
      <c r="E181" s="2">
        <f t="shared" ca="1" si="4"/>
        <v>0.8265675149975299</v>
      </c>
      <c r="F181" s="2">
        <f t="shared" ca="1" si="5"/>
        <v>256.6418787493825</v>
      </c>
    </row>
    <row r="182" spans="5:6" x14ac:dyDescent="0.25">
      <c r="E182" s="2">
        <f t="shared" ca="1" si="4"/>
        <v>0.22507448416399833</v>
      </c>
      <c r="F182" s="2">
        <f t="shared" ca="1" si="5"/>
        <v>106.26862104099959</v>
      </c>
    </row>
    <row r="183" spans="5:6" x14ac:dyDescent="0.25">
      <c r="E183" s="2">
        <f t="shared" ca="1" si="4"/>
        <v>0.98060888156570492</v>
      </c>
      <c r="F183" s="2">
        <f t="shared" ca="1" si="5"/>
        <v>295.15222039142623</v>
      </c>
    </row>
    <row r="184" spans="5:6" x14ac:dyDescent="0.25">
      <c r="E184" s="2">
        <f t="shared" ca="1" si="4"/>
        <v>0.41767804089121097</v>
      </c>
      <c r="F184" s="2">
        <f t="shared" ca="1" si="5"/>
        <v>154.41951022280273</v>
      </c>
    </row>
    <row r="185" spans="5:6" x14ac:dyDescent="0.25">
      <c r="E185" s="2">
        <f t="shared" ca="1" si="4"/>
        <v>1.8850610369687271E-3</v>
      </c>
      <c r="F185" s="2">
        <f t="shared" ca="1" si="5"/>
        <v>50.47126525924218</v>
      </c>
    </row>
    <row r="186" spans="5:6" x14ac:dyDescent="0.25">
      <c r="E186" s="2">
        <f t="shared" ca="1" si="4"/>
        <v>0.7446044051928149</v>
      </c>
      <c r="F186" s="2">
        <f t="shared" ca="1" si="5"/>
        <v>236.15110129820371</v>
      </c>
    </row>
    <row r="187" spans="5:6" x14ac:dyDescent="0.25">
      <c r="E187" s="2">
        <f t="shared" ca="1" si="4"/>
        <v>0.18778872883330933</v>
      </c>
      <c r="F187" s="2">
        <f t="shared" ca="1" si="5"/>
        <v>96.947182208327334</v>
      </c>
    </row>
    <row r="188" spans="5:6" x14ac:dyDescent="0.25">
      <c r="E188" s="2">
        <f t="shared" ca="1" si="4"/>
        <v>0.46389975778611603</v>
      </c>
      <c r="F188" s="2">
        <f t="shared" ca="1" si="5"/>
        <v>165.97493944652899</v>
      </c>
    </row>
    <row r="189" spans="5:6" x14ac:dyDescent="0.25">
      <c r="E189" s="2">
        <f t="shared" ca="1" si="4"/>
        <v>0.36018982257198917</v>
      </c>
      <c r="F189" s="2">
        <f t="shared" ca="1" si="5"/>
        <v>140.04745564299731</v>
      </c>
    </row>
    <row r="190" spans="5:6" x14ac:dyDescent="0.25">
      <c r="E190" s="2">
        <f t="shared" ca="1" si="4"/>
        <v>0.88104799834524661</v>
      </c>
      <c r="F190" s="2">
        <f t="shared" ca="1" si="5"/>
        <v>270.26199958631162</v>
      </c>
    </row>
    <row r="191" spans="5:6" x14ac:dyDescent="0.25">
      <c r="E191" s="2">
        <f t="shared" ca="1" si="4"/>
        <v>0.91641116142835677</v>
      </c>
      <c r="F191" s="2">
        <f t="shared" ca="1" si="5"/>
        <v>279.10279035708919</v>
      </c>
    </row>
    <row r="192" spans="5:6" x14ac:dyDescent="0.25">
      <c r="E192" s="2">
        <f t="shared" ca="1" si="4"/>
        <v>0.66119830901325172</v>
      </c>
      <c r="F192" s="2">
        <f t="shared" ca="1" si="5"/>
        <v>215.29957725331292</v>
      </c>
    </row>
    <row r="193" spans="5:6" x14ac:dyDescent="0.25">
      <c r="E193" s="2">
        <f t="shared" ca="1" si="4"/>
        <v>0.21575598198499879</v>
      </c>
      <c r="F193" s="2">
        <f t="shared" ca="1" si="5"/>
        <v>103.9389954962497</v>
      </c>
    </row>
    <row r="194" spans="5:6" x14ac:dyDescent="0.25">
      <c r="E194" s="2">
        <f t="shared" ca="1" si="4"/>
        <v>0.72972282092745666</v>
      </c>
      <c r="F194" s="2">
        <f t="shared" ca="1" si="5"/>
        <v>232.43070523186415</v>
      </c>
    </row>
    <row r="195" spans="5:6" x14ac:dyDescent="0.25">
      <c r="E195" s="2">
        <f t="shared" ref="E195:E258" ca="1" si="6">RAND()</f>
        <v>0.41605981376610301</v>
      </c>
      <c r="F195" s="2">
        <f t="shared" ref="F195:F258" ca="1" si="7">$C$3+E195*($C$4-$C$3)</f>
        <v>154.01495344152573</v>
      </c>
    </row>
    <row r="196" spans="5:6" x14ac:dyDescent="0.25">
      <c r="E196" s="2">
        <f t="shared" ca="1" si="6"/>
        <v>0.99318120618084549</v>
      </c>
      <c r="F196" s="2">
        <f t="shared" ca="1" si="7"/>
        <v>298.29530154521137</v>
      </c>
    </row>
    <row r="197" spans="5:6" x14ac:dyDescent="0.25">
      <c r="E197" s="2">
        <f t="shared" ca="1" si="6"/>
        <v>0.47519611017861763</v>
      </c>
      <c r="F197" s="2">
        <f t="shared" ca="1" si="7"/>
        <v>168.79902754465439</v>
      </c>
    </row>
    <row r="198" spans="5:6" x14ac:dyDescent="0.25">
      <c r="E198" s="2">
        <f t="shared" ca="1" si="6"/>
        <v>0.66397185952956372</v>
      </c>
      <c r="F198" s="2">
        <f t="shared" ca="1" si="7"/>
        <v>215.99296488239094</v>
      </c>
    </row>
    <row r="199" spans="5:6" x14ac:dyDescent="0.25">
      <c r="E199" s="2">
        <f t="shared" ca="1" si="6"/>
        <v>0.89610150953516687</v>
      </c>
      <c r="F199" s="2">
        <f t="shared" ca="1" si="7"/>
        <v>274.02537738379169</v>
      </c>
    </row>
    <row r="200" spans="5:6" x14ac:dyDescent="0.25">
      <c r="E200" s="2">
        <f t="shared" ca="1" si="6"/>
        <v>0.94487102648861865</v>
      </c>
      <c r="F200" s="2">
        <f t="shared" ca="1" si="7"/>
        <v>286.21775662215464</v>
      </c>
    </row>
    <row r="201" spans="5:6" x14ac:dyDescent="0.25">
      <c r="E201" s="2">
        <f t="shared" ca="1" si="6"/>
        <v>0.6110253919735894</v>
      </c>
      <c r="F201" s="2">
        <f t="shared" ca="1" si="7"/>
        <v>202.75634799339736</v>
      </c>
    </row>
    <row r="202" spans="5:6" x14ac:dyDescent="0.25">
      <c r="E202" s="2">
        <f t="shared" ca="1" si="6"/>
        <v>0.76114029842467357</v>
      </c>
      <c r="F202" s="2">
        <f t="shared" ca="1" si="7"/>
        <v>240.28507460616839</v>
      </c>
    </row>
    <row r="203" spans="5:6" x14ac:dyDescent="0.25">
      <c r="E203" s="2">
        <f t="shared" ca="1" si="6"/>
        <v>0.73991831607954239</v>
      </c>
      <c r="F203" s="2">
        <f t="shared" ca="1" si="7"/>
        <v>234.97957901988559</v>
      </c>
    </row>
    <row r="204" spans="5:6" x14ac:dyDescent="0.25">
      <c r="E204" s="2">
        <f t="shared" ca="1" si="6"/>
        <v>0.1326997876631768</v>
      </c>
      <c r="F204" s="2">
        <f t="shared" ca="1" si="7"/>
        <v>83.174946915794209</v>
      </c>
    </row>
    <row r="205" spans="5:6" x14ac:dyDescent="0.25">
      <c r="E205" s="2">
        <f t="shared" ca="1" si="6"/>
        <v>0.63103144679498646</v>
      </c>
      <c r="F205" s="2">
        <f t="shared" ca="1" si="7"/>
        <v>207.75786169874661</v>
      </c>
    </row>
    <row r="206" spans="5:6" x14ac:dyDescent="0.25">
      <c r="E206" s="2">
        <f t="shared" ca="1" si="6"/>
        <v>0.6742033209239211</v>
      </c>
      <c r="F206" s="2">
        <f t="shared" ca="1" si="7"/>
        <v>218.55083023098027</v>
      </c>
    </row>
    <row r="207" spans="5:6" x14ac:dyDescent="0.25">
      <c r="E207" s="2">
        <f t="shared" ca="1" si="6"/>
        <v>0.12470205190548911</v>
      </c>
      <c r="F207" s="2">
        <f t="shared" ca="1" si="7"/>
        <v>81.175512976372275</v>
      </c>
    </row>
    <row r="208" spans="5:6" x14ac:dyDescent="0.25">
      <c r="E208" s="2">
        <f t="shared" ca="1" si="6"/>
        <v>0.90512468121726752</v>
      </c>
      <c r="F208" s="2">
        <f t="shared" ca="1" si="7"/>
        <v>276.2811703043169</v>
      </c>
    </row>
    <row r="209" spans="5:6" x14ac:dyDescent="0.25">
      <c r="E209" s="2">
        <f t="shared" ca="1" si="6"/>
        <v>0.67899650974616499</v>
      </c>
      <c r="F209" s="2">
        <f t="shared" ca="1" si="7"/>
        <v>219.74912743654124</v>
      </c>
    </row>
    <row r="210" spans="5:6" x14ac:dyDescent="0.25">
      <c r="E210" s="2">
        <f t="shared" ca="1" si="6"/>
        <v>0.50739028971824485</v>
      </c>
      <c r="F210" s="2">
        <f t="shared" ca="1" si="7"/>
        <v>176.84757242956121</v>
      </c>
    </row>
    <row r="211" spans="5:6" x14ac:dyDescent="0.25">
      <c r="E211" s="2">
        <f t="shared" ca="1" si="6"/>
        <v>0.81546029310873813</v>
      </c>
      <c r="F211" s="2">
        <f t="shared" ca="1" si="7"/>
        <v>253.86507327718454</v>
      </c>
    </row>
    <row r="212" spans="5:6" x14ac:dyDescent="0.25">
      <c r="E212" s="2">
        <f t="shared" ca="1" si="6"/>
        <v>0.75667133848803547</v>
      </c>
      <c r="F212" s="2">
        <f t="shared" ca="1" si="7"/>
        <v>239.16783462200885</v>
      </c>
    </row>
    <row r="213" spans="5:6" x14ac:dyDescent="0.25">
      <c r="E213" s="2">
        <f t="shared" ca="1" si="6"/>
        <v>0.10974808279218073</v>
      </c>
      <c r="F213" s="2">
        <f t="shared" ca="1" si="7"/>
        <v>77.437020698045188</v>
      </c>
    </row>
    <row r="214" spans="5:6" x14ac:dyDescent="0.25">
      <c r="E214" s="2">
        <f t="shared" ca="1" si="6"/>
        <v>1.5463215285182241E-2</v>
      </c>
      <c r="F214" s="2">
        <f t="shared" ca="1" si="7"/>
        <v>53.865803821295557</v>
      </c>
    </row>
    <row r="215" spans="5:6" x14ac:dyDescent="0.25">
      <c r="E215" s="2">
        <f t="shared" ca="1" si="6"/>
        <v>0.72215023680154133</v>
      </c>
      <c r="F215" s="2">
        <f t="shared" ca="1" si="7"/>
        <v>230.53755920038535</v>
      </c>
    </row>
    <row r="216" spans="5:6" x14ac:dyDescent="0.25">
      <c r="E216" s="2">
        <f t="shared" ca="1" si="6"/>
        <v>0.49999762053452879</v>
      </c>
      <c r="F216" s="2">
        <f t="shared" ca="1" si="7"/>
        <v>174.99940513363219</v>
      </c>
    </row>
    <row r="217" spans="5:6" x14ac:dyDescent="0.25">
      <c r="E217" s="2">
        <f t="shared" ca="1" si="6"/>
        <v>0.78433881604184874</v>
      </c>
      <c r="F217" s="2">
        <f t="shared" ca="1" si="7"/>
        <v>246.08470401046219</v>
      </c>
    </row>
    <row r="218" spans="5:6" x14ac:dyDescent="0.25">
      <c r="E218" s="2">
        <f t="shared" ca="1" si="6"/>
        <v>7.7225849364018107E-2</v>
      </c>
      <c r="F218" s="2">
        <f t="shared" ca="1" si="7"/>
        <v>69.306462341004533</v>
      </c>
    </row>
    <row r="219" spans="5:6" x14ac:dyDescent="0.25">
      <c r="E219" s="2">
        <f t="shared" ca="1" si="6"/>
        <v>0.25749634960106871</v>
      </c>
      <c r="F219" s="2">
        <f t="shared" ca="1" si="7"/>
        <v>114.37408740026717</v>
      </c>
    </row>
    <row r="220" spans="5:6" x14ac:dyDescent="0.25">
      <c r="E220" s="2">
        <f t="shared" ca="1" si="6"/>
        <v>0.36341951208439949</v>
      </c>
      <c r="F220" s="2">
        <f t="shared" ca="1" si="7"/>
        <v>140.85487802109986</v>
      </c>
    </row>
    <row r="221" spans="5:6" x14ac:dyDescent="0.25">
      <c r="E221" s="2">
        <f t="shared" ca="1" si="6"/>
        <v>0.83028149226411596</v>
      </c>
      <c r="F221" s="2">
        <f t="shared" ca="1" si="7"/>
        <v>257.57037306602899</v>
      </c>
    </row>
    <row r="222" spans="5:6" x14ac:dyDescent="0.25">
      <c r="E222" s="2">
        <f t="shared" ca="1" si="6"/>
        <v>0.63473416269873184</v>
      </c>
      <c r="F222" s="2">
        <f t="shared" ca="1" si="7"/>
        <v>208.68354067468297</v>
      </c>
    </row>
    <row r="223" spans="5:6" x14ac:dyDescent="0.25">
      <c r="E223" s="2">
        <f t="shared" ca="1" si="6"/>
        <v>0.97806639187701505</v>
      </c>
      <c r="F223" s="2">
        <f t="shared" ca="1" si="7"/>
        <v>294.51659796925378</v>
      </c>
    </row>
    <row r="224" spans="5:6" x14ac:dyDescent="0.25">
      <c r="E224" s="2">
        <f t="shared" ca="1" si="6"/>
        <v>0.60130162119833319</v>
      </c>
      <c r="F224" s="2">
        <f t="shared" ca="1" si="7"/>
        <v>200.32540529958331</v>
      </c>
    </row>
    <row r="225" spans="5:6" x14ac:dyDescent="0.25">
      <c r="E225" s="2">
        <f t="shared" ca="1" si="6"/>
        <v>0.54327176292754031</v>
      </c>
      <c r="F225" s="2">
        <f t="shared" ca="1" si="7"/>
        <v>185.81794073188507</v>
      </c>
    </row>
    <row r="226" spans="5:6" x14ac:dyDescent="0.25">
      <c r="E226" s="2">
        <f t="shared" ca="1" si="6"/>
        <v>0.17909970209303883</v>
      </c>
      <c r="F226" s="2">
        <f t="shared" ca="1" si="7"/>
        <v>94.774925523259697</v>
      </c>
    </row>
    <row r="227" spans="5:6" x14ac:dyDescent="0.25">
      <c r="E227" s="2">
        <f t="shared" ca="1" si="6"/>
        <v>0.43456502576662726</v>
      </c>
      <c r="F227" s="2">
        <f t="shared" ca="1" si="7"/>
        <v>158.64125644165682</v>
      </c>
    </row>
    <row r="228" spans="5:6" x14ac:dyDescent="0.25">
      <c r="E228" s="2">
        <f t="shared" ca="1" si="6"/>
        <v>0.78236154519159029</v>
      </c>
      <c r="F228" s="2">
        <f t="shared" ca="1" si="7"/>
        <v>245.59038629789757</v>
      </c>
    </row>
    <row r="229" spans="5:6" x14ac:dyDescent="0.25">
      <c r="E229" s="2">
        <f t="shared" ca="1" si="6"/>
        <v>0.22888426292340591</v>
      </c>
      <c r="F229" s="2">
        <f t="shared" ca="1" si="7"/>
        <v>107.22106573085148</v>
      </c>
    </row>
    <row r="230" spans="5:6" x14ac:dyDescent="0.25">
      <c r="E230" s="2">
        <f t="shared" ca="1" si="6"/>
        <v>8.8287280975357652E-2</v>
      </c>
      <c r="F230" s="2">
        <f t="shared" ca="1" si="7"/>
        <v>72.071820243839412</v>
      </c>
    </row>
    <row r="231" spans="5:6" x14ac:dyDescent="0.25">
      <c r="E231" s="2">
        <f t="shared" ca="1" si="6"/>
        <v>0.35537224106668275</v>
      </c>
      <c r="F231" s="2">
        <f t="shared" ca="1" si="7"/>
        <v>138.8430602666707</v>
      </c>
    </row>
    <row r="232" spans="5:6" x14ac:dyDescent="0.25">
      <c r="E232" s="2">
        <f t="shared" ca="1" si="6"/>
        <v>0.26287307952031846</v>
      </c>
      <c r="F232" s="2">
        <f t="shared" ca="1" si="7"/>
        <v>115.71826988007962</v>
      </c>
    </row>
    <row r="233" spans="5:6" x14ac:dyDescent="0.25">
      <c r="E233" s="2">
        <f t="shared" ca="1" si="6"/>
        <v>0.2475418026921542</v>
      </c>
      <c r="F233" s="2">
        <f t="shared" ca="1" si="7"/>
        <v>111.88545067303855</v>
      </c>
    </row>
    <row r="234" spans="5:6" x14ac:dyDescent="0.25">
      <c r="E234" s="2">
        <f t="shared" ca="1" si="6"/>
        <v>0.79267050755451496</v>
      </c>
      <c r="F234" s="2">
        <f t="shared" ca="1" si="7"/>
        <v>248.16762688862875</v>
      </c>
    </row>
    <row r="235" spans="5:6" x14ac:dyDescent="0.25">
      <c r="E235" s="2">
        <f t="shared" ca="1" si="6"/>
        <v>0.9651947843796097</v>
      </c>
      <c r="F235" s="2">
        <f t="shared" ca="1" si="7"/>
        <v>291.29869609490243</v>
      </c>
    </row>
    <row r="236" spans="5:6" x14ac:dyDescent="0.25">
      <c r="E236" s="2">
        <f t="shared" ca="1" si="6"/>
        <v>0.39587826290900241</v>
      </c>
      <c r="F236" s="2">
        <f t="shared" ca="1" si="7"/>
        <v>148.9695657272506</v>
      </c>
    </row>
    <row r="237" spans="5:6" x14ac:dyDescent="0.25">
      <c r="E237" s="2">
        <f t="shared" ca="1" si="6"/>
        <v>8.4753229021055976E-2</v>
      </c>
      <c r="F237" s="2">
        <f t="shared" ca="1" si="7"/>
        <v>71.188307255263993</v>
      </c>
    </row>
    <row r="238" spans="5:6" x14ac:dyDescent="0.25">
      <c r="E238" s="2">
        <f t="shared" ca="1" si="6"/>
        <v>4.9116394537729424E-2</v>
      </c>
      <c r="F238" s="2">
        <f t="shared" ca="1" si="7"/>
        <v>62.279098634432358</v>
      </c>
    </row>
    <row r="239" spans="5:6" x14ac:dyDescent="0.25">
      <c r="E239" s="2">
        <f t="shared" ca="1" si="6"/>
        <v>0.32003432388135711</v>
      </c>
      <c r="F239" s="2">
        <f t="shared" ca="1" si="7"/>
        <v>130.00858097033927</v>
      </c>
    </row>
    <row r="240" spans="5:6" x14ac:dyDescent="0.25">
      <c r="E240" s="2">
        <f t="shared" ca="1" si="6"/>
        <v>0.64602237784285665</v>
      </c>
      <c r="F240" s="2">
        <f t="shared" ca="1" si="7"/>
        <v>211.50559446071415</v>
      </c>
    </row>
    <row r="241" spans="5:6" x14ac:dyDescent="0.25">
      <c r="E241" s="2">
        <f t="shared" ca="1" si="6"/>
        <v>0.86173616320483226</v>
      </c>
      <c r="F241" s="2">
        <f t="shared" ca="1" si="7"/>
        <v>265.43404080120808</v>
      </c>
    </row>
    <row r="242" spans="5:6" x14ac:dyDescent="0.25">
      <c r="E242" s="2">
        <f t="shared" ca="1" si="6"/>
        <v>0.66966460817569806</v>
      </c>
      <c r="F242" s="2">
        <f t="shared" ca="1" si="7"/>
        <v>217.41615204392451</v>
      </c>
    </row>
    <row r="243" spans="5:6" x14ac:dyDescent="0.25">
      <c r="E243" s="2">
        <f t="shared" ca="1" si="6"/>
        <v>0.13305881781172957</v>
      </c>
      <c r="F243" s="2">
        <f t="shared" ca="1" si="7"/>
        <v>83.264704452932392</v>
      </c>
    </row>
    <row r="244" spans="5:6" x14ac:dyDescent="0.25">
      <c r="E244" s="2">
        <f t="shared" ca="1" si="6"/>
        <v>0.32479437199870198</v>
      </c>
      <c r="F244" s="2">
        <f t="shared" ca="1" si="7"/>
        <v>131.1985929996755</v>
      </c>
    </row>
    <row r="245" spans="5:6" x14ac:dyDescent="0.25">
      <c r="E245" s="2">
        <f t="shared" ca="1" si="6"/>
        <v>0.92188523908322262</v>
      </c>
      <c r="F245" s="2">
        <f t="shared" ca="1" si="7"/>
        <v>280.47130977080565</v>
      </c>
    </row>
    <row r="246" spans="5:6" x14ac:dyDescent="0.25">
      <c r="E246" s="2">
        <f t="shared" ca="1" si="6"/>
        <v>0.21212390412451021</v>
      </c>
      <c r="F246" s="2">
        <f t="shared" ca="1" si="7"/>
        <v>103.03097603112755</v>
      </c>
    </row>
    <row r="247" spans="5:6" x14ac:dyDescent="0.25">
      <c r="E247" s="2">
        <f t="shared" ca="1" si="6"/>
        <v>0.64841417138636415</v>
      </c>
      <c r="F247" s="2">
        <f t="shared" ca="1" si="7"/>
        <v>212.10354284659104</v>
      </c>
    </row>
    <row r="248" spans="5:6" x14ac:dyDescent="0.25">
      <c r="E248" s="2">
        <f t="shared" ca="1" si="6"/>
        <v>0.54743065078525754</v>
      </c>
      <c r="F248" s="2">
        <f t="shared" ca="1" si="7"/>
        <v>186.85766269631438</v>
      </c>
    </row>
    <row r="249" spans="5:6" x14ac:dyDescent="0.25">
      <c r="E249" s="2">
        <f t="shared" ca="1" si="6"/>
        <v>0.54402825896179852</v>
      </c>
      <c r="F249" s="2">
        <f t="shared" ca="1" si="7"/>
        <v>186.00706474044964</v>
      </c>
    </row>
    <row r="250" spans="5:6" x14ac:dyDescent="0.25">
      <c r="E250" s="2">
        <f t="shared" ca="1" si="6"/>
        <v>0.94638794189018993</v>
      </c>
      <c r="F250" s="2">
        <f t="shared" ca="1" si="7"/>
        <v>286.59698547254749</v>
      </c>
    </row>
    <row r="251" spans="5:6" x14ac:dyDescent="0.25">
      <c r="E251" s="2">
        <f t="shared" ca="1" si="6"/>
        <v>0.85078413076408155</v>
      </c>
      <c r="F251" s="2">
        <f t="shared" ca="1" si="7"/>
        <v>262.69603269102038</v>
      </c>
    </row>
    <row r="252" spans="5:6" x14ac:dyDescent="0.25">
      <c r="E252" s="2">
        <f t="shared" ca="1" si="6"/>
        <v>0.39475877677245508</v>
      </c>
      <c r="F252" s="2">
        <f t="shared" ca="1" si="7"/>
        <v>148.68969419311378</v>
      </c>
    </row>
    <row r="253" spans="5:6" x14ac:dyDescent="0.25">
      <c r="E253" s="2">
        <f t="shared" ca="1" si="6"/>
        <v>0.14124994611951591</v>
      </c>
      <c r="F253" s="2">
        <f t="shared" ca="1" si="7"/>
        <v>85.312486529878981</v>
      </c>
    </row>
    <row r="254" spans="5:6" x14ac:dyDescent="0.25">
      <c r="E254" s="2">
        <f t="shared" ca="1" si="6"/>
        <v>0.15682724855492158</v>
      </c>
      <c r="F254" s="2">
        <f t="shared" ca="1" si="7"/>
        <v>89.206812138730399</v>
      </c>
    </row>
    <row r="255" spans="5:6" x14ac:dyDescent="0.25">
      <c r="E255" s="2">
        <f t="shared" ca="1" si="6"/>
        <v>0.81040146146673053</v>
      </c>
      <c r="F255" s="2">
        <f t="shared" ca="1" si="7"/>
        <v>252.60036536668264</v>
      </c>
    </row>
    <row r="256" spans="5:6" x14ac:dyDescent="0.25">
      <c r="E256" s="2">
        <f t="shared" ca="1" si="6"/>
        <v>0.38012677654744664</v>
      </c>
      <c r="F256" s="2">
        <f t="shared" ca="1" si="7"/>
        <v>145.03169413686166</v>
      </c>
    </row>
    <row r="257" spans="5:6" x14ac:dyDescent="0.25">
      <c r="E257" s="2">
        <f t="shared" ca="1" si="6"/>
        <v>0.9025838991079691</v>
      </c>
      <c r="F257" s="2">
        <f t="shared" ca="1" si="7"/>
        <v>275.64597477699226</v>
      </c>
    </row>
    <row r="258" spans="5:6" x14ac:dyDescent="0.25">
      <c r="E258" s="2">
        <f t="shared" ca="1" si="6"/>
        <v>0.84577464797134683</v>
      </c>
      <c r="F258" s="2">
        <f t="shared" ca="1" si="7"/>
        <v>261.44366199283672</v>
      </c>
    </row>
    <row r="259" spans="5:6" x14ac:dyDescent="0.25">
      <c r="E259" s="2">
        <f t="shared" ref="E259:E322" ca="1" si="8">RAND()</f>
        <v>0.48131070532708908</v>
      </c>
      <c r="F259" s="2">
        <f t="shared" ref="F259:F322" ca="1" si="9">$C$3+E259*($C$4-$C$3)</f>
        <v>170.32767633177227</v>
      </c>
    </row>
    <row r="260" spans="5:6" x14ac:dyDescent="0.25">
      <c r="E260" s="2">
        <f t="shared" ca="1" si="8"/>
        <v>0.6001112556900714</v>
      </c>
      <c r="F260" s="2">
        <f t="shared" ca="1" si="9"/>
        <v>200.02781392251785</v>
      </c>
    </row>
    <row r="261" spans="5:6" x14ac:dyDescent="0.25">
      <c r="E261" s="2">
        <f t="shared" ca="1" si="8"/>
        <v>0.99995863820247655</v>
      </c>
      <c r="F261" s="2">
        <f t="shared" ca="1" si="9"/>
        <v>299.98965955061914</v>
      </c>
    </row>
    <row r="262" spans="5:6" x14ac:dyDescent="0.25">
      <c r="E262" s="2">
        <f t="shared" ca="1" si="8"/>
        <v>0.56698824572434692</v>
      </c>
      <c r="F262" s="2">
        <f t="shared" ca="1" si="9"/>
        <v>191.74706143108673</v>
      </c>
    </row>
    <row r="263" spans="5:6" x14ac:dyDescent="0.25">
      <c r="E263" s="2">
        <f t="shared" ca="1" si="8"/>
        <v>0.16967919612610705</v>
      </c>
      <c r="F263" s="2">
        <f t="shared" ca="1" si="9"/>
        <v>92.419799031526765</v>
      </c>
    </row>
    <row r="264" spans="5:6" x14ac:dyDescent="0.25">
      <c r="E264" s="2">
        <f t="shared" ca="1" si="8"/>
        <v>0.76260807857343804</v>
      </c>
      <c r="F264" s="2">
        <f t="shared" ca="1" si="9"/>
        <v>240.65201964335952</v>
      </c>
    </row>
    <row r="265" spans="5:6" x14ac:dyDescent="0.25">
      <c r="E265" s="2">
        <f t="shared" ca="1" si="8"/>
        <v>0.79705223484728638</v>
      </c>
      <c r="F265" s="2">
        <f t="shared" ca="1" si="9"/>
        <v>249.2630587118216</v>
      </c>
    </row>
    <row r="266" spans="5:6" x14ac:dyDescent="0.25">
      <c r="E266" s="2">
        <f t="shared" ca="1" si="8"/>
        <v>0.17957756041882167</v>
      </c>
      <c r="F266" s="2">
        <f t="shared" ca="1" si="9"/>
        <v>94.894390104705423</v>
      </c>
    </row>
    <row r="267" spans="5:6" x14ac:dyDescent="0.25">
      <c r="E267" s="2">
        <f t="shared" ca="1" si="8"/>
        <v>1.4988971354502723E-2</v>
      </c>
      <c r="F267" s="2">
        <f t="shared" ca="1" si="9"/>
        <v>53.747242838625681</v>
      </c>
    </row>
    <row r="268" spans="5:6" x14ac:dyDescent="0.25">
      <c r="E268" s="2">
        <f t="shared" ca="1" si="8"/>
        <v>0.30800141885757315</v>
      </c>
      <c r="F268" s="2">
        <f t="shared" ca="1" si="9"/>
        <v>127.00035471439328</v>
      </c>
    </row>
    <row r="269" spans="5:6" x14ac:dyDescent="0.25">
      <c r="E269" s="2">
        <f t="shared" ca="1" si="8"/>
        <v>0.21520599355798653</v>
      </c>
      <c r="F269" s="2">
        <f t="shared" ca="1" si="9"/>
        <v>103.80149838949663</v>
      </c>
    </row>
    <row r="270" spans="5:6" x14ac:dyDescent="0.25">
      <c r="E270" s="2">
        <f t="shared" ca="1" si="8"/>
        <v>0.79456891702511623</v>
      </c>
      <c r="F270" s="2">
        <f t="shared" ca="1" si="9"/>
        <v>248.64222925627905</v>
      </c>
    </row>
    <row r="271" spans="5:6" x14ac:dyDescent="0.25">
      <c r="E271" s="2">
        <f t="shared" ca="1" si="8"/>
        <v>0.51387784279032767</v>
      </c>
      <c r="F271" s="2">
        <f t="shared" ca="1" si="9"/>
        <v>178.46946069758192</v>
      </c>
    </row>
    <row r="272" spans="5:6" x14ac:dyDescent="0.25">
      <c r="E272" s="2">
        <f t="shared" ca="1" si="8"/>
        <v>0.95167102403005777</v>
      </c>
      <c r="F272" s="2">
        <f t="shared" ca="1" si="9"/>
        <v>287.91775600751441</v>
      </c>
    </row>
    <row r="273" spans="5:6" x14ac:dyDescent="0.25">
      <c r="E273" s="2">
        <f t="shared" ca="1" si="8"/>
        <v>0.67893059360564922</v>
      </c>
      <c r="F273" s="2">
        <f t="shared" ca="1" si="9"/>
        <v>219.73264840141232</v>
      </c>
    </row>
    <row r="274" spans="5:6" x14ac:dyDescent="0.25">
      <c r="E274" s="2">
        <f t="shared" ca="1" si="8"/>
        <v>0.97395105521293301</v>
      </c>
      <c r="F274" s="2">
        <f t="shared" ca="1" si="9"/>
        <v>293.48776380323329</v>
      </c>
    </row>
    <row r="275" spans="5:6" x14ac:dyDescent="0.25">
      <c r="E275" s="2">
        <f t="shared" ca="1" si="8"/>
        <v>0.20733076574236164</v>
      </c>
      <c r="F275" s="2">
        <f t="shared" ca="1" si="9"/>
        <v>101.83269143559042</v>
      </c>
    </row>
    <row r="276" spans="5:6" x14ac:dyDescent="0.25">
      <c r="E276" s="2">
        <f t="shared" ca="1" si="8"/>
        <v>0.79209228493854034</v>
      </c>
      <c r="F276" s="2">
        <f t="shared" ca="1" si="9"/>
        <v>248.0230712346351</v>
      </c>
    </row>
    <row r="277" spans="5:6" x14ac:dyDescent="0.25">
      <c r="E277" s="2">
        <f t="shared" ca="1" si="8"/>
        <v>0.96447777904056631</v>
      </c>
      <c r="F277" s="2">
        <f t="shared" ca="1" si="9"/>
        <v>291.11944476014162</v>
      </c>
    </row>
    <row r="278" spans="5:6" x14ac:dyDescent="0.25">
      <c r="E278" s="2">
        <f t="shared" ca="1" si="8"/>
        <v>0.92623643236334874</v>
      </c>
      <c r="F278" s="2">
        <f t="shared" ca="1" si="9"/>
        <v>281.55910809083719</v>
      </c>
    </row>
    <row r="279" spans="5:6" x14ac:dyDescent="0.25">
      <c r="E279" s="2">
        <f t="shared" ca="1" si="8"/>
        <v>0.78380077867183495</v>
      </c>
      <c r="F279" s="2">
        <f t="shared" ca="1" si="9"/>
        <v>245.95019466795873</v>
      </c>
    </row>
    <row r="280" spans="5:6" x14ac:dyDescent="0.25">
      <c r="E280" s="2">
        <f t="shared" ca="1" si="8"/>
        <v>0.45583219789017726</v>
      </c>
      <c r="F280" s="2">
        <f t="shared" ca="1" si="9"/>
        <v>163.9580494725443</v>
      </c>
    </row>
    <row r="281" spans="5:6" x14ac:dyDescent="0.25">
      <c r="E281" s="2">
        <f t="shared" ca="1" si="8"/>
        <v>0.29095962684396126</v>
      </c>
      <c r="F281" s="2">
        <f t="shared" ca="1" si="9"/>
        <v>122.73990671099031</v>
      </c>
    </row>
    <row r="282" spans="5:6" x14ac:dyDescent="0.25">
      <c r="E282" s="2">
        <f t="shared" ca="1" si="8"/>
        <v>8.0080843062181994E-2</v>
      </c>
      <c r="F282" s="2">
        <f t="shared" ca="1" si="9"/>
        <v>70.020210765545499</v>
      </c>
    </row>
    <row r="283" spans="5:6" x14ac:dyDescent="0.25">
      <c r="E283" s="2">
        <f t="shared" ca="1" si="8"/>
        <v>0.11172758656470305</v>
      </c>
      <c r="F283" s="2">
        <f t="shared" ca="1" si="9"/>
        <v>77.931896641175769</v>
      </c>
    </row>
    <row r="284" spans="5:6" x14ac:dyDescent="0.25">
      <c r="E284" s="2">
        <f t="shared" ca="1" si="8"/>
        <v>7.7970232789537075E-2</v>
      </c>
      <c r="F284" s="2">
        <f t="shared" ca="1" si="9"/>
        <v>69.49255819738427</v>
      </c>
    </row>
    <row r="285" spans="5:6" x14ac:dyDescent="0.25">
      <c r="E285" s="2">
        <f t="shared" ca="1" si="8"/>
        <v>0.17974947655456452</v>
      </c>
      <c r="F285" s="2">
        <f t="shared" ca="1" si="9"/>
        <v>94.937369138641131</v>
      </c>
    </row>
    <row r="286" spans="5:6" x14ac:dyDescent="0.25">
      <c r="E286" s="2">
        <f t="shared" ca="1" si="8"/>
        <v>7.6847891454639883E-2</v>
      </c>
      <c r="F286" s="2">
        <f t="shared" ca="1" si="9"/>
        <v>69.211972863659966</v>
      </c>
    </row>
    <row r="287" spans="5:6" x14ac:dyDescent="0.25">
      <c r="E287" s="2">
        <f t="shared" ca="1" si="8"/>
        <v>0.52979147752223665</v>
      </c>
      <c r="F287" s="2">
        <f t="shared" ca="1" si="9"/>
        <v>182.44786938055915</v>
      </c>
    </row>
    <row r="288" spans="5:6" x14ac:dyDescent="0.25">
      <c r="E288" s="2">
        <f t="shared" ca="1" si="8"/>
        <v>0.54141366504969357</v>
      </c>
      <c r="F288" s="2">
        <f t="shared" ca="1" si="9"/>
        <v>185.35341626242339</v>
      </c>
    </row>
    <row r="289" spans="5:6" x14ac:dyDescent="0.25">
      <c r="E289" s="2">
        <f t="shared" ca="1" si="8"/>
        <v>0.8603890127428574</v>
      </c>
      <c r="F289" s="2">
        <f t="shared" ca="1" si="9"/>
        <v>265.09725318571435</v>
      </c>
    </row>
    <row r="290" spans="5:6" x14ac:dyDescent="0.25">
      <c r="E290" s="2">
        <f t="shared" ca="1" si="8"/>
        <v>4.2960992080493754E-2</v>
      </c>
      <c r="F290" s="2">
        <f t="shared" ca="1" si="9"/>
        <v>60.740248020123438</v>
      </c>
    </row>
    <row r="291" spans="5:6" x14ac:dyDescent="0.25">
      <c r="E291" s="2">
        <f t="shared" ca="1" si="8"/>
        <v>0.50978995769066127</v>
      </c>
      <c r="F291" s="2">
        <f t="shared" ca="1" si="9"/>
        <v>177.44748942266531</v>
      </c>
    </row>
    <row r="292" spans="5:6" x14ac:dyDescent="0.25">
      <c r="E292" s="2">
        <f t="shared" ca="1" si="8"/>
        <v>0.51197459024347602</v>
      </c>
      <c r="F292" s="2">
        <f t="shared" ca="1" si="9"/>
        <v>177.99364756086902</v>
      </c>
    </row>
    <row r="293" spans="5:6" x14ac:dyDescent="0.25">
      <c r="E293" s="2">
        <f t="shared" ca="1" si="8"/>
        <v>0.77641197065337397</v>
      </c>
      <c r="F293" s="2">
        <f t="shared" ca="1" si="9"/>
        <v>244.10299266334349</v>
      </c>
    </row>
    <row r="294" spans="5:6" x14ac:dyDescent="0.25">
      <c r="E294" s="2">
        <f t="shared" ca="1" si="8"/>
        <v>1.3067615481092587E-2</v>
      </c>
      <c r="F294" s="2">
        <f t="shared" ca="1" si="9"/>
        <v>53.266903870273147</v>
      </c>
    </row>
    <row r="295" spans="5:6" x14ac:dyDescent="0.25">
      <c r="E295" s="2">
        <f t="shared" ca="1" si="8"/>
        <v>0.95511733121152431</v>
      </c>
      <c r="F295" s="2">
        <f t="shared" ca="1" si="9"/>
        <v>288.77933280288107</v>
      </c>
    </row>
    <row r="296" spans="5:6" x14ac:dyDescent="0.25">
      <c r="E296" s="2">
        <f t="shared" ca="1" si="8"/>
        <v>0.298799570208376</v>
      </c>
      <c r="F296" s="2">
        <f t="shared" ca="1" si="9"/>
        <v>124.699892552094</v>
      </c>
    </row>
    <row r="297" spans="5:6" x14ac:dyDescent="0.25">
      <c r="E297" s="2">
        <f t="shared" ca="1" si="8"/>
        <v>0.60258284080539082</v>
      </c>
      <c r="F297" s="2">
        <f t="shared" ca="1" si="9"/>
        <v>200.6457102013477</v>
      </c>
    </row>
    <row r="298" spans="5:6" x14ac:dyDescent="0.25">
      <c r="E298" s="2">
        <f t="shared" ca="1" si="8"/>
        <v>0.5377185185301786</v>
      </c>
      <c r="F298" s="2">
        <f t="shared" ca="1" si="9"/>
        <v>184.42962963254465</v>
      </c>
    </row>
    <row r="299" spans="5:6" x14ac:dyDescent="0.25">
      <c r="E299" s="2">
        <f t="shared" ca="1" si="8"/>
        <v>0.35353152547684585</v>
      </c>
      <c r="F299" s="2">
        <f t="shared" ca="1" si="9"/>
        <v>138.38288136921147</v>
      </c>
    </row>
    <row r="300" spans="5:6" x14ac:dyDescent="0.25">
      <c r="E300" s="2">
        <f t="shared" ca="1" si="8"/>
        <v>0.39934154864206595</v>
      </c>
      <c r="F300" s="2">
        <f t="shared" ca="1" si="9"/>
        <v>149.83538716051649</v>
      </c>
    </row>
    <row r="301" spans="5:6" x14ac:dyDescent="0.25">
      <c r="E301" s="2">
        <f t="shared" ca="1" si="8"/>
        <v>0.82449035198553466</v>
      </c>
      <c r="F301" s="2">
        <f t="shared" ca="1" si="9"/>
        <v>256.12258799638369</v>
      </c>
    </row>
    <row r="302" spans="5:6" x14ac:dyDescent="0.25">
      <c r="E302" s="2">
        <f t="shared" ca="1" si="8"/>
        <v>0.33641768062652755</v>
      </c>
      <c r="F302" s="2">
        <f t="shared" ca="1" si="9"/>
        <v>134.10442015663187</v>
      </c>
    </row>
    <row r="303" spans="5:6" x14ac:dyDescent="0.25">
      <c r="E303" s="2">
        <f t="shared" ca="1" si="8"/>
        <v>0.80006522693949056</v>
      </c>
      <c r="F303" s="2">
        <f t="shared" ca="1" si="9"/>
        <v>250.01630673487264</v>
      </c>
    </row>
    <row r="304" spans="5:6" x14ac:dyDescent="0.25">
      <c r="E304" s="2">
        <f t="shared" ca="1" si="8"/>
        <v>0.3044671284096282</v>
      </c>
      <c r="F304" s="2">
        <f t="shared" ca="1" si="9"/>
        <v>126.11678210240704</v>
      </c>
    </row>
    <row r="305" spans="5:6" x14ac:dyDescent="0.25">
      <c r="E305" s="2">
        <f t="shared" ca="1" si="8"/>
        <v>0.68646069811784616</v>
      </c>
      <c r="F305" s="2">
        <f t="shared" ca="1" si="9"/>
        <v>221.61517452946154</v>
      </c>
    </row>
    <row r="306" spans="5:6" x14ac:dyDescent="0.25">
      <c r="E306" s="2">
        <f t="shared" ca="1" si="8"/>
        <v>0.89050379330968776</v>
      </c>
      <c r="F306" s="2">
        <f t="shared" ca="1" si="9"/>
        <v>272.62594832742195</v>
      </c>
    </row>
    <row r="307" spans="5:6" x14ac:dyDescent="0.25">
      <c r="E307" s="2">
        <f t="shared" ca="1" si="8"/>
        <v>0.25558263023649652</v>
      </c>
      <c r="F307" s="2">
        <f t="shared" ca="1" si="9"/>
        <v>113.89565755912413</v>
      </c>
    </row>
    <row r="308" spans="5:6" x14ac:dyDescent="0.25">
      <c r="E308" s="2">
        <f t="shared" ca="1" si="8"/>
        <v>5.7707178166560014E-2</v>
      </c>
      <c r="F308" s="2">
        <f t="shared" ca="1" si="9"/>
        <v>64.426794541640007</v>
      </c>
    </row>
    <row r="309" spans="5:6" x14ac:dyDescent="0.25">
      <c r="E309" s="2">
        <f t="shared" ca="1" si="8"/>
        <v>0.79609408492505829</v>
      </c>
      <c r="F309" s="2">
        <f t="shared" ca="1" si="9"/>
        <v>249.02352123126457</v>
      </c>
    </row>
    <row r="310" spans="5:6" x14ac:dyDescent="0.25">
      <c r="E310" s="2">
        <f t="shared" ca="1" si="8"/>
        <v>0.9467701902448955</v>
      </c>
      <c r="F310" s="2">
        <f t="shared" ca="1" si="9"/>
        <v>286.69254756122388</v>
      </c>
    </row>
    <row r="311" spans="5:6" x14ac:dyDescent="0.25">
      <c r="E311" s="2">
        <f t="shared" ca="1" si="8"/>
        <v>0.59652852170456527</v>
      </c>
      <c r="F311" s="2">
        <f t="shared" ca="1" si="9"/>
        <v>199.13213042614132</v>
      </c>
    </row>
    <row r="312" spans="5:6" x14ac:dyDescent="0.25">
      <c r="E312" s="2">
        <f t="shared" ca="1" si="8"/>
        <v>0.83508486805369686</v>
      </c>
      <c r="F312" s="2">
        <f t="shared" ca="1" si="9"/>
        <v>258.77121701342423</v>
      </c>
    </row>
    <row r="313" spans="5:6" x14ac:dyDescent="0.25">
      <c r="E313" s="2">
        <f t="shared" ca="1" si="8"/>
        <v>4.8902961245959609E-2</v>
      </c>
      <c r="F313" s="2">
        <f t="shared" ca="1" si="9"/>
        <v>62.225740311489901</v>
      </c>
    </row>
    <row r="314" spans="5:6" x14ac:dyDescent="0.25">
      <c r="E314" s="2">
        <f t="shared" ca="1" si="8"/>
        <v>8.8041684823386923E-2</v>
      </c>
      <c r="F314" s="2">
        <f t="shared" ca="1" si="9"/>
        <v>72.01042120584674</v>
      </c>
    </row>
    <row r="315" spans="5:6" x14ac:dyDescent="0.25">
      <c r="E315" s="2">
        <f t="shared" ca="1" si="8"/>
        <v>0.28150835035556765</v>
      </c>
      <c r="F315" s="2">
        <f t="shared" ca="1" si="9"/>
        <v>120.37708758889191</v>
      </c>
    </row>
    <row r="316" spans="5:6" x14ac:dyDescent="0.25">
      <c r="E316" s="2">
        <f t="shared" ca="1" si="8"/>
        <v>0.53209491785916407</v>
      </c>
      <c r="F316" s="2">
        <f t="shared" ca="1" si="9"/>
        <v>183.02372946479102</v>
      </c>
    </row>
    <row r="317" spans="5:6" x14ac:dyDescent="0.25">
      <c r="E317" s="2">
        <f t="shared" ca="1" si="8"/>
        <v>0.67845401521270055</v>
      </c>
      <c r="F317" s="2">
        <f t="shared" ca="1" si="9"/>
        <v>219.61350380317515</v>
      </c>
    </row>
    <row r="318" spans="5:6" x14ac:dyDescent="0.25">
      <c r="E318" s="2">
        <f t="shared" ca="1" si="8"/>
        <v>0.30126840589874981</v>
      </c>
      <c r="F318" s="2">
        <f t="shared" ca="1" si="9"/>
        <v>125.31710147468745</v>
      </c>
    </row>
    <row r="319" spans="5:6" x14ac:dyDescent="0.25">
      <c r="E319" s="2">
        <f t="shared" ca="1" si="8"/>
        <v>0.80221082095642104</v>
      </c>
      <c r="F319" s="2">
        <f t="shared" ca="1" si="9"/>
        <v>250.55270523910525</v>
      </c>
    </row>
    <row r="320" spans="5:6" x14ac:dyDescent="0.25">
      <c r="E320" s="2">
        <f t="shared" ca="1" si="8"/>
        <v>0.64944413526620304</v>
      </c>
      <c r="F320" s="2">
        <f t="shared" ca="1" si="9"/>
        <v>212.36103381655076</v>
      </c>
    </row>
    <row r="321" spans="5:6" x14ac:dyDescent="0.25">
      <c r="E321" s="2">
        <f t="shared" ca="1" si="8"/>
        <v>0.73394094152989464</v>
      </c>
      <c r="F321" s="2">
        <f t="shared" ca="1" si="9"/>
        <v>233.48523538247366</v>
      </c>
    </row>
    <row r="322" spans="5:6" x14ac:dyDescent="0.25">
      <c r="E322" s="2">
        <f t="shared" ca="1" si="8"/>
        <v>0.12131779902445639</v>
      </c>
      <c r="F322" s="2">
        <f t="shared" ca="1" si="9"/>
        <v>80.329449756114101</v>
      </c>
    </row>
    <row r="323" spans="5:6" x14ac:dyDescent="0.25">
      <c r="E323" s="2">
        <f t="shared" ref="E323:E386" ca="1" si="10">RAND()</f>
        <v>0.82218016731021204</v>
      </c>
      <c r="F323" s="2">
        <f t="shared" ref="F323:F386" ca="1" si="11">$C$3+E323*($C$4-$C$3)</f>
        <v>255.54504182755301</v>
      </c>
    </row>
    <row r="324" spans="5:6" x14ac:dyDescent="0.25">
      <c r="E324" s="2">
        <f t="shared" ca="1" si="10"/>
        <v>0.52441984939371689</v>
      </c>
      <c r="F324" s="2">
        <f t="shared" ca="1" si="11"/>
        <v>181.10496234842921</v>
      </c>
    </row>
    <row r="325" spans="5:6" x14ac:dyDescent="0.25">
      <c r="E325" s="2">
        <f t="shared" ca="1" si="10"/>
        <v>0.71708905313554383</v>
      </c>
      <c r="F325" s="2">
        <f t="shared" ca="1" si="11"/>
        <v>229.27226328388596</v>
      </c>
    </row>
    <row r="326" spans="5:6" x14ac:dyDescent="0.25">
      <c r="E326" s="2">
        <f t="shared" ca="1" si="10"/>
        <v>0.90644693667308507</v>
      </c>
      <c r="F326" s="2">
        <f t="shared" ca="1" si="11"/>
        <v>276.61173416827125</v>
      </c>
    </row>
    <row r="327" spans="5:6" x14ac:dyDescent="0.25">
      <c r="E327" s="2">
        <f t="shared" ca="1" si="10"/>
        <v>0.10161929063520858</v>
      </c>
      <c r="F327" s="2">
        <f t="shared" ca="1" si="11"/>
        <v>75.404822658802146</v>
      </c>
    </row>
    <row r="328" spans="5:6" x14ac:dyDescent="0.25">
      <c r="E328" s="2">
        <f t="shared" ca="1" si="10"/>
        <v>0.39530600166384966</v>
      </c>
      <c r="F328" s="2">
        <f t="shared" ca="1" si="11"/>
        <v>148.82650041596241</v>
      </c>
    </row>
    <row r="329" spans="5:6" x14ac:dyDescent="0.25">
      <c r="E329" s="2">
        <f t="shared" ca="1" si="10"/>
        <v>4.5008568631286439E-2</v>
      </c>
      <c r="F329" s="2">
        <f t="shared" ca="1" si="11"/>
        <v>61.252142157821609</v>
      </c>
    </row>
    <row r="330" spans="5:6" x14ac:dyDescent="0.25">
      <c r="E330" s="2">
        <f t="shared" ca="1" si="10"/>
        <v>0.55518452824316722</v>
      </c>
      <c r="F330" s="2">
        <f t="shared" ca="1" si="11"/>
        <v>188.79613206079179</v>
      </c>
    </row>
    <row r="331" spans="5:6" x14ac:dyDescent="0.25">
      <c r="E331" s="2">
        <f t="shared" ca="1" si="10"/>
        <v>0.16463537139746931</v>
      </c>
      <c r="F331" s="2">
        <f t="shared" ca="1" si="11"/>
        <v>91.158842849367318</v>
      </c>
    </row>
    <row r="332" spans="5:6" x14ac:dyDescent="0.25">
      <c r="E332" s="2">
        <f t="shared" ca="1" si="10"/>
        <v>0.79610530747410746</v>
      </c>
      <c r="F332" s="2">
        <f t="shared" ca="1" si="11"/>
        <v>249.02632686852687</v>
      </c>
    </row>
    <row r="333" spans="5:6" x14ac:dyDescent="0.25">
      <c r="E333" s="2">
        <f t="shared" ca="1" si="10"/>
        <v>0.97260241644628609</v>
      </c>
      <c r="F333" s="2">
        <f t="shared" ca="1" si="11"/>
        <v>293.15060411157151</v>
      </c>
    </row>
    <row r="334" spans="5:6" x14ac:dyDescent="0.25">
      <c r="E334" s="2">
        <f t="shared" ca="1" si="10"/>
        <v>0.22093020505546901</v>
      </c>
      <c r="F334" s="2">
        <f t="shared" ca="1" si="11"/>
        <v>105.23255126386725</v>
      </c>
    </row>
    <row r="335" spans="5:6" x14ac:dyDescent="0.25">
      <c r="E335" s="2">
        <f t="shared" ca="1" si="10"/>
        <v>8.8670696253608683E-2</v>
      </c>
      <c r="F335" s="2">
        <f t="shared" ca="1" si="11"/>
        <v>72.167674063402174</v>
      </c>
    </row>
    <row r="336" spans="5:6" x14ac:dyDescent="0.25">
      <c r="E336" s="2">
        <f t="shared" ca="1" si="10"/>
        <v>0.58840863513885344</v>
      </c>
      <c r="F336" s="2">
        <f t="shared" ca="1" si="11"/>
        <v>197.10215878471337</v>
      </c>
    </row>
    <row r="337" spans="5:6" x14ac:dyDescent="0.25">
      <c r="E337" s="2">
        <f t="shared" ca="1" si="10"/>
        <v>7.3492694688102378E-2</v>
      </c>
      <c r="F337" s="2">
        <f t="shared" ca="1" si="11"/>
        <v>68.373173672025587</v>
      </c>
    </row>
    <row r="338" spans="5:6" x14ac:dyDescent="0.25">
      <c r="E338" s="2">
        <f t="shared" ca="1" si="10"/>
        <v>0.80537365998412391</v>
      </c>
      <c r="F338" s="2">
        <f t="shared" ca="1" si="11"/>
        <v>251.34341499603099</v>
      </c>
    </row>
    <row r="339" spans="5:6" x14ac:dyDescent="0.25">
      <c r="E339" s="2">
        <f t="shared" ca="1" si="10"/>
        <v>0.85132116636817112</v>
      </c>
      <c r="F339" s="2">
        <f t="shared" ca="1" si="11"/>
        <v>262.83029159204278</v>
      </c>
    </row>
    <row r="340" spans="5:6" x14ac:dyDescent="0.25">
      <c r="E340" s="2">
        <f t="shared" ca="1" si="10"/>
        <v>0.56324078689119794</v>
      </c>
      <c r="F340" s="2">
        <f t="shared" ca="1" si="11"/>
        <v>190.81019672279947</v>
      </c>
    </row>
    <row r="341" spans="5:6" x14ac:dyDescent="0.25">
      <c r="E341" s="2">
        <f t="shared" ca="1" si="10"/>
        <v>0.2891174740878012</v>
      </c>
      <c r="F341" s="2">
        <f t="shared" ca="1" si="11"/>
        <v>122.2793685219503</v>
      </c>
    </row>
    <row r="342" spans="5:6" x14ac:dyDescent="0.25">
      <c r="E342" s="2">
        <f t="shared" ca="1" si="10"/>
        <v>0.8606583822592796</v>
      </c>
      <c r="F342" s="2">
        <f t="shared" ca="1" si="11"/>
        <v>265.16459556481993</v>
      </c>
    </row>
    <row r="343" spans="5:6" x14ac:dyDescent="0.25">
      <c r="E343" s="2">
        <f t="shared" ca="1" si="10"/>
        <v>0.66776418094034318</v>
      </c>
      <c r="F343" s="2">
        <f t="shared" ca="1" si="11"/>
        <v>216.9410452350858</v>
      </c>
    </row>
    <row r="344" spans="5:6" x14ac:dyDescent="0.25">
      <c r="E344" s="2">
        <f t="shared" ca="1" si="10"/>
        <v>0.97331905910855698</v>
      </c>
      <c r="F344" s="2">
        <f t="shared" ca="1" si="11"/>
        <v>293.32976477713925</v>
      </c>
    </row>
    <row r="345" spans="5:6" x14ac:dyDescent="0.25">
      <c r="E345" s="2">
        <f t="shared" ca="1" si="10"/>
        <v>0.47344810268973991</v>
      </c>
      <c r="F345" s="2">
        <f t="shared" ca="1" si="11"/>
        <v>168.36202567243498</v>
      </c>
    </row>
    <row r="346" spans="5:6" x14ac:dyDescent="0.25">
      <c r="E346" s="2">
        <f t="shared" ca="1" si="10"/>
        <v>3.8773467882837753E-2</v>
      </c>
      <c r="F346" s="2">
        <f t="shared" ca="1" si="11"/>
        <v>59.693366970709434</v>
      </c>
    </row>
    <row r="347" spans="5:6" x14ac:dyDescent="0.25">
      <c r="E347" s="2">
        <f t="shared" ca="1" si="10"/>
        <v>0.8519370209387751</v>
      </c>
      <c r="F347" s="2">
        <f t="shared" ca="1" si="11"/>
        <v>262.98425523469376</v>
      </c>
    </row>
    <row r="348" spans="5:6" x14ac:dyDescent="0.25">
      <c r="E348" s="2">
        <f t="shared" ca="1" si="10"/>
        <v>0.2987707892174184</v>
      </c>
      <c r="F348" s="2">
        <f t="shared" ca="1" si="11"/>
        <v>124.6926973043546</v>
      </c>
    </row>
    <row r="349" spans="5:6" x14ac:dyDescent="0.25">
      <c r="E349" s="2">
        <f t="shared" ca="1" si="10"/>
        <v>0.52561073939464054</v>
      </c>
      <c r="F349" s="2">
        <f t="shared" ca="1" si="11"/>
        <v>181.40268484866013</v>
      </c>
    </row>
    <row r="350" spans="5:6" x14ac:dyDescent="0.25">
      <c r="E350" s="2">
        <f t="shared" ca="1" si="10"/>
        <v>0.98891263571225718</v>
      </c>
      <c r="F350" s="2">
        <f t="shared" ca="1" si="11"/>
        <v>297.22815892806432</v>
      </c>
    </row>
    <row r="351" spans="5:6" x14ac:dyDescent="0.25">
      <c r="E351" s="2">
        <f t="shared" ca="1" si="10"/>
        <v>0.16334737623024131</v>
      </c>
      <c r="F351" s="2">
        <f t="shared" ca="1" si="11"/>
        <v>90.836844057560327</v>
      </c>
    </row>
    <row r="352" spans="5:6" x14ac:dyDescent="0.25">
      <c r="E352" s="2">
        <f t="shared" ca="1" si="10"/>
        <v>0.78979884640775666</v>
      </c>
      <c r="F352" s="2">
        <f t="shared" ca="1" si="11"/>
        <v>247.44971160193916</v>
      </c>
    </row>
    <row r="353" spans="5:6" x14ac:dyDescent="0.25">
      <c r="E353" s="2">
        <f t="shared" ca="1" si="10"/>
        <v>0.84922898342823949</v>
      </c>
      <c r="F353" s="2">
        <f t="shared" ca="1" si="11"/>
        <v>262.30724585705991</v>
      </c>
    </row>
    <row r="354" spans="5:6" x14ac:dyDescent="0.25">
      <c r="E354" s="2">
        <f t="shared" ca="1" si="10"/>
        <v>0.28652844689102019</v>
      </c>
      <c r="F354" s="2">
        <f t="shared" ca="1" si="11"/>
        <v>121.63211172275504</v>
      </c>
    </row>
    <row r="355" spans="5:6" x14ac:dyDescent="0.25">
      <c r="E355" s="2">
        <f t="shared" ca="1" si="10"/>
        <v>0.95276938984556114</v>
      </c>
      <c r="F355" s="2">
        <f t="shared" ca="1" si="11"/>
        <v>288.19234746139028</v>
      </c>
    </row>
    <row r="356" spans="5:6" x14ac:dyDescent="0.25">
      <c r="E356" s="2">
        <f t="shared" ca="1" si="10"/>
        <v>0.42775133482344252</v>
      </c>
      <c r="F356" s="2">
        <f t="shared" ca="1" si="11"/>
        <v>156.93783370586061</v>
      </c>
    </row>
    <row r="357" spans="5:6" x14ac:dyDescent="0.25">
      <c r="E357" s="2">
        <f t="shared" ca="1" si="10"/>
        <v>1.8223158450527688E-3</v>
      </c>
      <c r="F357" s="2">
        <f t="shared" ca="1" si="11"/>
        <v>50.455578961263193</v>
      </c>
    </row>
    <row r="358" spans="5:6" x14ac:dyDescent="0.25">
      <c r="E358" s="2">
        <f t="shared" ca="1" si="10"/>
        <v>0.95490393816130981</v>
      </c>
      <c r="F358" s="2">
        <f t="shared" ca="1" si="11"/>
        <v>288.72598454032743</v>
      </c>
    </row>
    <row r="359" spans="5:6" x14ac:dyDescent="0.25">
      <c r="E359" s="2">
        <f t="shared" ca="1" si="10"/>
        <v>0.12902206899635349</v>
      </c>
      <c r="F359" s="2">
        <f t="shared" ca="1" si="11"/>
        <v>82.255517249088371</v>
      </c>
    </row>
    <row r="360" spans="5:6" x14ac:dyDescent="0.25">
      <c r="E360" s="2">
        <f t="shared" ca="1" si="10"/>
        <v>0.27778565951857848</v>
      </c>
      <c r="F360" s="2">
        <f t="shared" ca="1" si="11"/>
        <v>119.44641487964462</v>
      </c>
    </row>
    <row r="361" spans="5:6" x14ac:dyDescent="0.25">
      <c r="E361" s="2">
        <f t="shared" ca="1" si="10"/>
        <v>0.56820298117068235</v>
      </c>
      <c r="F361" s="2">
        <f t="shared" ca="1" si="11"/>
        <v>192.0507452926706</v>
      </c>
    </row>
    <row r="362" spans="5:6" x14ac:dyDescent="0.25">
      <c r="E362" s="2">
        <f t="shared" ca="1" si="10"/>
        <v>0.57379220982088597</v>
      </c>
      <c r="F362" s="2">
        <f t="shared" ca="1" si="11"/>
        <v>193.4480524552215</v>
      </c>
    </row>
    <row r="363" spans="5:6" x14ac:dyDescent="0.25">
      <c r="E363" s="2">
        <f t="shared" ca="1" si="10"/>
        <v>0.17227579454106656</v>
      </c>
      <c r="F363" s="2">
        <f t="shared" ca="1" si="11"/>
        <v>93.068948635266651</v>
      </c>
    </row>
    <row r="364" spans="5:6" x14ac:dyDescent="0.25">
      <c r="E364" s="2">
        <f t="shared" ca="1" si="10"/>
        <v>0.80648154785730397</v>
      </c>
      <c r="F364" s="2">
        <f t="shared" ca="1" si="11"/>
        <v>251.620386964326</v>
      </c>
    </row>
    <row r="365" spans="5:6" x14ac:dyDescent="0.25">
      <c r="E365" s="2">
        <f t="shared" ca="1" si="10"/>
        <v>0.83261558804270941</v>
      </c>
      <c r="F365" s="2">
        <f t="shared" ca="1" si="11"/>
        <v>258.15389701067738</v>
      </c>
    </row>
    <row r="366" spans="5:6" x14ac:dyDescent="0.25">
      <c r="E366" s="2">
        <f t="shared" ca="1" si="10"/>
        <v>0.9561131372016981</v>
      </c>
      <c r="F366" s="2">
        <f t="shared" ca="1" si="11"/>
        <v>289.0282843004245</v>
      </c>
    </row>
    <row r="367" spans="5:6" x14ac:dyDescent="0.25">
      <c r="E367" s="2">
        <f t="shared" ca="1" si="10"/>
        <v>0.49390072772451887</v>
      </c>
      <c r="F367" s="2">
        <f t="shared" ca="1" si="11"/>
        <v>173.47518193112973</v>
      </c>
    </row>
    <row r="368" spans="5:6" x14ac:dyDescent="0.25">
      <c r="E368" s="2">
        <f t="shared" ca="1" si="10"/>
        <v>0.98922262835372721</v>
      </c>
      <c r="F368" s="2">
        <f t="shared" ca="1" si="11"/>
        <v>297.30565708843181</v>
      </c>
    </row>
    <row r="369" spans="5:6" x14ac:dyDescent="0.25">
      <c r="E369" s="2">
        <f t="shared" ca="1" si="10"/>
        <v>0.91259717044334354</v>
      </c>
      <c r="F369" s="2">
        <f t="shared" ca="1" si="11"/>
        <v>278.14929261083591</v>
      </c>
    </row>
    <row r="370" spans="5:6" x14ac:dyDescent="0.25">
      <c r="E370" s="2">
        <f t="shared" ca="1" si="10"/>
        <v>0.91150236466231926</v>
      </c>
      <c r="F370" s="2">
        <f t="shared" ca="1" si="11"/>
        <v>277.87559116557981</v>
      </c>
    </row>
    <row r="371" spans="5:6" x14ac:dyDescent="0.25">
      <c r="E371" s="2">
        <f t="shared" ca="1" si="10"/>
        <v>0.57059759253162512</v>
      </c>
      <c r="F371" s="2">
        <f t="shared" ca="1" si="11"/>
        <v>192.64939813290627</v>
      </c>
    </row>
    <row r="372" spans="5:6" x14ac:dyDescent="0.25">
      <c r="E372" s="2">
        <f t="shared" ca="1" si="10"/>
        <v>0.443389289533755</v>
      </c>
      <c r="F372" s="2">
        <f t="shared" ca="1" si="11"/>
        <v>160.84732238343875</v>
      </c>
    </row>
    <row r="373" spans="5:6" x14ac:dyDescent="0.25">
      <c r="E373" s="2">
        <f t="shared" ca="1" si="10"/>
        <v>0.1174653503569868</v>
      </c>
      <c r="F373" s="2">
        <f t="shared" ca="1" si="11"/>
        <v>79.366337589246697</v>
      </c>
    </row>
    <row r="374" spans="5:6" x14ac:dyDescent="0.25">
      <c r="E374" s="2">
        <f t="shared" ca="1" si="10"/>
        <v>0.66071074711091127</v>
      </c>
      <c r="F374" s="2">
        <f t="shared" ca="1" si="11"/>
        <v>215.17768677772781</v>
      </c>
    </row>
    <row r="375" spans="5:6" x14ac:dyDescent="0.25">
      <c r="E375" s="2">
        <f t="shared" ca="1" si="10"/>
        <v>0.89396950702703071</v>
      </c>
      <c r="F375" s="2">
        <f t="shared" ca="1" si="11"/>
        <v>273.49237675675766</v>
      </c>
    </row>
    <row r="376" spans="5:6" x14ac:dyDescent="0.25">
      <c r="E376" s="2">
        <f t="shared" ca="1" si="10"/>
        <v>0.8338972286658527</v>
      </c>
      <c r="F376" s="2">
        <f t="shared" ca="1" si="11"/>
        <v>258.47430716646318</v>
      </c>
    </row>
    <row r="377" spans="5:6" x14ac:dyDescent="0.25">
      <c r="E377" s="2">
        <f t="shared" ca="1" si="10"/>
        <v>0.69412180400024193</v>
      </c>
      <c r="F377" s="2">
        <f t="shared" ca="1" si="11"/>
        <v>223.53045100006048</v>
      </c>
    </row>
    <row r="378" spans="5:6" x14ac:dyDescent="0.25">
      <c r="E378" s="2">
        <f t="shared" ca="1" si="10"/>
        <v>0.63990431541794768</v>
      </c>
      <c r="F378" s="2">
        <f t="shared" ca="1" si="11"/>
        <v>209.97607885448693</v>
      </c>
    </row>
    <row r="379" spans="5:6" x14ac:dyDescent="0.25">
      <c r="E379" s="2">
        <f t="shared" ca="1" si="10"/>
        <v>0.71078331744977308</v>
      </c>
      <c r="F379" s="2">
        <f t="shared" ca="1" si="11"/>
        <v>227.69582936244328</v>
      </c>
    </row>
    <row r="380" spans="5:6" x14ac:dyDescent="0.25">
      <c r="E380" s="2">
        <f t="shared" ca="1" si="10"/>
        <v>0.80014388780236878</v>
      </c>
      <c r="F380" s="2">
        <f t="shared" ca="1" si="11"/>
        <v>250.0359719505922</v>
      </c>
    </row>
    <row r="381" spans="5:6" x14ac:dyDescent="0.25">
      <c r="E381" s="2">
        <f t="shared" ca="1" si="10"/>
        <v>0.35517795072862324</v>
      </c>
      <c r="F381" s="2">
        <f t="shared" ca="1" si="11"/>
        <v>138.79448768215582</v>
      </c>
    </row>
    <row r="382" spans="5:6" x14ac:dyDescent="0.25">
      <c r="E382" s="2">
        <f t="shared" ca="1" si="10"/>
        <v>0.40175206114726658</v>
      </c>
      <c r="F382" s="2">
        <f t="shared" ca="1" si="11"/>
        <v>150.43801528681666</v>
      </c>
    </row>
    <row r="383" spans="5:6" x14ac:dyDescent="0.25">
      <c r="E383" s="2">
        <f t="shared" ca="1" si="10"/>
        <v>0.11502526116503697</v>
      </c>
      <c r="F383" s="2">
        <f t="shared" ca="1" si="11"/>
        <v>78.756315291259241</v>
      </c>
    </row>
    <row r="384" spans="5:6" x14ac:dyDescent="0.25">
      <c r="E384" s="2">
        <f t="shared" ca="1" si="10"/>
        <v>0.72131393032510982</v>
      </c>
      <c r="F384" s="2">
        <f t="shared" ca="1" si="11"/>
        <v>230.32848258127746</v>
      </c>
    </row>
    <row r="385" spans="5:6" x14ac:dyDescent="0.25">
      <c r="E385" s="2">
        <f t="shared" ca="1" si="10"/>
        <v>0.14618544145281642</v>
      </c>
      <c r="F385" s="2">
        <f t="shared" ca="1" si="11"/>
        <v>86.546360363204116</v>
      </c>
    </row>
    <row r="386" spans="5:6" x14ac:dyDescent="0.25">
      <c r="E386" s="2">
        <f t="shared" ca="1" si="10"/>
        <v>0.30374211925121808</v>
      </c>
      <c r="F386" s="2">
        <f t="shared" ca="1" si="11"/>
        <v>125.93552981280452</v>
      </c>
    </row>
    <row r="387" spans="5:6" x14ac:dyDescent="0.25">
      <c r="E387" s="2">
        <f t="shared" ref="E387:E450" ca="1" si="12">RAND()</f>
        <v>0.87610892339239688</v>
      </c>
      <c r="F387" s="2">
        <f t="shared" ref="F387:F450" ca="1" si="13">$C$3+E387*($C$4-$C$3)</f>
        <v>269.02723084809918</v>
      </c>
    </row>
    <row r="388" spans="5:6" x14ac:dyDescent="0.25">
      <c r="E388" s="2">
        <f t="shared" ca="1" si="12"/>
        <v>0.93828502914942247</v>
      </c>
      <c r="F388" s="2">
        <f t="shared" ca="1" si="13"/>
        <v>284.57125728735559</v>
      </c>
    </row>
    <row r="389" spans="5:6" x14ac:dyDescent="0.25">
      <c r="E389" s="2">
        <f t="shared" ca="1" si="12"/>
        <v>0.25988585687105603</v>
      </c>
      <c r="F389" s="2">
        <f t="shared" ca="1" si="13"/>
        <v>114.97146421776401</v>
      </c>
    </row>
    <row r="390" spans="5:6" x14ac:dyDescent="0.25">
      <c r="E390" s="2">
        <f t="shared" ca="1" si="12"/>
        <v>0.2140880915293869</v>
      </c>
      <c r="F390" s="2">
        <f t="shared" ca="1" si="13"/>
        <v>103.52202288234673</v>
      </c>
    </row>
    <row r="391" spans="5:6" x14ac:dyDescent="0.25">
      <c r="E391" s="2">
        <f t="shared" ca="1" si="12"/>
        <v>0.89248335562239223</v>
      </c>
      <c r="F391" s="2">
        <f t="shared" ca="1" si="13"/>
        <v>273.12083890559802</v>
      </c>
    </row>
    <row r="392" spans="5:6" x14ac:dyDescent="0.25">
      <c r="E392" s="2">
        <f t="shared" ca="1" si="12"/>
        <v>0.35102193532017756</v>
      </c>
      <c r="F392" s="2">
        <f t="shared" ca="1" si="13"/>
        <v>137.7554838300444</v>
      </c>
    </row>
    <row r="393" spans="5:6" x14ac:dyDescent="0.25">
      <c r="E393" s="2">
        <f t="shared" ca="1" si="12"/>
        <v>0.22280886404189482</v>
      </c>
      <c r="F393" s="2">
        <f t="shared" ca="1" si="13"/>
        <v>105.70221601047371</v>
      </c>
    </row>
    <row r="394" spans="5:6" x14ac:dyDescent="0.25">
      <c r="E394" s="2">
        <f t="shared" ca="1" si="12"/>
        <v>0.63823263298641963</v>
      </c>
      <c r="F394" s="2">
        <f t="shared" ca="1" si="13"/>
        <v>209.5581582466049</v>
      </c>
    </row>
    <row r="395" spans="5:6" x14ac:dyDescent="0.25">
      <c r="E395" s="2">
        <f t="shared" ca="1" si="12"/>
        <v>0.50085165009239807</v>
      </c>
      <c r="F395" s="2">
        <f t="shared" ca="1" si="13"/>
        <v>175.21291252309953</v>
      </c>
    </row>
    <row r="396" spans="5:6" x14ac:dyDescent="0.25">
      <c r="E396" s="2">
        <f t="shared" ca="1" si="12"/>
        <v>0.42356153048549772</v>
      </c>
      <c r="F396" s="2">
        <f t="shared" ca="1" si="13"/>
        <v>155.89038262137444</v>
      </c>
    </row>
    <row r="397" spans="5:6" x14ac:dyDescent="0.25">
      <c r="E397" s="2">
        <f t="shared" ca="1" si="12"/>
        <v>0.90214691030256866</v>
      </c>
      <c r="F397" s="2">
        <f t="shared" ca="1" si="13"/>
        <v>275.5367275756422</v>
      </c>
    </row>
    <row r="398" spans="5:6" x14ac:dyDescent="0.25">
      <c r="E398" s="2">
        <f t="shared" ca="1" si="12"/>
        <v>0.57459078737912328</v>
      </c>
      <c r="F398" s="2">
        <f t="shared" ca="1" si="13"/>
        <v>193.64769684478082</v>
      </c>
    </row>
    <row r="399" spans="5:6" x14ac:dyDescent="0.25">
      <c r="E399" s="2">
        <f t="shared" ca="1" si="12"/>
        <v>0.88136330104287597</v>
      </c>
      <c r="F399" s="2">
        <f t="shared" ca="1" si="13"/>
        <v>270.34082526071899</v>
      </c>
    </row>
    <row r="400" spans="5:6" x14ac:dyDescent="0.25">
      <c r="E400" s="2">
        <f t="shared" ca="1" si="12"/>
        <v>5.1775893861967903E-2</v>
      </c>
      <c r="F400" s="2">
        <f t="shared" ca="1" si="13"/>
        <v>62.943973465491979</v>
      </c>
    </row>
    <row r="401" spans="5:6" x14ac:dyDescent="0.25">
      <c r="E401" s="2">
        <f t="shared" ca="1" si="12"/>
        <v>0.58619001690575223</v>
      </c>
      <c r="F401" s="2">
        <f t="shared" ca="1" si="13"/>
        <v>196.54750422643806</v>
      </c>
    </row>
    <row r="402" spans="5:6" x14ac:dyDescent="0.25">
      <c r="E402" s="2">
        <f t="shared" ca="1" si="12"/>
        <v>0.64500201738059315</v>
      </c>
      <c r="F402" s="2">
        <f t="shared" ca="1" si="13"/>
        <v>211.2505043451483</v>
      </c>
    </row>
    <row r="403" spans="5:6" x14ac:dyDescent="0.25">
      <c r="E403" s="2">
        <f t="shared" ca="1" si="12"/>
        <v>0.50199315675476275</v>
      </c>
      <c r="F403" s="2">
        <f t="shared" ca="1" si="13"/>
        <v>175.49828918869071</v>
      </c>
    </row>
    <row r="404" spans="5:6" x14ac:dyDescent="0.25">
      <c r="E404" s="2">
        <f t="shared" ca="1" si="12"/>
        <v>0.2516738551021912</v>
      </c>
      <c r="F404" s="2">
        <f t="shared" ca="1" si="13"/>
        <v>112.91846377554779</v>
      </c>
    </row>
    <row r="405" spans="5:6" x14ac:dyDescent="0.25">
      <c r="E405" s="2">
        <f t="shared" ca="1" si="12"/>
        <v>0.80867566361367837</v>
      </c>
      <c r="F405" s="2">
        <f t="shared" ca="1" si="13"/>
        <v>252.16891590341959</v>
      </c>
    </row>
    <row r="406" spans="5:6" x14ac:dyDescent="0.25">
      <c r="E406" s="2">
        <f t="shared" ca="1" si="12"/>
        <v>0.15974269690417464</v>
      </c>
      <c r="F406" s="2">
        <f t="shared" ca="1" si="13"/>
        <v>89.935674226043659</v>
      </c>
    </row>
    <row r="407" spans="5:6" x14ac:dyDescent="0.25">
      <c r="E407" s="2">
        <f t="shared" ca="1" si="12"/>
        <v>0.60393070569338281</v>
      </c>
      <c r="F407" s="2">
        <f t="shared" ca="1" si="13"/>
        <v>200.98267642334571</v>
      </c>
    </row>
    <row r="408" spans="5:6" x14ac:dyDescent="0.25">
      <c r="E408" s="2">
        <f t="shared" ca="1" si="12"/>
        <v>0.6846719113184474</v>
      </c>
      <c r="F408" s="2">
        <f t="shared" ca="1" si="13"/>
        <v>221.16797782961186</v>
      </c>
    </row>
    <row r="409" spans="5:6" x14ac:dyDescent="0.25">
      <c r="E409" s="2">
        <f t="shared" ca="1" si="12"/>
        <v>0.20093517915380921</v>
      </c>
      <c r="F409" s="2">
        <f t="shared" ca="1" si="13"/>
        <v>100.2337947884523</v>
      </c>
    </row>
    <row r="410" spans="5:6" x14ac:dyDescent="0.25">
      <c r="E410" s="2">
        <f t="shared" ca="1" si="12"/>
        <v>0.47882594677084578</v>
      </c>
      <c r="F410" s="2">
        <f t="shared" ca="1" si="13"/>
        <v>169.70648669271145</v>
      </c>
    </row>
    <row r="411" spans="5:6" x14ac:dyDescent="0.25">
      <c r="E411" s="2">
        <f t="shared" ca="1" si="12"/>
        <v>0.74725763143615753</v>
      </c>
      <c r="F411" s="2">
        <f t="shared" ca="1" si="13"/>
        <v>236.81440785903939</v>
      </c>
    </row>
    <row r="412" spans="5:6" x14ac:dyDescent="0.25">
      <c r="E412" s="2">
        <f t="shared" ca="1" si="12"/>
        <v>0.44339730929092669</v>
      </c>
      <c r="F412" s="2">
        <f t="shared" ca="1" si="13"/>
        <v>160.84932732273165</v>
      </c>
    </row>
    <row r="413" spans="5:6" x14ac:dyDescent="0.25">
      <c r="E413" s="2">
        <f t="shared" ca="1" si="12"/>
        <v>0.18839956236736011</v>
      </c>
      <c r="F413" s="2">
        <f t="shared" ca="1" si="13"/>
        <v>97.099890591840023</v>
      </c>
    </row>
    <row r="414" spans="5:6" x14ac:dyDescent="0.25">
      <c r="E414" s="2">
        <f t="shared" ca="1" si="12"/>
        <v>0.35848399020994792</v>
      </c>
      <c r="F414" s="2">
        <f t="shared" ca="1" si="13"/>
        <v>139.62099755248698</v>
      </c>
    </row>
    <row r="415" spans="5:6" x14ac:dyDescent="0.25">
      <c r="E415" s="2">
        <f t="shared" ca="1" si="12"/>
        <v>0.85453348906073001</v>
      </c>
      <c r="F415" s="2">
        <f t="shared" ca="1" si="13"/>
        <v>263.63337226518252</v>
      </c>
    </row>
    <row r="416" spans="5:6" x14ac:dyDescent="0.25">
      <c r="E416" s="2">
        <f t="shared" ca="1" si="12"/>
        <v>0.11405707041510593</v>
      </c>
      <c r="F416" s="2">
        <f t="shared" ca="1" si="13"/>
        <v>78.514267603776489</v>
      </c>
    </row>
    <row r="417" spans="5:6" x14ac:dyDescent="0.25">
      <c r="E417" s="2">
        <f t="shared" ca="1" si="12"/>
        <v>0.4951468693933806</v>
      </c>
      <c r="F417" s="2">
        <f t="shared" ca="1" si="13"/>
        <v>173.78671734834515</v>
      </c>
    </row>
    <row r="418" spans="5:6" x14ac:dyDescent="0.25">
      <c r="E418" s="2">
        <f t="shared" ca="1" si="12"/>
        <v>0.97168896719491094</v>
      </c>
      <c r="F418" s="2">
        <f t="shared" ca="1" si="13"/>
        <v>292.92224179872773</v>
      </c>
    </row>
    <row r="419" spans="5:6" x14ac:dyDescent="0.25">
      <c r="E419" s="2">
        <f t="shared" ca="1" si="12"/>
        <v>0.43422045639266449</v>
      </c>
      <c r="F419" s="2">
        <f t="shared" ca="1" si="13"/>
        <v>158.55511409816614</v>
      </c>
    </row>
    <row r="420" spans="5:6" x14ac:dyDescent="0.25">
      <c r="E420" s="2">
        <f t="shared" ca="1" si="12"/>
        <v>2.9154537897021826E-2</v>
      </c>
      <c r="F420" s="2">
        <f t="shared" ca="1" si="13"/>
        <v>57.28863447425546</v>
      </c>
    </row>
    <row r="421" spans="5:6" x14ac:dyDescent="0.25">
      <c r="E421" s="2">
        <f t="shared" ca="1" si="12"/>
        <v>0.62783078681696791</v>
      </c>
      <c r="F421" s="2">
        <f t="shared" ca="1" si="13"/>
        <v>206.95769670424198</v>
      </c>
    </row>
    <row r="422" spans="5:6" x14ac:dyDescent="0.25">
      <c r="E422" s="2">
        <f t="shared" ca="1" si="12"/>
        <v>0.1925822838620983</v>
      </c>
      <c r="F422" s="2">
        <f t="shared" ca="1" si="13"/>
        <v>98.14557096552457</v>
      </c>
    </row>
    <row r="423" spans="5:6" x14ac:dyDescent="0.25">
      <c r="E423" s="2">
        <f t="shared" ca="1" si="12"/>
        <v>0.66286259363155553</v>
      </c>
      <c r="F423" s="2">
        <f t="shared" ca="1" si="13"/>
        <v>215.71564840788889</v>
      </c>
    </row>
    <row r="424" spans="5:6" x14ac:dyDescent="0.25">
      <c r="E424" s="2">
        <f t="shared" ca="1" si="12"/>
        <v>0.27494327814049868</v>
      </c>
      <c r="F424" s="2">
        <f t="shared" ca="1" si="13"/>
        <v>118.73581953512468</v>
      </c>
    </row>
    <row r="425" spans="5:6" x14ac:dyDescent="0.25">
      <c r="E425" s="2">
        <f t="shared" ca="1" si="12"/>
        <v>0.60386573132014421</v>
      </c>
      <c r="F425" s="2">
        <f t="shared" ca="1" si="13"/>
        <v>200.96643283003604</v>
      </c>
    </row>
    <row r="426" spans="5:6" x14ac:dyDescent="0.25">
      <c r="E426" s="2">
        <f t="shared" ca="1" si="12"/>
        <v>1.6913672996965001E-2</v>
      </c>
      <c r="F426" s="2">
        <f t="shared" ca="1" si="13"/>
        <v>54.228418249241251</v>
      </c>
    </row>
    <row r="427" spans="5:6" x14ac:dyDescent="0.25">
      <c r="E427" s="2">
        <f t="shared" ca="1" si="12"/>
        <v>0.73358031667406032</v>
      </c>
      <c r="F427" s="2">
        <f t="shared" ca="1" si="13"/>
        <v>233.39507916851508</v>
      </c>
    </row>
    <row r="428" spans="5:6" x14ac:dyDescent="0.25">
      <c r="E428" s="2">
        <f t="shared" ca="1" si="12"/>
        <v>0.96504141346884553</v>
      </c>
      <c r="F428" s="2">
        <f t="shared" ca="1" si="13"/>
        <v>291.26035336721139</v>
      </c>
    </row>
    <row r="429" spans="5:6" x14ac:dyDescent="0.25">
      <c r="E429" s="2">
        <f t="shared" ca="1" si="12"/>
        <v>0.92093247269904377</v>
      </c>
      <c r="F429" s="2">
        <f t="shared" ca="1" si="13"/>
        <v>280.23311817476093</v>
      </c>
    </row>
    <row r="430" spans="5:6" x14ac:dyDescent="0.25">
      <c r="E430" s="2">
        <f t="shared" ca="1" si="12"/>
        <v>0.26815949201900557</v>
      </c>
      <c r="F430" s="2">
        <f t="shared" ca="1" si="13"/>
        <v>117.0398730047514</v>
      </c>
    </row>
    <row r="431" spans="5:6" x14ac:dyDescent="0.25">
      <c r="E431" s="2">
        <f t="shared" ca="1" si="12"/>
        <v>0.38016080214857206</v>
      </c>
      <c r="F431" s="2">
        <f t="shared" ca="1" si="13"/>
        <v>145.04020053714302</v>
      </c>
    </row>
    <row r="432" spans="5:6" x14ac:dyDescent="0.25">
      <c r="E432" s="2">
        <f t="shared" ca="1" si="12"/>
        <v>0.24522278229749905</v>
      </c>
      <c r="F432" s="2">
        <f t="shared" ca="1" si="13"/>
        <v>111.30569557437477</v>
      </c>
    </row>
    <row r="433" spans="5:6" x14ac:dyDescent="0.25">
      <c r="E433" s="2">
        <f t="shared" ca="1" si="12"/>
        <v>0.53902896163300285</v>
      </c>
      <c r="F433" s="2">
        <f t="shared" ca="1" si="13"/>
        <v>184.75724040825071</v>
      </c>
    </row>
    <row r="434" spans="5:6" x14ac:dyDescent="0.25">
      <c r="E434" s="2">
        <f t="shared" ca="1" si="12"/>
        <v>0.83599653282880171</v>
      </c>
      <c r="F434" s="2">
        <f t="shared" ca="1" si="13"/>
        <v>258.99913320720043</v>
      </c>
    </row>
    <row r="435" spans="5:6" x14ac:dyDescent="0.25">
      <c r="E435" s="2">
        <f t="shared" ca="1" si="12"/>
        <v>0.61045476490484507</v>
      </c>
      <c r="F435" s="2">
        <f t="shared" ca="1" si="13"/>
        <v>202.61369122621127</v>
      </c>
    </row>
    <row r="436" spans="5:6" x14ac:dyDescent="0.25">
      <c r="E436" s="2">
        <f t="shared" ca="1" si="12"/>
        <v>0.81562221842623506</v>
      </c>
      <c r="F436" s="2">
        <f t="shared" ca="1" si="13"/>
        <v>253.90555460655875</v>
      </c>
    </row>
    <row r="437" spans="5:6" x14ac:dyDescent="0.25">
      <c r="E437" s="2">
        <f t="shared" ca="1" si="12"/>
        <v>0.32894738945705082</v>
      </c>
      <c r="F437" s="2">
        <f t="shared" ca="1" si="13"/>
        <v>132.2368473642627</v>
      </c>
    </row>
    <row r="438" spans="5:6" x14ac:dyDescent="0.25">
      <c r="E438" s="2">
        <f t="shared" ca="1" si="12"/>
        <v>0.63862472692888705</v>
      </c>
      <c r="F438" s="2">
        <f t="shared" ca="1" si="13"/>
        <v>209.65618173222177</v>
      </c>
    </row>
    <row r="439" spans="5:6" x14ac:dyDescent="0.25">
      <c r="E439" s="2">
        <f t="shared" ca="1" si="12"/>
        <v>0.84403636848971708</v>
      </c>
      <c r="F439" s="2">
        <f t="shared" ca="1" si="13"/>
        <v>261.00909212242925</v>
      </c>
    </row>
    <row r="440" spans="5:6" x14ac:dyDescent="0.25">
      <c r="E440" s="2">
        <f t="shared" ca="1" si="12"/>
        <v>0.48132863706681517</v>
      </c>
      <c r="F440" s="2">
        <f t="shared" ca="1" si="13"/>
        <v>170.3321592667038</v>
      </c>
    </row>
    <row r="441" spans="5:6" x14ac:dyDescent="0.25">
      <c r="E441" s="2">
        <f t="shared" ca="1" si="12"/>
        <v>0.70525714595695088</v>
      </c>
      <c r="F441" s="2">
        <f t="shared" ca="1" si="13"/>
        <v>226.31428648923773</v>
      </c>
    </row>
    <row r="442" spans="5:6" x14ac:dyDescent="0.25">
      <c r="E442" s="2">
        <f t="shared" ca="1" si="12"/>
        <v>0.28417168919293589</v>
      </c>
      <c r="F442" s="2">
        <f t="shared" ca="1" si="13"/>
        <v>121.04292229823398</v>
      </c>
    </row>
    <row r="443" spans="5:6" x14ac:dyDescent="0.25">
      <c r="E443" s="2">
        <f t="shared" ca="1" si="12"/>
        <v>0.83473146644113105</v>
      </c>
      <c r="F443" s="2">
        <f t="shared" ca="1" si="13"/>
        <v>258.68286661028276</v>
      </c>
    </row>
    <row r="444" spans="5:6" x14ac:dyDescent="0.25">
      <c r="E444" s="2">
        <f t="shared" ca="1" si="12"/>
        <v>0.51350724948679982</v>
      </c>
      <c r="F444" s="2">
        <f t="shared" ca="1" si="13"/>
        <v>178.37681237169994</v>
      </c>
    </row>
    <row r="445" spans="5:6" x14ac:dyDescent="0.25">
      <c r="E445" s="2">
        <f t="shared" ca="1" si="12"/>
        <v>0.59123497601142194</v>
      </c>
      <c r="F445" s="2">
        <f t="shared" ca="1" si="13"/>
        <v>197.80874400285549</v>
      </c>
    </row>
    <row r="446" spans="5:6" x14ac:dyDescent="0.25">
      <c r="E446" s="2">
        <f t="shared" ca="1" si="12"/>
        <v>0.66773204153474575</v>
      </c>
      <c r="F446" s="2">
        <f t="shared" ca="1" si="13"/>
        <v>216.93301038368642</v>
      </c>
    </row>
    <row r="447" spans="5:6" x14ac:dyDescent="0.25">
      <c r="E447" s="2">
        <f t="shared" ca="1" si="12"/>
        <v>0.14269011446726776</v>
      </c>
      <c r="F447" s="2">
        <f t="shared" ca="1" si="13"/>
        <v>85.672528616816948</v>
      </c>
    </row>
    <row r="448" spans="5:6" x14ac:dyDescent="0.25">
      <c r="E448" s="2">
        <f t="shared" ca="1" si="12"/>
        <v>7.3333493121665261E-2</v>
      </c>
      <c r="F448" s="2">
        <f t="shared" ca="1" si="13"/>
        <v>68.333373280416311</v>
      </c>
    </row>
    <row r="449" spans="5:6" x14ac:dyDescent="0.25">
      <c r="E449" s="2">
        <f t="shared" ca="1" si="12"/>
        <v>0.59372900834804876</v>
      </c>
      <c r="F449" s="2">
        <f t="shared" ca="1" si="13"/>
        <v>198.43225208701219</v>
      </c>
    </row>
    <row r="450" spans="5:6" x14ac:dyDescent="0.25">
      <c r="E450" s="2">
        <f t="shared" ca="1" si="12"/>
        <v>0.95232273438993997</v>
      </c>
      <c r="F450" s="2">
        <f t="shared" ca="1" si="13"/>
        <v>288.08068359748501</v>
      </c>
    </row>
    <row r="451" spans="5:6" x14ac:dyDescent="0.25">
      <c r="E451" s="2">
        <f t="shared" ref="E451:E514" ca="1" si="14">RAND()</f>
        <v>0.54981917329099139</v>
      </c>
      <c r="F451" s="2">
        <f t="shared" ref="F451:F514" ca="1" si="15">$C$3+E451*($C$4-$C$3)</f>
        <v>187.45479332274786</v>
      </c>
    </row>
    <row r="452" spans="5:6" x14ac:dyDescent="0.25">
      <c r="E452" s="2">
        <f t="shared" ca="1" si="14"/>
        <v>0.76637609402657392</v>
      </c>
      <c r="F452" s="2">
        <f t="shared" ca="1" si="15"/>
        <v>241.59402350664348</v>
      </c>
    </row>
    <row r="453" spans="5:6" x14ac:dyDescent="0.25">
      <c r="E453" s="2">
        <f t="shared" ca="1" si="14"/>
        <v>0.52523143487022472</v>
      </c>
      <c r="F453" s="2">
        <f t="shared" ca="1" si="15"/>
        <v>181.30785871755617</v>
      </c>
    </row>
    <row r="454" spans="5:6" x14ac:dyDescent="0.25">
      <c r="E454" s="2">
        <f t="shared" ca="1" si="14"/>
        <v>0.80311109227946809</v>
      </c>
      <c r="F454" s="2">
        <f t="shared" ca="1" si="15"/>
        <v>250.77777306986701</v>
      </c>
    </row>
    <row r="455" spans="5:6" x14ac:dyDescent="0.25">
      <c r="E455" s="2">
        <f t="shared" ca="1" si="14"/>
        <v>0.96240718181108476</v>
      </c>
      <c r="F455" s="2">
        <f t="shared" ca="1" si="15"/>
        <v>290.60179545277117</v>
      </c>
    </row>
    <row r="456" spans="5:6" x14ac:dyDescent="0.25">
      <c r="E456" s="2">
        <f t="shared" ca="1" si="14"/>
        <v>0.83571635187899951</v>
      </c>
      <c r="F456" s="2">
        <f t="shared" ca="1" si="15"/>
        <v>258.92908796974984</v>
      </c>
    </row>
    <row r="457" spans="5:6" x14ac:dyDescent="0.25">
      <c r="E457" s="2">
        <f t="shared" ca="1" si="14"/>
        <v>0.48835620019284731</v>
      </c>
      <c r="F457" s="2">
        <f t="shared" ca="1" si="15"/>
        <v>172.08905004821185</v>
      </c>
    </row>
    <row r="458" spans="5:6" x14ac:dyDescent="0.25">
      <c r="E458" s="2">
        <f t="shared" ca="1" si="14"/>
        <v>0.92379021141582851</v>
      </c>
      <c r="F458" s="2">
        <f t="shared" ca="1" si="15"/>
        <v>280.94755285395712</v>
      </c>
    </row>
    <row r="459" spans="5:6" x14ac:dyDescent="0.25">
      <c r="E459" s="2">
        <f t="shared" ca="1" si="14"/>
        <v>0.35036315127840634</v>
      </c>
      <c r="F459" s="2">
        <f t="shared" ca="1" si="15"/>
        <v>137.59078781960159</v>
      </c>
    </row>
    <row r="460" spans="5:6" x14ac:dyDescent="0.25">
      <c r="E460" s="2">
        <f t="shared" ca="1" si="14"/>
        <v>0.20709133821505998</v>
      </c>
      <c r="F460" s="2">
        <f t="shared" ca="1" si="15"/>
        <v>101.77283455376499</v>
      </c>
    </row>
    <row r="461" spans="5:6" x14ac:dyDescent="0.25">
      <c r="E461" s="2">
        <f t="shared" ca="1" si="14"/>
        <v>0.38195856693540353</v>
      </c>
      <c r="F461" s="2">
        <f t="shared" ca="1" si="15"/>
        <v>145.48964173385087</v>
      </c>
    </row>
    <row r="462" spans="5:6" x14ac:dyDescent="0.25">
      <c r="E462" s="2">
        <f t="shared" ca="1" si="14"/>
        <v>0.37582936575188008</v>
      </c>
      <c r="F462" s="2">
        <f t="shared" ca="1" si="15"/>
        <v>143.95734143797</v>
      </c>
    </row>
    <row r="463" spans="5:6" x14ac:dyDescent="0.25">
      <c r="E463" s="2">
        <f t="shared" ca="1" si="14"/>
        <v>0.25403401277853044</v>
      </c>
      <c r="F463" s="2">
        <f t="shared" ca="1" si="15"/>
        <v>113.50850319463261</v>
      </c>
    </row>
    <row r="464" spans="5:6" x14ac:dyDescent="0.25">
      <c r="E464" s="2">
        <f t="shared" ca="1" si="14"/>
        <v>0.19267941341080685</v>
      </c>
      <c r="F464" s="2">
        <f t="shared" ca="1" si="15"/>
        <v>98.169853352701722</v>
      </c>
    </row>
    <row r="465" spans="5:6" x14ac:dyDescent="0.25">
      <c r="E465" s="2">
        <f t="shared" ca="1" si="14"/>
        <v>0.15536538186539839</v>
      </c>
      <c r="F465" s="2">
        <f t="shared" ca="1" si="15"/>
        <v>88.841345466349594</v>
      </c>
    </row>
    <row r="466" spans="5:6" x14ac:dyDescent="0.25">
      <c r="E466" s="2">
        <f t="shared" ca="1" si="14"/>
        <v>0.20757489946291041</v>
      </c>
      <c r="F466" s="2">
        <f t="shared" ca="1" si="15"/>
        <v>101.89372486572761</v>
      </c>
    </row>
    <row r="467" spans="5:6" x14ac:dyDescent="0.25">
      <c r="E467" s="2">
        <f t="shared" ca="1" si="14"/>
        <v>0.23815828315394882</v>
      </c>
      <c r="F467" s="2">
        <f t="shared" ca="1" si="15"/>
        <v>109.5395707884872</v>
      </c>
    </row>
    <row r="468" spans="5:6" x14ac:dyDescent="0.25">
      <c r="E468" s="2">
        <f t="shared" ca="1" si="14"/>
        <v>0.69994738279844404</v>
      </c>
      <c r="F468" s="2">
        <f t="shared" ca="1" si="15"/>
        <v>224.98684569961102</v>
      </c>
    </row>
    <row r="469" spans="5:6" x14ac:dyDescent="0.25">
      <c r="E469" s="2">
        <f t="shared" ca="1" si="14"/>
        <v>0.56501072817091247</v>
      </c>
      <c r="F469" s="2">
        <f t="shared" ca="1" si="15"/>
        <v>191.25268204272811</v>
      </c>
    </row>
    <row r="470" spans="5:6" x14ac:dyDescent="0.25">
      <c r="E470" s="2">
        <f t="shared" ca="1" si="14"/>
        <v>0.93433026475078662</v>
      </c>
      <c r="F470" s="2">
        <f t="shared" ca="1" si="15"/>
        <v>283.58256618769667</v>
      </c>
    </row>
    <row r="471" spans="5:6" x14ac:dyDescent="0.25">
      <c r="E471" s="2">
        <f t="shared" ca="1" si="14"/>
        <v>0.89240114853744201</v>
      </c>
      <c r="F471" s="2">
        <f t="shared" ca="1" si="15"/>
        <v>273.10028713436054</v>
      </c>
    </row>
    <row r="472" spans="5:6" x14ac:dyDescent="0.25">
      <c r="E472" s="2">
        <f t="shared" ca="1" si="14"/>
        <v>0.81888106449453391</v>
      </c>
      <c r="F472" s="2">
        <f t="shared" ca="1" si="15"/>
        <v>254.72026612363348</v>
      </c>
    </row>
    <row r="473" spans="5:6" x14ac:dyDescent="0.25">
      <c r="E473" s="2">
        <f t="shared" ca="1" si="14"/>
        <v>0.10842252242869577</v>
      </c>
      <c r="F473" s="2">
        <f t="shared" ca="1" si="15"/>
        <v>77.105630607173936</v>
      </c>
    </row>
    <row r="474" spans="5:6" x14ac:dyDescent="0.25">
      <c r="E474" s="2">
        <f t="shared" ca="1" si="14"/>
        <v>0.63721601132834793</v>
      </c>
      <c r="F474" s="2">
        <f t="shared" ca="1" si="15"/>
        <v>209.30400283208698</v>
      </c>
    </row>
    <row r="475" spans="5:6" x14ac:dyDescent="0.25">
      <c r="E475" s="2">
        <f t="shared" ca="1" si="14"/>
        <v>0.40568932943201086</v>
      </c>
      <c r="F475" s="2">
        <f t="shared" ca="1" si="15"/>
        <v>151.42233235800273</v>
      </c>
    </row>
    <row r="476" spans="5:6" x14ac:dyDescent="0.25">
      <c r="E476" s="2">
        <f t="shared" ca="1" si="14"/>
        <v>0.77475948828259156</v>
      </c>
      <c r="F476" s="2">
        <f t="shared" ca="1" si="15"/>
        <v>243.68987207064788</v>
      </c>
    </row>
    <row r="477" spans="5:6" x14ac:dyDescent="0.25">
      <c r="E477" s="2">
        <f t="shared" ca="1" si="14"/>
        <v>0.4840131719457399</v>
      </c>
      <c r="F477" s="2">
        <f t="shared" ca="1" si="15"/>
        <v>171.00329298643499</v>
      </c>
    </row>
    <row r="478" spans="5:6" x14ac:dyDescent="0.25">
      <c r="E478" s="2">
        <f t="shared" ca="1" si="14"/>
        <v>6.1696311967850304E-2</v>
      </c>
      <c r="F478" s="2">
        <f t="shared" ca="1" si="15"/>
        <v>65.424077991962577</v>
      </c>
    </row>
    <row r="479" spans="5:6" x14ac:dyDescent="0.25">
      <c r="E479" s="2">
        <f t="shared" ca="1" si="14"/>
        <v>0.91266358691042848</v>
      </c>
      <c r="F479" s="2">
        <f t="shared" ca="1" si="15"/>
        <v>278.16589672760711</v>
      </c>
    </row>
    <row r="480" spans="5:6" x14ac:dyDescent="0.25">
      <c r="E480" s="2">
        <f t="shared" ca="1" si="14"/>
        <v>0.12479127853473337</v>
      </c>
      <c r="F480" s="2">
        <f t="shared" ca="1" si="15"/>
        <v>81.197819633683338</v>
      </c>
    </row>
    <row r="481" spans="5:6" x14ac:dyDescent="0.25">
      <c r="E481" s="2">
        <f t="shared" ca="1" si="14"/>
        <v>0.30450077019627342</v>
      </c>
      <c r="F481" s="2">
        <f t="shared" ca="1" si="15"/>
        <v>126.12519254906836</v>
      </c>
    </row>
    <row r="482" spans="5:6" x14ac:dyDescent="0.25">
      <c r="E482" s="2">
        <f t="shared" ca="1" si="14"/>
        <v>0.51473867239038296</v>
      </c>
      <c r="F482" s="2">
        <f t="shared" ca="1" si="15"/>
        <v>178.68466809759573</v>
      </c>
    </row>
    <row r="483" spans="5:6" x14ac:dyDescent="0.25">
      <c r="E483" s="2">
        <f t="shared" ca="1" si="14"/>
        <v>0.46806020825663008</v>
      </c>
      <c r="F483" s="2">
        <f t="shared" ca="1" si="15"/>
        <v>167.01505206415752</v>
      </c>
    </row>
    <row r="484" spans="5:6" x14ac:dyDescent="0.25">
      <c r="E484" s="2">
        <f t="shared" ca="1" si="14"/>
        <v>0.78344497988138129</v>
      </c>
      <c r="F484" s="2">
        <f t="shared" ca="1" si="15"/>
        <v>245.86124497034533</v>
      </c>
    </row>
    <row r="485" spans="5:6" x14ac:dyDescent="0.25">
      <c r="E485" s="2">
        <f t="shared" ca="1" si="14"/>
        <v>0.24661147665388605</v>
      </c>
      <c r="F485" s="2">
        <f t="shared" ca="1" si="15"/>
        <v>111.65286916347151</v>
      </c>
    </row>
    <row r="486" spans="5:6" x14ac:dyDescent="0.25">
      <c r="E486" s="2">
        <f t="shared" ca="1" si="14"/>
        <v>0.9450636528437667</v>
      </c>
      <c r="F486" s="2">
        <f t="shared" ca="1" si="15"/>
        <v>286.26591321094168</v>
      </c>
    </row>
    <row r="487" spans="5:6" x14ac:dyDescent="0.25">
      <c r="E487" s="2">
        <f t="shared" ca="1" si="14"/>
        <v>0.33530622878057081</v>
      </c>
      <c r="F487" s="2">
        <f t="shared" ca="1" si="15"/>
        <v>133.8265571951427</v>
      </c>
    </row>
    <row r="488" spans="5:6" x14ac:dyDescent="0.25">
      <c r="E488" s="2">
        <f t="shared" ca="1" si="14"/>
        <v>0.57065830475667512</v>
      </c>
      <c r="F488" s="2">
        <f t="shared" ca="1" si="15"/>
        <v>192.66457618916877</v>
      </c>
    </row>
    <row r="489" spans="5:6" x14ac:dyDescent="0.25">
      <c r="E489" s="2">
        <f t="shared" ca="1" si="14"/>
        <v>4.6645382403410873E-2</v>
      </c>
      <c r="F489" s="2">
        <f t="shared" ca="1" si="15"/>
        <v>61.661345600852719</v>
      </c>
    </row>
    <row r="490" spans="5:6" x14ac:dyDescent="0.25">
      <c r="E490" s="2">
        <f t="shared" ca="1" si="14"/>
        <v>0.28470206666797693</v>
      </c>
      <c r="F490" s="2">
        <f t="shared" ca="1" si="15"/>
        <v>121.17551666699423</v>
      </c>
    </row>
    <row r="491" spans="5:6" x14ac:dyDescent="0.25">
      <c r="E491" s="2">
        <f t="shared" ca="1" si="14"/>
        <v>0.74269732938268507</v>
      </c>
      <c r="F491" s="2">
        <f t="shared" ca="1" si="15"/>
        <v>235.67433234567127</v>
      </c>
    </row>
    <row r="492" spans="5:6" x14ac:dyDescent="0.25">
      <c r="E492" s="2">
        <f t="shared" ca="1" si="14"/>
        <v>0.76909591778519837</v>
      </c>
      <c r="F492" s="2">
        <f t="shared" ca="1" si="15"/>
        <v>242.27397944629959</v>
      </c>
    </row>
    <row r="493" spans="5:6" x14ac:dyDescent="0.25">
      <c r="E493" s="2">
        <f t="shared" ca="1" si="14"/>
        <v>0.54453490818842276</v>
      </c>
      <c r="F493" s="2">
        <f t="shared" ca="1" si="15"/>
        <v>186.13372704710568</v>
      </c>
    </row>
    <row r="494" spans="5:6" x14ac:dyDescent="0.25">
      <c r="E494" s="2">
        <f t="shared" ca="1" si="14"/>
        <v>0.10527449637400399</v>
      </c>
      <c r="F494" s="2">
        <f t="shared" ca="1" si="15"/>
        <v>76.318624093501001</v>
      </c>
    </row>
    <row r="495" spans="5:6" x14ac:dyDescent="0.25">
      <c r="E495" s="2">
        <f t="shared" ca="1" si="14"/>
        <v>6.2658142698367669E-2</v>
      </c>
      <c r="F495" s="2">
        <f t="shared" ca="1" si="15"/>
        <v>65.664535674591917</v>
      </c>
    </row>
    <row r="496" spans="5:6" x14ac:dyDescent="0.25">
      <c r="E496" s="2">
        <f t="shared" ca="1" si="14"/>
        <v>0.60189022665853698</v>
      </c>
      <c r="F496" s="2">
        <f t="shared" ca="1" si="15"/>
        <v>200.47255666463425</v>
      </c>
    </row>
    <row r="497" spans="5:6" x14ac:dyDescent="0.25">
      <c r="E497" s="2">
        <f t="shared" ca="1" si="14"/>
        <v>0.70548097279749544</v>
      </c>
      <c r="F497" s="2">
        <f t="shared" ca="1" si="15"/>
        <v>226.37024319937387</v>
      </c>
    </row>
    <row r="498" spans="5:6" x14ac:dyDescent="0.25">
      <c r="E498" s="2">
        <f t="shared" ca="1" si="14"/>
        <v>0.44250403834563334</v>
      </c>
      <c r="F498" s="2">
        <f t="shared" ca="1" si="15"/>
        <v>160.62600958640832</v>
      </c>
    </row>
    <row r="499" spans="5:6" x14ac:dyDescent="0.25">
      <c r="E499" s="2">
        <f t="shared" ca="1" si="14"/>
        <v>0.35761630191173044</v>
      </c>
      <c r="F499" s="2">
        <f t="shared" ca="1" si="15"/>
        <v>139.40407547793262</v>
      </c>
    </row>
    <row r="500" spans="5:6" x14ac:dyDescent="0.25">
      <c r="E500" s="2">
        <f t="shared" ca="1" si="14"/>
        <v>0.72285306748491485</v>
      </c>
      <c r="F500" s="2">
        <f t="shared" ca="1" si="15"/>
        <v>230.71326687122871</v>
      </c>
    </row>
    <row r="501" spans="5:6" x14ac:dyDescent="0.25">
      <c r="E501" s="2">
        <f t="shared" ca="1" si="14"/>
        <v>0.58985232561632772</v>
      </c>
      <c r="F501" s="2">
        <f t="shared" ca="1" si="15"/>
        <v>197.46308140408192</v>
      </c>
    </row>
    <row r="502" spans="5:6" x14ac:dyDescent="0.25">
      <c r="E502" s="2">
        <f t="shared" ca="1" si="14"/>
        <v>0.31531547725469267</v>
      </c>
      <c r="F502" s="2">
        <f t="shared" ca="1" si="15"/>
        <v>128.82886931367318</v>
      </c>
    </row>
    <row r="503" spans="5:6" x14ac:dyDescent="0.25">
      <c r="E503" s="2">
        <f t="shared" ca="1" si="14"/>
        <v>0.25901615153509128</v>
      </c>
      <c r="F503" s="2">
        <f t="shared" ca="1" si="15"/>
        <v>114.75403788377282</v>
      </c>
    </row>
    <row r="504" spans="5:6" x14ac:dyDescent="0.25">
      <c r="E504" s="2">
        <f t="shared" ca="1" si="14"/>
        <v>7.8772923931867966E-2</v>
      </c>
      <c r="F504" s="2">
        <f t="shared" ca="1" si="15"/>
        <v>69.693230982966995</v>
      </c>
    </row>
    <row r="505" spans="5:6" x14ac:dyDescent="0.25">
      <c r="E505" s="2">
        <f t="shared" ca="1" si="14"/>
        <v>0.10484971657250297</v>
      </c>
      <c r="F505" s="2">
        <f t="shared" ca="1" si="15"/>
        <v>76.212429143125746</v>
      </c>
    </row>
    <row r="506" spans="5:6" x14ac:dyDescent="0.25">
      <c r="E506" s="2">
        <f t="shared" ca="1" si="14"/>
        <v>2.6395423632327719E-2</v>
      </c>
      <c r="F506" s="2">
        <f t="shared" ca="1" si="15"/>
        <v>56.59885590808193</v>
      </c>
    </row>
    <row r="507" spans="5:6" x14ac:dyDescent="0.25">
      <c r="E507" s="2">
        <f t="shared" ca="1" si="14"/>
        <v>0.86706815960378558</v>
      </c>
      <c r="F507" s="2">
        <f t="shared" ca="1" si="15"/>
        <v>266.76703990094643</v>
      </c>
    </row>
    <row r="508" spans="5:6" x14ac:dyDescent="0.25">
      <c r="E508" s="2">
        <f t="shared" ca="1" si="14"/>
        <v>0.84710168382349205</v>
      </c>
      <c r="F508" s="2">
        <f t="shared" ca="1" si="15"/>
        <v>261.77542095587302</v>
      </c>
    </row>
    <row r="509" spans="5:6" x14ac:dyDescent="0.25">
      <c r="E509" s="2">
        <f t="shared" ca="1" si="14"/>
        <v>0.53384745698403135</v>
      </c>
      <c r="F509" s="2">
        <f t="shared" ca="1" si="15"/>
        <v>183.46186424600785</v>
      </c>
    </row>
    <row r="510" spans="5:6" x14ac:dyDescent="0.25">
      <c r="E510" s="2">
        <f t="shared" ca="1" si="14"/>
        <v>0.29080395332178488</v>
      </c>
      <c r="F510" s="2">
        <f t="shared" ca="1" si="15"/>
        <v>122.70098833044622</v>
      </c>
    </row>
    <row r="511" spans="5:6" x14ac:dyDescent="0.25">
      <c r="E511" s="2">
        <f t="shared" ca="1" si="14"/>
        <v>0.68398579862262199</v>
      </c>
      <c r="F511" s="2">
        <f t="shared" ca="1" si="15"/>
        <v>220.99644965565551</v>
      </c>
    </row>
    <row r="512" spans="5:6" x14ac:dyDescent="0.25">
      <c r="E512" s="2">
        <f t="shared" ca="1" si="14"/>
        <v>0.49549755103521931</v>
      </c>
      <c r="F512" s="2">
        <f t="shared" ca="1" si="15"/>
        <v>173.87438775880483</v>
      </c>
    </row>
    <row r="513" spans="5:6" x14ac:dyDescent="0.25">
      <c r="E513" s="2">
        <f t="shared" ca="1" si="14"/>
        <v>0.43637192586901896</v>
      </c>
      <c r="F513" s="2">
        <f t="shared" ca="1" si="15"/>
        <v>159.09298146725473</v>
      </c>
    </row>
    <row r="514" spans="5:6" x14ac:dyDescent="0.25">
      <c r="E514" s="2">
        <f t="shared" ca="1" si="14"/>
        <v>0.55873146323457323</v>
      </c>
      <c r="F514" s="2">
        <f t="shared" ca="1" si="15"/>
        <v>189.6828658086433</v>
      </c>
    </row>
    <row r="515" spans="5:6" x14ac:dyDescent="0.25">
      <c r="E515" s="2">
        <f t="shared" ref="E515:E578" ca="1" si="16">RAND()</f>
        <v>0.88608340419594345</v>
      </c>
      <c r="F515" s="2">
        <f t="shared" ref="F515:F578" ca="1" si="17">$C$3+E515*($C$4-$C$3)</f>
        <v>271.52085104898583</v>
      </c>
    </row>
    <row r="516" spans="5:6" x14ac:dyDescent="0.25">
      <c r="E516" s="2">
        <f t="shared" ca="1" si="16"/>
        <v>0.50953827469794255</v>
      </c>
      <c r="F516" s="2">
        <f t="shared" ca="1" si="17"/>
        <v>177.38456867448565</v>
      </c>
    </row>
    <row r="517" spans="5:6" x14ac:dyDescent="0.25">
      <c r="E517" s="2">
        <f t="shared" ca="1" si="16"/>
        <v>0.35026234283470814</v>
      </c>
      <c r="F517" s="2">
        <f t="shared" ca="1" si="17"/>
        <v>137.56558570867702</v>
      </c>
    </row>
    <row r="518" spans="5:6" x14ac:dyDescent="0.25">
      <c r="E518" s="2">
        <f t="shared" ca="1" si="16"/>
        <v>0.43192723703340341</v>
      </c>
      <c r="F518" s="2">
        <f t="shared" ca="1" si="17"/>
        <v>157.98180925835084</v>
      </c>
    </row>
    <row r="519" spans="5:6" x14ac:dyDescent="0.25">
      <c r="E519" s="2">
        <f t="shared" ca="1" si="16"/>
        <v>0.38615476777927926</v>
      </c>
      <c r="F519" s="2">
        <f t="shared" ca="1" si="17"/>
        <v>146.53869194481982</v>
      </c>
    </row>
    <row r="520" spans="5:6" x14ac:dyDescent="0.25">
      <c r="E520" s="2">
        <f t="shared" ca="1" si="16"/>
        <v>0.50462622209276375</v>
      </c>
      <c r="F520" s="2">
        <f t="shared" ca="1" si="17"/>
        <v>176.15655552319095</v>
      </c>
    </row>
    <row r="521" spans="5:6" x14ac:dyDescent="0.25">
      <c r="E521" s="2">
        <f t="shared" ca="1" si="16"/>
        <v>6.0441208059131224E-2</v>
      </c>
      <c r="F521" s="2">
        <f t="shared" ca="1" si="17"/>
        <v>65.110302014782803</v>
      </c>
    </row>
    <row r="522" spans="5:6" x14ac:dyDescent="0.25">
      <c r="E522" s="2">
        <f t="shared" ca="1" si="16"/>
        <v>0.4748482159002102</v>
      </c>
      <c r="F522" s="2">
        <f t="shared" ca="1" si="17"/>
        <v>168.71205397505256</v>
      </c>
    </row>
    <row r="523" spans="5:6" x14ac:dyDescent="0.25">
      <c r="E523" s="2">
        <f t="shared" ca="1" si="16"/>
        <v>0.35542977322876235</v>
      </c>
      <c r="F523" s="2">
        <f t="shared" ca="1" si="17"/>
        <v>138.85744330719058</v>
      </c>
    </row>
    <row r="524" spans="5:6" x14ac:dyDescent="0.25">
      <c r="E524" s="2">
        <f t="shared" ca="1" si="16"/>
        <v>0.90185575411475372</v>
      </c>
      <c r="F524" s="2">
        <f t="shared" ca="1" si="17"/>
        <v>275.46393852868846</v>
      </c>
    </row>
    <row r="525" spans="5:6" x14ac:dyDescent="0.25">
      <c r="E525" s="2">
        <f t="shared" ca="1" si="16"/>
        <v>0.92124761704552216</v>
      </c>
      <c r="F525" s="2">
        <f t="shared" ca="1" si="17"/>
        <v>280.3119042613805</v>
      </c>
    </row>
    <row r="526" spans="5:6" x14ac:dyDescent="0.25">
      <c r="E526" s="2">
        <f t="shared" ca="1" si="16"/>
        <v>0.53621341954978752</v>
      </c>
      <c r="F526" s="2">
        <f t="shared" ca="1" si="17"/>
        <v>184.05335488744689</v>
      </c>
    </row>
    <row r="527" spans="5:6" x14ac:dyDescent="0.25">
      <c r="E527" s="2">
        <f t="shared" ca="1" si="16"/>
        <v>0.94985742494911807</v>
      </c>
      <c r="F527" s="2">
        <f t="shared" ca="1" si="17"/>
        <v>287.4643562372795</v>
      </c>
    </row>
    <row r="528" spans="5:6" x14ac:dyDescent="0.25">
      <c r="E528" s="2">
        <f t="shared" ca="1" si="16"/>
        <v>0.9527963797377772</v>
      </c>
      <c r="F528" s="2">
        <f t="shared" ca="1" si="17"/>
        <v>288.1990949344443</v>
      </c>
    </row>
    <row r="529" spans="5:6" x14ac:dyDescent="0.25">
      <c r="E529" s="2">
        <f t="shared" ca="1" si="16"/>
        <v>0.19423925038517287</v>
      </c>
      <c r="F529" s="2">
        <f t="shared" ca="1" si="17"/>
        <v>98.559812596293227</v>
      </c>
    </row>
    <row r="530" spans="5:6" x14ac:dyDescent="0.25">
      <c r="E530" s="2">
        <f t="shared" ca="1" si="16"/>
        <v>0.35885259326491337</v>
      </c>
      <c r="F530" s="2">
        <f t="shared" ca="1" si="17"/>
        <v>139.71314831622834</v>
      </c>
    </row>
    <row r="531" spans="5:6" x14ac:dyDescent="0.25">
      <c r="E531" s="2">
        <f t="shared" ca="1" si="16"/>
        <v>0.33841064613360028</v>
      </c>
      <c r="F531" s="2">
        <f t="shared" ca="1" si="17"/>
        <v>134.60266153340007</v>
      </c>
    </row>
    <row r="532" spans="5:6" x14ac:dyDescent="0.25">
      <c r="E532" s="2">
        <f t="shared" ca="1" si="16"/>
        <v>0.68591542196329425</v>
      </c>
      <c r="F532" s="2">
        <f t="shared" ca="1" si="17"/>
        <v>221.47885549082355</v>
      </c>
    </row>
    <row r="533" spans="5:6" x14ac:dyDescent="0.25">
      <c r="E533" s="2">
        <f t="shared" ca="1" si="16"/>
        <v>0.13754024053639491</v>
      </c>
      <c r="F533" s="2">
        <f t="shared" ca="1" si="17"/>
        <v>84.385060134098723</v>
      </c>
    </row>
    <row r="534" spans="5:6" x14ac:dyDescent="0.25">
      <c r="E534" s="2">
        <f t="shared" ca="1" si="16"/>
        <v>5.4441581450383913E-2</v>
      </c>
      <c r="F534" s="2">
        <f t="shared" ca="1" si="17"/>
        <v>63.61039536259598</v>
      </c>
    </row>
    <row r="535" spans="5:6" x14ac:dyDescent="0.25">
      <c r="E535" s="2">
        <f t="shared" ca="1" si="16"/>
        <v>0.56756123444922402</v>
      </c>
      <c r="F535" s="2">
        <f t="shared" ca="1" si="17"/>
        <v>191.890308612306</v>
      </c>
    </row>
    <row r="536" spans="5:6" x14ac:dyDescent="0.25">
      <c r="E536" s="2">
        <f t="shared" ca="1" si="16"/>
        <v>0.15044711768803365</v>
      </c>
      <c r="F536" s="2">
        <f t="shared" ca="1" si="17"/>
        <v>87.611779422008411</v>
      </c>
    </row>
    <row r="537" spans="5:6" x14ac:dyDescent="0.25">
      <c r="E537" s="2">
        <f t="shared" ca="1" si="16"/>
        <v>0.90313949588564257</v>
      </c>
      <c r="F537" s="2">
        <f t="shared" ca="1" si="17"/>
        <v>275.78487397141066</v>
      </c>
    </row>
    <row r="538" spans="5:6" x14ac:dyDescent="0.25">
      <c r="E538" s="2">
        <f t="shared" ca="1" si="16"/>
        <v>0.6091021676993269</v>
      </c>
      <c r="F538" s="2">
        <f t="shared" ca="1" si="17"/>
        <v>202.27554192483171</v>
      </c>
    </row>
    <row r="539" spans="5:6" x14ac:dyDescent="0.25">
      <c r="E539" s="2">
        <f t="shared" ca="1" si="16"/>
        <v>0.8432546093469786</v>
      </c>
      <c r="F539" s="2">
        <f t="shared" ca="1" si="17"/>
        <v>260.81365233674467</v>
      </c>
    </row>
    <row r="540" spans="5:6" x14ac:dyDescent="0.25">
      <c r="E540" s="2">
        <f t="shared" ca="1" si="16"/>
        <v>0.84819171698642104</v>
      </c>
      <c r="F540" s="2">
        <f t="shared" ca="1" si="17"/>
        <v>262.04792924660524</v>
      </c>
    </row>
    <row r="541" spans="5:6" x14ac:dyDescent="0.25">
      <c r="E541" s="2">
        <f t="shared" ca="1" si="16"/>
        <v>0.11219131842654506</v>
      </c>
      <c r="F541" s="2">
        <f t="shared" ca="1" si="17"/>
        <v>78.04782960663627</v>
      </c>
    </row>
    <row r="542" spans="5:6" x14ac:dyDescent="0.25">
      <c r="E542" s="2">
        <f t="shared" ca="1" si="16"/>
        <v>0.94489223872965045</v>
      </c>
      <c r="F542" s="2">
        <f t="shared" ca="1" si="17"/>
        <v>286.22305968241261</v>
      </c>
    </row>
    <row r="543" spans="5:6" x14ac:dyDescent="0.25">
      <c r="E543" s="2">
        <f t="shared" ca="1" si="16"/>
        <v>0.83353887820577355</v>
      </c>
      <c r="F543" s="2">
        <f t="shared" ca="1" si="17"/>
        <v>258.38471955144337</v>
      </c>
    </row>
    <row r="544" spans="5:6" x14ac:dyDescent="0.25">
      <c r="E544" s="2">
        <f t="shared" ca="1" si="16"/>
        <v>0.92024844218289414</v>
      </c>
      <c r="F544" s="2">
        <f t="shared" ca="1" si="17"/>
        <v>280.0621105457235</v>
      </c>
    </row>
    <row r="545" spans="5:6" x14ac:dyDescent="0.25">
      <c r="E545" s="2">
        <f t="shared" ca="1" si="16"/>
        <v>0.58608219568353381</v>
      </c>
      <c r="F545" s="2">
        <f t="shared" ca="1" si="17"/>
        <v>196.52054892088344</v>
      </c>
    </row>
    <row r="546" spans="5:6" x14ac:dyDescent="0.25">
      <c r="E546" s="2">
        <f t="shared" ca="1" si="16"/>
        <v>0.1158798573564549</v>
      </c>
      <c r="F546" s="2">
        <f t="shared" ca="1" si="17"/>
        <v>78.969964339113716</v>
      </c>
    </row>
    <row r="547" spans="5:6" x14ac:dyDescent="0.25">
      <c r="E547" s="2">
        <f t="shared" ca="1" si="16"/>
        <v>0.33075405668945357</v>
      </c>
      <c r="F547" s="2">
        <f t="shared" ca="1" si="17"/>
        <v>132.6885141723634</v>
      </c>
    </row>
    <row r="548" spans="5:6" x14ac:dyDescent="0.25">
      <c r="E548" s="2">
        <f t="shared" ca="1" si="16"/>
        <v>0.37805872392691253</v>
      </c>
      <c r="F548" s="2">
        <f t="shared" ca="1" si="17"/>
        <v>144.51468098172813</v>
      </c>
    </row>
    <row r="549" spans="5:6" x14ac:dyDescent="0.25">
      <c r="E549" s="2">
        <f t="shared" ca="1" si="16"/>
        <v>0.14823672993010484</v>
      </c>
      <c r="F549" s="2">
        <f t="shared" ca="1" si="17"/>
        <v>87.059182482526211</v>
      </c>
    </row>
    <row r="550" spans="5:6" x14ac:dyDescent="0.25">
      <c r="E550" s="2">
        <f t="shared" ca="1" si="16"/>
        <v>0.30231107737755403</v>
      </c>
      <c r="F550" s="2">
        <f t="shared" ca="1" si="17"/>
        <v>125.5777693443885</v>
      </c>
    </row>
    <row r="551" spans="5:6" x14ac:dyDescent="0.25">
      <c r="E551" s="2">
        <f t="shared" ca="1" si="16"/>
        <v>0.20402728494075417</v>
      </c>
      <c r="F551" s="2">
        <f t="shared" ca="1" si="17"/>
        <v>101.00682123518854</v>
      </c>
    </row>
    <row r="552" spans="5:6" x14ac:dyDescent="0.25">
      <c r="E552" s="2">
        <f t="shared" ca="1" si="16"/>
        <v>0.64986311728293122</v>
      </c>
      <c r="F552" s="2">
        <f t="shared" ca="1" si="17"/>
        <v>212.46577932073279</v>
      </c>
    </row>
    <row r="553" spans="5:6" x14ac:dyDescent="0.25">
      <c r="E553" s="2">
        <f t="shared" ca="1" si="16"/>
        <v>0.38832382964036138</v>
      </c>
      <c r="F553" s="2">
        <f t="shared" ca="1" si="17"/>
        <v>147.08095741009035</v>
      </c>
    </row>
    <row r="554" spans="5:6" x14ac:dyDescent="0.25">
      <c r="E554" s="2">
        <f t="shared" ca="1" si="16"/>
        <v>0.98858814359988256</v>
      </c>
      <c r="F554" s="2">
        <f t="shared" ca="1" si="17"/>
        <v>297.14703589997066</v>
      </c>
    </row>
    <row r="555" spans="5:6" x14ac:dyDescent="0.25">
      <c r="E555" s="2">
        <f t="shared" ca="1" si="16"/>
        <v>6.5268258954719105E-2</v>
      </c>
      <c r="F555" s="2">
        <f t="shared" ca="1" si="17"/>
        <v>66.317064738679775</v>
      </c>
    </row>
    <row r="556" spans="5:6" x14ac:dyDescent="0.25">
      <c r="E556" s="2">
        <f t="shared" ca="1" si="16"/>
        <v>0.19266678834773487</v>
      </c>
      <c r="F556" s="2">
        <f t="shared" ca="1" si="17"/>
        <v>98.166697086933709</v>
      </c>
    </row>
    <row r="557" spans="5:6" x14ac:dyDescent="0.25">
      <c r="E557" s="2">
        <f t="shared" ca="1" si="16"/>
        <v>0.60994028781781129</v>
      </c>
      <c r="F557" s="2">
        <f t="shared" ca="1" si="17"/>
        <v>202.48507195445282</v>
      </c>
    </row>
    <row r="558" spans="5:6" x14ac:dyDescent="0.25">
      <c r="E558" s="2">
        <f t="shared" ca="1" si="16"/>
        <v>0.55522408035356008</v>
      </c>
      <c r="F558" s="2">
        <f t="shared" ca="1" si="17"/>
        <v>188.80602008839003</v>
      </c>
    </row>
    <row r="559" spans="5:6" x14ac:dyDescent="0.25">
      <c r="E559" s="2">
        <f t="shared" ca="1" si="16"/>
        <v>6.5218887937934844E-2</v>
      </c>
      <c r="F559" s="2">
        <f t="shared" ca="1" si="17"/>
        <v>66.304721984483706</v>
      </c>
    </row>
    <row r="560" spans="5:6" x14ac:dyDescent="0.25">
      <c r="E560" s="2">
        <f t="shared" ca="1" si="16"/>
        <v>0.23190334118822076</v>
      </c>
      <c r="F560" s="2">
        <f t="shared" ca="1" si="17"/>
        <v>107.9758352970552</v>
      </c>
    </row>
    <row r="561" spans="5:6" x14ac:dyDescent="0.25">
      <c r="E561" s="2">
        <f t="shared" ca="1" si="16"/>
        <v>2.0239586870288706E-3</v>
      </c>
      <c r="F561" s="2">
        <f t="shared" ca="1" si="17"/>
        <v>50.50598967175722</v>
      </c>
    </row>
    <row r="562" spans="5:6" x14ac:dyDescent="0.25">
      <c r="E562" s="2">
        <f t="shared" ca="1" si="16"/>
        <v>0.66557572414327248</v>
      </c>
      <c r="F562" s="2">
        <f t="shared" ca="1" si="17"/>
        <v>216.39393103581813</v>
      </c>
    </row>
    <row r="563" spans="5:6" x14ac:dyDescent="0.25">
      <c r="E563" s="2">
        <f t="shared" ca="1" si="16"/>
        <v>0.43938313611966295</v>
      </c>
      <c r="F563" s="2">
        <f t="shared" ca="1" si="17"/>
        <v>159.84578402991573</v>
      </c>
    </row>
    <row r="564" spans="5:6" x14ac:dyDescent="0.25">
      <c r="E564" s="2">
        <f t="shared" ca="1" si="16"/>
        <v>0.395263064920646</v>
      </c>
      <c r="F564" s="2">
        <f t="shared" ca="1" si="17"/>
        <v>148.8157662301615</v>
      </c>
    </row>
    <row r="565" spans="5:6" x14ac:dyDescent="0.25">
      <c r="E565" s="2">
        <f t="shared" ca="1" si="16"/>
        <v>0.82178107481701845</v>
      </c>
      <c r="F565" s="2">
        <f t="shared" ca="1" si="17"/>
        <v>255.4452687042546</v>
      </c>
    </row>
    <row r="566" spans="5:6" x14ac:dyDescent="0.25">
      <c r="E566" s="2">
        <f t="shared" ca="1" si="16"/>
        <v>0.54611111179070748</v>
      </c>
      <c r="F566" s="2">
        <f t="shared" ca="1" si="17"/>
        <v>186.52777794767687</v>
      </c>
    </row>
    <row r="567" spans="5:6" x14ac:dyDescent="0.25">
      <c r="E567" s="2">
        <f t="shared" ca="1" si="16"/>
        <v>0.36060454223172667</v>
      </c>
      <c r="F567" s="2">
        <f t="shared" ca="1" si="17"/>
        <v>140.15113555793167</v>
      </c>
    </row>
    <row r="568" spans="5:6" x14ac:dyDescent="0.25">
      <c r="E568" s="2">
        <f t="shared" ca="1" si="16"/>
        <v>0.78219758101912951</v>
      </c>
      <c r="F568" s="2">
        <f t="shared" ca="1" si="17"/>
        <v>245.54939525478238</v>
      </c>
    </row>
    <row r="569" spans="5:6" x14ac:dyDescent="0.25">
      <c r="E569" s="2">
        <f t="shared" ca="1" si="16"/>
        <v>0.1509981390517291</v>
      </c>
      <c r="F569" s="2">
        <f t="shared" ca="1" si="17"/>
        <v>87.749534762932271</v>
      </c>
    </row>
    <row r="570" spans="5:6" x14ac:dyDescent="0.25">
      <c r="E570" s="2">
        <f t="shared" ca="1" si="16"/>
        <v>0.11164501467741728</v>
      </c>
      <c r="F570" s="2">
        <f t="shared" ca="1" si="17"/>
        <v>77.911253669354323</v>
      </c>
    </row>
    <row r="571" spans="5:6" x14ac:dyDescent="0.25">
      <c r="E571" s="2">
        <f t="shared" ca="1" si="16"/>
        <v>0.48244457751758441</v>
      </c>
      <c r="F571" s="2">
        <f t="shared" ca="1" si="17"/>
        <v>170.61114437939608</v>
      </c>
    </row>
    <row r="572" spans="5:6" x14ac:dyDescent="0.25">
      <c r="E572" s="2">
        <f t="shared" ca="1" si="16"/>
        <v>6.6540826184462554E-2</v>
      </c>
      <c r="F572" s="2">
        <f t="shared" ca="1" si="17"/>
        <v>66.63520654611564</v>
      </c>
    </row>
    <row r="573" spans="5:6" x14ac:dyDescent="0.25">
      <c r="E573" s="2">
        <f t="shared" ca="1" si="16"/>
        <v>0.23500512924020212</v>
      </c>
      <c r="F573" s="2">
        <f t="shared" ca="1" si="17"/>
        <v>108.75128231005053</v>
      </c>
    </row>
    <row r="574" spans="5:6" x14ac:dyDescent="0.25">
      <c r="E574" s="2">
        <f t="shared" ca="1" si="16"/>
        <v>4.4937860766237625E-2</v>
      </c>
      <c r="F574" s="2">
        <f t="shared" ca="1" si="17"/>
        <v>61.234465191559408</v>
      </c>
    </row>
    <row r="575" spans="5:6" x14ac:dyDescent="0.25">
      <c r="E575" s="2">
        <f t="shared" ca="1" si="16"/>
        <v>0.81068496328201589</v>
      </c>
      <c r="F575" s="2">
        <f t="shared" ca="1" si="17"/>
        <v>252.67124082050398</v>
      </c>
    </row>
    <row r="576" spans="5:6" x14ac:dyDescent="0.25">
      <c r="E576" s="2">
        <f t="shared" ca="1" si="16"/>
        <v>0.11382805356096937</v>
      </c>
      <c r="F576" s="2">
        <f t="shared" ca="1" si="17"/>
        <v>78.457013390242338</v>
      </c>
    </row>
    <row r="577" spans="5:6" x14ac:dyDescent="0.25">
      <c r="E577" s="2">
        <f t="shared" ca="1" si="16"/>
        <v>0.82598615087804161</v>
      </c>
      <c r="F577" s="2">
        <f t="shared" ca="1" si="17"/>
        <v>256.4965377195104</v>
      </c>
    </row>
    <row r="578" spans="5:6" x14ac:dyDescent="0.25">
      <c r="E578" s="2">
        <f t="shared" ca="1" si="16"/>
        <v>0.58634738419439769</v>
      </c>
      <c r="F578" s="2">
        <f t="shared" ca="1" si="17"/>
        <v>196.58684604859943</v>
      </c>
    </row>
    <row r="579" spans="5:6" x14ac:dyDescent="0.25">
      <c r="E579" s="2">
        <f t="shared" ref="E579:E642" ca="1" si="18">RAND()</f>
        <v>0.30879455290939151</v>
      </c>
      <c r="F579" s="2">
        <f t="shared" ref="F579:F642" ca="1" si="19">$C$3+E579*($C$4-$C$3)</f>
        <v>127.19863822734787</v>
      </c>
    </row>
    <row r="580" spans="5:6" x14ac:dyDescent="0.25">
      <c r="E580" s="2">
        <f t="shared" ca="1" si="18"/>
        <v>0.86543827477716961</v>
      </c>
      <c r="F580" s="2">
        <f t="shared" ca="1" si="19"/>
        <v>266.35956869429242</v>
      </c>
    </row>
    <row r="581" spans="5:6" x14ac:dyDescent="0.25">
      <c r="E581" s="2">
        <f t="shared" ca="1" si="18"/>
        <v>0.73036533921345403</v>
      </c>
      <c r="F581" s="2">
        <f t="shared" ca="1" si="19"/>
        <v>232.59133480336351</v>
      </c>
    </row>
    <row r="582" spans="5:6" x14ac:dyDescent="0.25">
      <c r="E582" s="2">
        <f t="shared" ca="1" si="18"/>
        <v>0.46543524370354639</v>
      </c>
      <c r="F582" s="2">
        <f t="shared" ca="1" si="19"/>
        <v>166.35881092588659</v>
      </c>
    </row>
    <row r="583" spans="5:6" x14ac:dyDescent="0.25">
      <c r="E583" s="2">
        <f t="shared" ca="1" si="18"/>
        <v>2.3550307755609956E-2</v>
      </c>
      <c r="F583" s="2">
        <f t="shared" ca="1" si="19"/>
        <v>55.887576938902491</v>
      </c>
    </row>
    <row r="584" spans="5:6" x14ac:dyDescent="0.25">
      <c r="E584" s="2">
        <f t="shared" ca="1" si="18"/>
        <v>0.7702864942940626</v>
      </c>
      <c r="F584" s="2">
        <f t="shared" ca="1" si="19"/>
        <v>242.57162357351564</v>
      </c>
    </row>
    <row r="585" spans="5:6" x14ac:dyDescent="0.25">
      <c r="E585" s="2">
        <f t="shared" ca="1" si="18"/>
        <v>0.71893429342251536</v>
      </c>
      <c r="F585" s="2">
        <f t="shared" ca="1" si="19"/>
        <v>229.73357335562883</v>
      </c>
    </row>
    <row r="586" spans="5:6" x14ac:dyDescent="0.25">
      <c r="E586" s="2">
        <f t="shared" ca="1" si="18"/>
        <v>0.57795192215856384</v>
      </c>
      <c r="F586" s="2">
        <f t="shared" ca="1" si="19"/>
        <v>194.48798053964097</v>
      </c>
    </row>
    <row r="587" spans="5:6" x14ac:dyDescent="0.25">
      <c r="E587" s="2">
        <f t="shared" ca="1" si="18"/>
        <v>3.6772919212233912E-2</v>
      </c>
      <c r="F587" s="2">
        <f t="shared" ca="1" si="19"/>
        <v>59.193229803058479</v>
      </c>
    </row>
    <row r="588" spans="5:6" x14ac:dyDescent="0.25">
      <c r="E588" s="2">
        <f t="shared" ca="1" si="18"/>
        <v>0.63404659260708163</v>
      </c>
      <c r="F588" s="2">
        <f t="shared" ca="1" si="19"/>
        <v>208.5116481517704</v>
      </c>
    </row>
    <row r="589" spans="5:6" x14ac:dyDescent="0.25">
      <c r="E589" s="2">
        <f t="shared" ca="1" si="18"/>
        <v>0.40221113605658865</v>
      </c>
      <c r="F589" s="2">
        <f t="shared" ca="1" si="19"/>
        <v>150.55278401414716</v>
      </c>
    </row>
    <row r="590" spans="5:6" x14ac:dyDescent="0.25">
      <c r="E590" s="2">
        <f t="shared" ca="1" si="18"/>
        <v>0.14777331548598915</v>
      </c>
      <c r="F590" s="2">
        <f t="shared" ca="1" si="19"/>
        <v>86.943328871497286</v>
      </c>
    </row>
    <row r="591" spans="5:6" x14ac:dyDescent="0.25">
      <c r="E591" s="2">
        <f t="shared" ca="1" si="18"/>
        <v>0.95202926942783972</v>
      </c>
      <c r="F591" s="2">
        <f t="shared" ca="1" si="19"/>
        <v>288.0073173569599</v>
      </c>
    </row>
    <row r="592" spans="5:6" x14ac:dyDescent="0.25">
      <c r="E592" s="2">
        <f t="shared" ca="1" si="18"/>
        <v>0.87460846829374561</v>
      </c>
      <c r="F592" s="2">
        <f t="shared" ca="1" si="19"/>
        <v>268.65211707343644</v>
      </c>
    </row>
    <row r="593" spans="5:6" x14ac:dyDescent="0.25">
      <c r="E593" s="2">
        <f t="shared" ca="1" si="18"/>
        <v>0.89016180581940763</v>
      </c>
      <c r="F593" s="2">
        <f t="shared" ca="1" si="19"/>
        <v>272.5404514548519</v>
      </c>
    </row>
    <row r="594" spans="5:6" x14ac:dyDescent="0.25">
      <c r="E594" s="2">
        <f t="shared" ca="1" si="18"/>
        <v>0.32408367244927549</v>
      </c>
      <c r="F594" s="2">
        <f t="shared" ca="1" si="19"/>
        <v>131.02091811231887</v>
      </c>
    </row>
    <row r="595" spans="5:6" x14ac:dyDescent="0.25">
      <c r="E595" s="2">
        <f t="shared" ca="1" si="18"/>
        <v>0.13409763627379179</v>
      </c>
      <c r="F595" s="2">
        <f t="shared" ca="1" si="19"/>
        <v>83.524409068447937</v>
      </c>
    </row>
    <row r="596" spans="5:6" x14ac:dyDescent="0.25">
      <c r="E596" s="2">
        <f t="shared" ca="1" si="18"/>
        <v>0.87402787778187652</v>
      </c>
      <c r="F596" s="2">
        <f t="shared" ca="1" si="19"/>
        <v>268.50696944546917</v>
      </c>
    </row>
    <row r="597" spans="5:6" x14ac:dyDescent="0.25">
      <c r="E597" s="2">
        <f t="shared" ca="1" si="18"/>
        <v>0.27849284403738972</v>
      </c>
      <c r="F597" s="2">
        <f t="shared" ca="1" si="19"/>
        <v>119.62321100934743</v>
      </c>
    </row>
    <row r="598" spans="5:6" x14ac:dyDescent="0.25">
      <c r="E598" s="2">
        <f t="shared" ca="1" si="18"/>
        <v>0.68370330722688066</v>
      </c>
      <c r="F598" s="2">
        <f t="shared" ca="1" si="19"/>
        <v>220.92582680672015</v>
      </c>
    </row>
    <row r="599" spans="5:6" x14ac:dyDescent="0.25">
      <c r="E599" s="2">
        <f t="shared" ca="1" si="18"/>
        <v>0.7735465704132588</v>
      </c>
      <c r="F599" s="2">
        <f t="shared" ca="1" si="19"/>
        <v>243.3866426033147</v>
      </c>
    </row>
    <row r="600" spans="5:6" x14ac:dyDescent="0.25">
      <c r="E600" s="2">
        <f t="shared" ca="1" si="18"/>
        <v>8.4351809895435892E-2</v>
      </c>
      <c r="F600" s="2">
        <f t="shared" ca="1" si="19"/>
        <v>71.087952473858977</v>
      </c>
    </row>
    <row r="601" spans="5:6" x14ac:dyDescent="0.25">
      <c r="E601" s="2">
        <f t="shared" ca="1" si="18"/>
        <v>0.43495570653332716</v>
      </c>
      <c r="F601" s="2">
        <f t="shared" ca="1" si="19"/>
        <v>158.7389266333318</v>
      </c>
    </row>
    <row r="602" spans="5:6" x14ac:dyDescent="0.25">
      <c r="E602" s="2">
        <f t="shared" ca="1" si="18"/>
        <v>7.7260239801054675E-2</v>
      </c>
      <c r="F602" s="2">
        <f t="shared" ca="1" si="19"/>
        <v>69.315059950263674</v>
      </c>
    </row>
    <row r="603" spans="5:6" x14ac:dyDescent="0.25">
      <c r="E603" s="2">
        <f t="shared" ca="1" si="18"/>
        <v>0.69487431994688686</v>
      </c>
      <c r="F603" s="2">
        <f t="shared" ca="1" si="19"/>
        <v>223.71857998672172</v>
      </c>
    </row>
    <row r="604" spans="5:6" x14ac:dyDescent="0.25">
      <c r="E604" s="2">
        <f t="shared" ca="1" si="18"/>
        <v>0.53499269204397892</v>
      </c>
      <c r="F604" s="2">
        <f t="shared" ca="1" si="19"/>
        <v>183.74817301099472</v>
      </c>
    </row>
    <row r="605" spans="5:6" x14ac:dyDescent="0.25">
      <c r="E605" s="2">
        <f t="shared" ca="1" si="18"/>
        <v>0.13453453606428423</v>
      </c>
      <c r="F605" s="2">
        <f t="shared" ca="1" si="19"/>
        <v>83.633634016071056</v>
      </c>
    </row>
    <row r="606" spans="5:6" x14ac:dyDescent="0.25">
      <c r="E606" s="2">
        <f t="shared" ca="1" si="18"/>
        <v>0.24626611402012366</v>
      </c>
      <c r="F606" s="2">
        <f t="shared" ca="1" si="19"/>
        <v>111.56652850503092</v>
      </c>
    </row>
    <row r="607" spans="5:6" x14ac:dyDescent="0.25">
      <c r="E607" s="2">
        <f t="shared" ca="1" si="18"/>
        <v>0.2615874283896531</v>
      </c>
      <c r="F607" s="2">
        <f t="shared" ca="1" si="19"/>
        <v>115.39685709741327</v>
      </c>
    </row>
    <row r="608" spans="5:6" x14ac:dyDescent="0.25">
      <c r="E608" s="2">
        <f t="shared" ca="1" si="18"/>
        <v>0.64582287622322909</v>
      </c>
      <c r="F608" s="2">
        <f t="shared" ca="1" si="19"/>
        <v>211.45571905580726</v>
      </c>
    </row>
    <row r="609" spans="5:6" x14ac:dyDescent="0.25">
      <c r="E609" s="2">
        <f t="shared" ca="1" si="18"/>
        <v>0.76871768396657769</v>
      </c>
      <c r="F609" s="2">
        <f t="shared" ca="1" si="19"/>
        <v>242.17942099164443</v>
      </c>
    </row>
    <row r="610" spans="5:6" x14ac:dyDescent="0.25">
      <c r="E610" s="2">
        <f t="shared" ca="1" si="18"/>
        <v>0.43401020561359926</v>
      </c>
      <c r="F610" s="2">
        <f t="shared" ca="1" si="19"/>
        <v>158.50255140339982</v>
      </c>
    </row>
    <row r="611" spans="5:6" x14ac:dyDescent="0.25">
      <c r="E611" s="2">
        <f t="shared" ca="1" si="18"/>
        <v>0.22789895003006988</v>
      </c>
      <c r="F611" s="2">
        <f t="shared" ca="1" si="19"/>
        <v>106.97473750751746</v>
      </c>
    </row>
    <row r="612" spans="5:6" x14ac:dyDescent="0.25">
      <c r="E612" s="2">
        <f t="shared" ca="1" si="18"/>
        <v>0.73011140936955554</v>
      </c>
      <c r="F612" s="2">
        <f t="shared" ca="1" si="19"/>
        <v>232.52785234238888</v>
      </c>
    </row>
    <row r="613" spans="5:6" x14ac:dyDescent="0.25">
      <c r="E613" s="2">
        <f t="shared" ca="1" si="18"/>
        <v>0.74790071168231509</v>
      </c>
      <c r="F613" s="2">
        <f t="shared" ca="1" si="19"/>
        <v>236.97517792057877</v>
      </c>
    </row>
    <row r="614" spans="5:6" x14ac:dyDescent="0.25">
      <c r="E614" s="2">
        <f t="shared" ca="1" si="18"/>
        <v>0.69499055122619802</v>
      </c>
      <c r="F614" s="2">
        <f t="shared" ca="1" si="19"/>
        <v>223.74763780654951</v>
      </c>
    </row>
    <row r="615" spans="5:6" x14ac:dyDescent="0.25">
      <c r="E615" s="2">
        <f t="shared" ca="1" si="18"/>
        <v>0.24869784376421944</v>
      </c>
      <c r="F615" s="2">
        <f t="shared" ca="1" si="19"/>
        <v>112.17446094105486</v>
      </c>
    </row>
    <row r="616" spans="5:6" x14ac:dyDescent="0.25">
      <c r="E616" s="2">
        <f t="shared" ca="1" si="18"/>
        <v>0.34414781999473054</v>
      </c>
      <c r="F616" s="2">
        <f t="shared" ca="1" si="19"/>
        <v>136.03695499868263</v>
      </c>
    </row>
    <row r="617" spans="5:6" x14ac:dyDescent="0.25">
      <c r="E617" s="2">
        <f t="shared" ca="1" si="18"/>
        <v>0.11122511919712952</v>
      </c>
      <c r="F617" s="2">
        <f t="shared" ca="1" si="19"/>
        <v>77.806279799282379</v>
      </c>
    </row>
    <row r="618" spans="5:6" x14ac:dyDescent="0.25">
      <c r="E618" s="2">
        <f t="shared" ca="1" si="18"/>
        <v>0.450035385752661</v>
      </c>
      <c r="F618" s="2">
        <f t="shared" ca="1" si="19"/>
        <v>162.50884643816525</v>
      </c>
    </row>
    <row r="619" spans="5:6" x14ac:dyDescent="0.25">
      <c r="E619" s="2">
        <f t="shared" ca="1" si="18"/>
        <v>0.48974858613290773</v>
      </c>
      <c r="F619" s="2">
        <f t="shared" ca="1" si="19"/>
        <v>172.43714653322695</v>
      </c>
    </row>
    <row r="620" spans="5:6" x14ac:dyDescent="0.25">
      <c r="E620" s="2">
        <f t="shared" ca="1" si="18"/>
        <v>0.58358187714149012</v>
      </c>
      <c r="F620" s="2">
        <f t="shared" ca="1" si="19"/>
        <v>195.89546928537254</v>
      </c>
    </row>
    <row r="621" spans="5:6" x14ac:dyDescent="0.25">
      <c r="E621" s="2">
        <f t="shared" ca="1" si="18"/>
        <v>0.4016872776932624</v>
      </c>
      <c r="F621" s="2">
        <f t="shared" ca="1" si="19"/>
        <v>150.42181942331558</v>
      </c>
    </row>
    <row r="622" spans="5:6" x14ac:dyDescent="0.25">
      <c r="E622" s="2">
        <f t="shared" ca="1" si="18"/>
        <v>0.62996754751782758</v>
      </c>
      <c r="F622" s="2">
        <f t="shared" ca="1" si="19"/>
        <v>207.4918868794569</v>
      </c>
    </row>
    <row r="623" spans="5:6" x14ac:dyDescent="0.25">
      <c r="E623" s="2">
        <f t="shared" ca="1" si="18"/>
        <v>0.84640996420264802</v>
      </c>
      <c r="F623" s="2">
        <f t="shared" ca="1" si="19"/>
        <v>261.60249105066202</v>
      </c>
    </row>
    <row r="624" spans="5:6" x14ac:dyDescent="0.25">
      <c r="E624" s="2">
        <f t="shared" ca="1" si="18"/>
        <v>0.81722618988623119</v>
      </c>
      <c r="F624" s="2">
        <f t="shared" ca="1" si="19"/>
        <v>254.30654747155779</v>
      </c>
    </row>
    <row r="625" spans="5:6" x14ac:dyDescent="0.25">
      <c r="E625" s="2">
        <f t="shared" ca="1" si="18"/>
        <v>0.93050692074131136</v>
      </c>
      <c r="F625" s="2">
        <f t="shared" ca="1" si="19"/>
        <v>282.6267301853278</v>
      </c>
    </row>
    <row r="626" spans="5:6" x14ac:dyDescent="0.25">
      <c r="E626" s="2">
        <f t="shared" ca="1" si="18"/>
        <v>0.63721265240780456</v>
      </c>
      <c r="F626" s="2">
        <f t="shared" ca="1" si="19"/>
        <v>209.30316310195113</v>
      </c>
    </row>
    <row r="627" spans="5:6" x14ac:dyDescent="0.25">
      <c r="E627" s="2">
        <f t="shared" ca="1" si="18"/>
        <v>0.74671280965125386</v>
      </c>
      <c r="F627" s="2">
        <f t="shared" ca="1" si="19"/>
        <v>236.67820241281348</v>
      </c>
    </row>
    <row r="628" spans="5:6" x14ac:dyDescent="0.25">
      <c r="E628" s="2">
        <f t="shared" ca="1" si="18"/>
        <v>0.20540442813582804</v>
      </c>
      <c r="F628" s="2">
        <f t="shared" ca="1" si="19"/>
        <v>101.35110703395702</v>
      </c>
    </row>
    <row r="629" spans="5:6" x14ac:dyDescent="0.25">
      <c r="E629" s="2">
        <f t="shared" ca="1" si="18"/>
        <v>0.99199487106720363</v>
      </c>
      <c r="F629" s="2">
        <f t="shared" ca="1" si="19"/>
        <v>297.99871776680089</v>
      </c>
    </row>
    <row r="630" spans="5:6" x14ac:dyDescent="0.25">
      <c r="E630" s="2">
        <f t="shared" ca="1" si="18"/>
        <v>0.56320464438374629</v>
      </c>
      <c r="F630" s="2">
        <f t="shared" ca="1" si="19"/>
        <v>190.80116109593658</v>
      </c>
    </row>
    <row r="631" spans="5:6" x14ac:dyDescent="0.25">
      <c r="E631" s="2">
        <f t="shared" ca="1" si="18"/>
        <v>0.50105618947277075</v>
      </c>
      <c r="F631" s="2">
        <f t="shared" ca="1" si="19"/>
        <v>175.26404736819268</v>
      </c>
    </row>
    <row r="632" spans="5:6" x14ac:dyDescent="0.25">
      <c r="E632" s="2">
        <f t="shared" ca="1" si="18"/>
        <v>0.30160926858742731</v>
      </c>
      <c r="F632" s="2">
        <f t="shared" ca="1" si="19"/>
        <v>125.40231714685683</v>
      </c>
    </row>
    <row r="633" spans="5:6" x14ac:dyDescent="0.25">
      <c r="E633" s="2">
        <f t="shared" ca="1" si="18"/>
        <v>0.33688317223662012</v>
      </c>
      <c r="F633" s="2">
        <f t="shared" ca="1" si="19"/>
        <v>134.22079305915503</v>
      </c>
    </row>
    <row r="634" spans="5:6" x14ac:dyDescent="0.25">
      <c r="E634" s="2">
        <f t="shared" ca="1" si="18"/>
        <v>0.6601731571123689</v>
      </c>
      <c r="F634" s="2">
        <f t="shared" ca="1" si="19"/>
        <v>215.04328927809223</v>
      </c>
    </row>
    <row r="635" spans="5:6" x14ac:dyDescent="0.25">
      <c r="E635" s="2">
        <f t="shared" ca="1" si="18"/>
        <v>0.91071266689512365</v>
      </c>
      <c r="F635" s="2">
        <f t="shared" ca="1" si="19"/>
        <v>277.67816672378092</v>
      </c>
    </row>
    <row r="636" spans="5:6" x14ac:dyDescent="0.25">
      <c r="E636" s="2">
        <f t="shared" ca="1" si="18"/>
        <v>4.2064725192538122E-2</v>
      </c>
      <c r="F636" s="2">
        <f t="shared" ca="1" si="19"/>
        <v>60.516181298134526</v>
      </c>
    </row>
    <row r="637" spans="5:6" x14ac:dyDescent="0.25">
      <c r="E637" s="2">
        <f t="shared" ca="1" si="18"/>
        <v>0.40441510060595776</v>
      </c>
      <c r="F637" s="2">
        <f t="shared" ca="1" si="19"/>
        <v>151.10377515148946</v>
      </c>
    </row>
    <row r="638" spans="5:6" x14ac:dyDescent="0.25">
      <c r="E638" s="2">
        <f t="shared" ca="1" si="18"/>
        <v>0.19248141856830192</v>
      </c>
      <c r="F638" s="2">
        <f t="shared" ca="1" si="19"/>
        <v>98.120354642075483</v>
      </c>
    </row>
    <row r="639" spans="5:6" x14ac:dyDescent="0.25">
      <c r="E639" s="2">
        <f t="shared" ca="1" si="18"/>
        <v>8.1207999572913692E-2</v>
      </c>
      <c r="F639" s="2">
        <f t="shared" ca="1" si="19"/>
        <v>70.301999893228427</v>
      </c>
    </row>
    <row r="640" spans="5:6" x14ac:dyDescent="0.25">
      <c r="E640" s="2">
        <f t="shared" ca="1" si="18"/>
        <v>0.46708432560145596</v>
      </c>
      <c r="F640" s="2">
        <f t="shared" ca="1" si="19"/>
        <v>166.77108140036398</v>
      </c>
    </row>
    <row r="641" spans="5:6" x14ac:dyDescent="0.25">
      <c r="E641" s="2">
        <f t="shared" ca="1" si="18"/>
        <v>0.18652619115108471</v>
      </c>
      <c r="F641" s="2">
        <f t="shared" ca="1" si="19"/>
        <v>96.631547787771183</v>
      </c>
    </row>
    <row r="642" spans="5:6" x14ac:dyDescent="0.25">
      <c r="E642" s="2">
        <f t="shared" ca="1" si="18"/>
        <v>0.24805771688015954</v>
      </c>
      <c r="F642" s="2">
        <f t="shared" ca="1" si="19"/>
        <v>112.01442922003989</v>
      </c>
    </row>
    <row r="643" spans="5:6" x14ac:dyDescent="0.25">
      <c r="E643" s="2">
        <f t="shared" ref="E643:E706" ca="1" si="20">RAND()</f>
        <v>0.14305896843454846</v>
      </c>
      <c r="F643" s="2">
        <f t="shared" ref="F643:F706" ca="1" si="21">$C$3+E643*($C$4-$C$3)</f>
        <v>85.764742108637108</v>
      </c>
    </row>
    <row r="644" spans="5:6" x14ac:dyDescent="0.25">
      <c r="E644" s="2">
        <f t="shared" ca="1" si="20"/>
        <v>0.50429318572368309</v>
      </c>
      <c r="F644" s="2">
        <f t="shared" ca="1" si="21"/>
        <v>176.07329643092078</v>
      </c>
    </row>
    <row r="645" spans="5:6" x14ac:dyDescent="0.25">
      <c r="E645" s="2">
        <f t="shared" ca="1" si="20"/>
        <v>0.38990349799277391</v>
      </c>
      <c r="F645" s="2">
        <f t="shared" ca="1" si="21"/>
        <v>147.47587449819349</v>
      </c>
    </row>
    <row r="646" spans="5:6" x14ac:dyDescent="0.25">
      <c r="E646" s="2">
        <f t="shared" ca="1" si="20"/>
        <v>0.92014110104781999</v>
      </c>
      <c r="F646" s="2">
        <f t="shared" ca="1" si="21"/>
        <v>280.03527526195501</v>
      </c>
    </row>
    <row r="647" spans="5:6" x14ac:dyDescent="0.25">
      <c r="E647" s="2">
        <f t="shared" ca="1" si="20"/>
        <v>9.7492528945994472E-2</v>
      </c>
      <c r="F647" s="2">
        <f t="shared" ca="1" si="21"/>
        <v>74.37313223649862</v>
      </c>
    </row>
    <row r="648" spans="5:6" x14ac:dyDescent="0.25">
      <c r="E648" s="2">
        <f t="shared" ca="1" si="20"/>
        <v>0.46232889568627977</v>
      </c>
      <c r="F648" s="2">
        <f t="shared" ca="1" si="21"/>
        <v>165.58222392156995</v>
      </c>
    </row>
    <row r="649" spans="5:6" x14ac:dyDescent="0.25">
      <c r="E649" s="2">
        <f t="shared" ca="1" si="20"/>
        <v>0.60687033926550349</v>
      </c>
      <c r="F649" s="2">
        <f t="shared" ca="1" si="21"/>
        <v>201.71758481637588</v>
      </c>
    </row>
    <row r="650" spans="5:6" x14ac:dyDescent="0.25">
      <c r="E650" s="2">
        <f t="shared" ca="1" si="20"/>
        <v>0.78973052165300295</v>
      </c>
      <c r="F650" s="2">
        <f t="shared" ca="1" si="21"/>
        <v>247.43263041325073</v>
      </c>
    </row>
    <row r="651" spans="5:6" x14ac:dyDescent="0.25">
      <c r="E651" s="2">
        <f t="shared" ca="1" si="20"/>
        <v>0.45596244918741535</v>
      </c>
      <c r="F651" s="2">
        <f t="shared" ca="1" si="21"/>
        <v>163.99061229685384</v>
      </c>
    </row>
    <row r="652" spans="5:6" x14ac:dyDescent="0.25">
      <c r="E652" s="2">
        <f t="shared" ca="1" si="20"/>
        <v>0.22134936298509511</v>
      </c>
      <c r="F652" s="2">
        <f t="shared" ca="1" si="21"/>
        <v>105.33734074627378</v>
      </c>
    </row>
    <row r="653" spans="5:6" x14ac:dyDescent="0.25">
      <c r="E653" s="2">
        <f t="shared" ca="1" si="20"/>
        <v>0.41365736895670324</v>
      </c>
      <c r="F653" s="2">
        <f t="shared" ca="1" si="21"/>
        <v>153.41434223917582</v>
      </c>
    </row>
    <row r="654" spans="5:6" x14ac:dyDescent="0.25">
      <c r="E654" s="2">
        <f t="shared" ca="1" si="20"/>
        <v>0.34437430377578004</v>
      </c>
      <c r="F654" s="2">
        <f t="shared" ca="1" si="21"/>
        <v>136.09357594394501</v>
      </c>
    </row>
    <row r="655" spans="5:6" x14ac:dyDescent="0.25">
      <c r="E655" s="2">
        <f t="shared" ca="1" si="20"/>
        <v>0.92625764773847996</v>
      </c>
      <c r="F655" s="2">
        <f t="shared" ca="1" si="21"/>
        <v>281.56441193462001</v>
      </c>
    </row>
    <row r="656" spans="5:6" x14ac:dyDescent="0.25">
      <c r="E656" s="2">
        <f t="shared" ca="1" si="20"/>
        <v>0.88648918155949352</v>
      </c>
      <c r="F656" s="2">
        <f t="shared" ca="1" si="21"/>
        <v>271.62229538987339</v>
      </c>
    </row>
    <row r="657" spans="5:6" x14ac:dyDescent="0.25">
      <c r="E657" s="2">
        <f t="shared" ca="1" si="20"/>
        <v>0.62141426581159065</v>
      </c>
      <c r="F657" s="2">
        <f t="shared" ca="1" si="21"/>
        <v>205.35356645289767</v>
      </c>
    </row>
    <row r="658" spans="5:6" x14ac:dyDescent="0.25">
      <c r="E658" s="2">
        <f t="shared" ca="1" si="20"/>
        <v>0.19912549417976344</v>
      </c>
      <c r="F658" s="2">
        <f t="shared" ca="1" si="21"/>
        <v>99.781373544940863</v>
      </c>
    </row>
    <row r="659" spans="5:6" x14ac:dyDescent="0.25">
      <c r="E659" s="2">
        <f t="shared" ca="1" si="20"/>
        <v>0.16504573812359702</v>
      </c>
      <c r="F659" s="2">
        <f t="shared" ca="1" si="21"/>
        <v>91.261434530899251</v>
      </c>
    </row>
    <row r="660" spans="5:6" x14ac:dyDescent="0.25">
      <c r="E660" s="2">
        <f t="shared" ca="1" si="20"/>
        <v>0.48891266508930753</v>
      </c>
      <c r="F660" s="2">
        <f t="shared" ca="1" si="21"/>
        <v>172.22816627232689</v>
      </c>
    </row>
    <row r="661" spans="5:6" x14ac:dyDescent="0.25">
      <c r="E661" s="2">
        <f t="shared" ca="1" si="20"/>
        <v>0.75420550619199922</v>
      </c>
      <c r="F661" s="2">
        <f t="shared" ca="1" si="21"/>
        <v>238.55137654799981</v>
      </c>
    </row>
    <row r="662" spans="5:6" x14ac:dyDescent="0.25">
      <c r="E662" s="2">
        <f t="shared" ca="1" si="20"/>
        <v>0.74250794031202039</v>
      </c>
      <c r="F662" s="2">
        <f t="shared" ca="1" si="21"/>
        <v>235.62698507800511</v>
      </c>
    </row>
    <row r="663" spans="5:6" x14ac:dyDescent="0.25">
      <c r="E663" s="2">
        <f t="shared" ca="1" si="20"/>
        <v>3.208834882610212E-2</v>
      </c>
      <c r="F663" s="2">
        <f t="shared" ca="1" si="21"/>
        <v>58.022087206525526</v>
      </c>
    </row>
    <row r="664" spans="5:6" x14ac:dyDescent="0.25">
      <c r="E664" s="2">
        <f t="shared" ca="1" si="20"/>
        <v>0.72449356367073159</v>
      </c>
      <c r="F664" s="2">
        <f t="shared" ca="1" si="21"/>
        <v>231.12339091768288</v>
      </c>
    </row>
    <row r="665" spans="5:6" x14ac:dyDescent="0.25">
      <c r="E665" s="2">
        <f t="shared" ca="1" si="20"/>
        <v>0.36224497092872543</v>
      </c>
      <c r="F665" s="2">
        <f t="shared" ca="1" si="21"/>
        <v>140.56124273218137</v>
      </c>
    </row>
    <row r="666" spans="5:6" x14ac:dyDescent="0.25">
      <c r="E666" s="2">
        <f t="shared" ca="1" si="20"/>
        <v>0.18256932580803487</v>
      </c>
      <c r="F666" s="2">
        <f t="shared" ca="1" si="21"/>
        <v>95.642331452008719</v>
      </c>
    </row>
    <row r="667" spans="5:6" x14ac:dyDescent="0.25">
      <c r="E667" s="2">
        <f t="shared" ca="1" si="20"/>
        <v>0.21826725476262054</v>
      </c>
      <c r="F667" s="2">
        <f t="shared" ca="1" si="21"/>
        <v>104.56681369065514</v>
      </c>
    </row>
    <row r="668" spans="5:6" x14ac:dyDescent="0.25">
      <c r="E668" s="2">
        <f t="shared" ca="1" si="20"/>
        <v>0.73220746184464758</v>
      </c>
      <c r="F668" s="2">
        <f t="shared" ca="1" si="21"/>
        <v>233.0518654611619</v>
      </c>
    </row>
    <row r="669" spans="5:6" x14ac:dyDescent="0.25">
      <c r="E669" s="2">
        <f t="shared" ca="1" si="20"/>
        <v>0.17889793960960532</v>
      </c>
      <c r="F669" s="2">
        <f t="shared" ca="1" si="21"/>
        <v>94.724484902401329</v>
      </c>
    </row>
    <row r="670" spans="5:6" x14ac:dyDescent="0.25">
      <c r="E670" s="2">
        <f t="shared" ca="1" si="20"/>
        <v>6.1362527416894186E-2</v>
      </c>
      <c r="F670" s="2">
        <f t="shared" ca="1" si="21"/>
        <v>65.340631854223545</v>
      </c>
    </row>
    <row r="671" spans="5:6" x14ac:dyDescent="0.25">
      <c r="E671" s="2">
        <f t="shared" ca="1" si="20"/>
        <v>0.16518760537598276</v>
      </c>
      <c r="F671" s="2">
        <f t="shared" ca="1" si="21"/>
        <v>91.2969013439957</v>
      </c>
    </row>
    <row r="672" spans="5:6" x14ac:dyDescent="0.25">
      <c r="E672" s="2">
        <f t="shared" ca="1" si="20"/>
        <v>0.45604528520472487</v>
      </c>
      <c r="F672" s="2">
        <f t="shared" ca="1" si="21"/>
        <v>164.01132130118123</v>
      </c>
    </row>
    <row r="673" spans="5:6" x14ac:dyDescent="0.25">
      <c r="E673" s="2">
        <f t="shared" ca="1" si="20"/>
        <v>0.45784744103129782</v>
      </c>
      <c r="F673" s="2">
        <f t="shared" ca="1" si="21"/>
        <v>164.46186025782447</v>
      </c>
    </row>
    <row r="674" spans="5:6" x14ac:dyDescent="0.25">
      <c r="E674" s="2">
        <f t="shared" ca="1" si="20"/>
        <v>0.89876858041166463</v>
      </c>
      <c r="F674" s="2">
        <f t="shared" ca="1" si="21"/>
        <v>274.69214510291613</v>
      </c>
    </row>
    <row r="675" spans="5:6" x14ac:dyDescent="0.25">
      <c r="E675" s="2">
        <f t="shared" ca="1" si="20"/>
        <v>0.20070665367313445</v>
      </c>
      <c r="F675" s="2">
        <f t="shared" ca="1" si="21"/>
        <v>100.17666341828361</v>
      </c>
    </row>
    <row r="676" spans="5:6" x14ac:dyDescent="0.25">
      <c r="E676" s="2">
        <f t="shared" ca="1" si="20"/>
        <v>0.21225311479497011</v>
      </c>
      <c r="F676" s="2">
        <f t="shared" ca="1" si="21"/>
        <v>103.06327869874252</v>
      </c>
    </row>
    <row r="677" spans="5:6" x14ac:dyDescent="0.25">
      <c r="E677" s="2">
        <f t="shared" ca="1" si="20"/>
        <v>8.4954711879082878E-2</v>
      </c>
      <c r="F677" s="2">
        <f t="shared" ca="1" si="21"/>
        <v>71.23867796977072</v>
      </c>
    </row>
    <row r="678" spans="5:6" x14ac:dyDescent="0.25">
      <c r="E678" s="2">
        <f t="shared" ca="1" si="20"/>
        <v>0.72561784237274563</v>
      </c>
      <c r="F678" s="2">
        <f t="shared" ca="1" si="21"/>
        <v>231.4044605931864</v>
      </c>
    </row>
    <row r="679" spans="5:6" x14ac:dyDescent="0.25">
      <c r="E679" s="2">
        <f t="shared" ca="1" si="20"/>
        <v>0.30139641955695384</v>
      </c>
      <c r="F679" s="2">
        <f t="shared" ca="1" si="21"/>
        <v>125.34910488923846</v>
      </c>
    </row>
    <row r="680" spans="5:6" x14ac:dyDescent="0.25">
      <c r="E680" s="2">
        <f t="shared" ca="1" si="20"/>
        <v>0.91800138474270943</v>
      </c>
      <c r="F680" s="2">
        <f t="shared" ca="1" si="21"/>
        <v>279.50034618567736</v>
      </c>
    </row>
    <row r="681" spans="5:6" x14ac:dyDescent="0.25">
      <c r="E681" s="2">
        <f t="shared" ca="1" si="20"/>
        <v>0.63018917412917419</v>
      </c>
      <c r="F681" s="2">
        <f t="shared" ca="1" si="21"/>
        <v>207.54729353229354</v>
      </c>
    </row>
    <row r="682" spans="5:6" x14ac:dyDescent="0.25">
      <c r="E682" s="2">
        <f t="shared" ca="1" si="20"/>
        <v>0.16406994792805374</v>
      </c>
      <c r="F682" s="2">
        <f t="shared" ca="1" si="21"/>
        <v>91.017486982013438</v>
      </c>
    </row>
    <row r="683" spans="5:6" x14ac:dyDescent="0.25">
      <c r="E683" s="2">
        <f t="shared" ca="1" si="20"/>
        <v>0.45304042595117044</v>
      </c>
      <c r="F683" s="2">
        <f t="shared" ca="1" si="21"/>
        <v>163.2601064877926</v>
      </c>
    </row>
    <row r="684" spans="5:6" x14ac:dyDescent="0.25">
      <c r="E684" s="2">
        <f t="shared" ca="1" si="20"/>
        <v>0.34511688380537142</v>
      </c>
      <c r="F684" s="2">
        <f t="shared" ca="1" si="21"/>
        <v>136.27922095134284</v>
      </c>
    </row>
    <row r="685" spans="5:6" x14ac:dyDescent="0.25">
      <c r="E685" s="2">
        <f t="shared" ca="1" si="20"/>
        <v>0.55692585174198384</v>
      </c>
      <c r="F685" s="2">
        <f t="shared" ca="1" si="21"/>
        <v>189.23146293549595</v>
      </c>
    </row>
    <row r="686" spans="5:6" x14ac:dyDescent="0.25">
      <c r="E686" s="2">
        <f t="shared" ca="1" si="20"/>
        <v>8.0118459138884157E-2</v>
      </c>
      <c r="F686" s="2">
        <f t="shared" ca="1" si="21"/>
        <v>70.029614784721048</v>
      </c>
    </row>
    <row r="687" spans="5:6" x14ac:dyDescent="0.25">
      <c r="E687" s="2">
        <f t="shared" ca="1" si="20"/>
        <v>0.19877150807002486</v>
      </c>
      <c r="F687" s="2">
        <f t="shared" ca="1" si="21"/>
        <v>99.69287701750622</v>
      </c>
    </row>
    <row r="688" spans="5:6" x14ac:dyDescent="0.25">
      <c r="E688" s="2">
        <f t="shared" ca="1" si="20"/>
        <v>0.16060968328249869</v>
      </c>
      <c r="F688" s="2">
        <f t="shared" ca="1" si="21"/>
        <v>90.152420820624684</v>
      </c>
    </row>
    <row r="689" spans="5:6" x14ac:dyDescent="0.25">
      <c r="E689" s="2">
        <f t="shared" ca="1" si="20"/>
        <v>0.84876771722334576</v>
      </c>
      <c r="F689" s="2">
        <f t="shared" ca="1" si="21"/>
        <v>262.19192930583642</v>
      </c>
    </row>
    <row r="690" spans="5:6" x14ac:dyDescent="0.25">
      <c r="E690" s="2">
        <f t="shared" ca="1" si="20"/>
        <v>0.60962480060640856</v>
      </c>
      <c r="F690" s="2">
        <f t="shared" ca="1" si="21"/>
        <v>202.40620015160215</v>
      </c>
    </row>
    <row r="691" spans="5:6" x14ac:dyDescent="0.25">
      <c r="E691" s="2">
        <f t="shared" ca="1" si="20"/>
        <v>0.89805578110009254</v>
      </c>
      <c r="F691" s="2">
        <f t="shared" ca="1" si="21"/>
        <v>274.51394527502316</v>
      </c>
    </row>
    <row r="692" spans="5:6" x14ac:dyDescent="0.25">
      <c r="E692" s="2">
        <f t="shared" ca="1" si="20"/>
        <v>0.13424959758991772</v>
      </c>
      <c r="F692" s="2">
        <f t="shared" ca="1" si="21"/>
        <v>83.562399397479425</v>
      </c>
    </row>
    <row r="693" spans="5:6" x14ac:dyDescent="0.25">
      <c r="E693" s="2">
        <f t="shared" ca="1" si="20"/>
        <v>0.51375848783249811</v>
      </c>
      <c r="F693" s="2">
        <f t="shared" ca="1" si="21"/>
        <v>178.43962195812452</v>
      </c>
    </row>
    <row r="694" spans="5:6" x14ac:dyDescent="0.25">
      <c r="E694" s="2">
        <f t="shared" ca="1" si="20"/>
        <v>8.8589553427519507E-2</v>
      </c>
      <c r="F694" s="2">
        <f t="shared" ca="1" si="21"/>
        <v>72.147388356879873</v>
      </c>
    </row>
    <row r="695" spans="5:6" x14ac:dyDescent="0.25">
      <c r="E695" s="2">
        <f t="shared" ca="1" si="20"/>
        <v>6.3324744055105686E-2</v>
      </c>
      <c r="F695" s="2">
        <f t="shared" ca="1" si="21"/>
        <v>65.831186013776417</v>
      </c>
    </row>
    <row r="696" spans="5:6" x14ac:dyDescent="0.25">
      <c r="E696" s="2">
        <f t="shared" ca="1" si="20"/>
        <v>0.26961039091656769</v>
      </c>
      <c r="F696" s="2">
        <f t="shared" ca="1" si="21"/>
        <v>117.40259772914192</v>
      </c>
    </row>
    <row r="697" spans="5:6" x14ac:dyDescent="0.25">
      <c r="E697" s="2">
        <f t="shared" ca="1" si="20"/>
        <v>0.84207272160804136</v>
      </c>
      <c r="F697" s="2">
        <f t="shared" ca="1" si="21"/>
        <v>260.51818040201033</v>
      </c>
    </row>
    <row r="698" spans="5:6" x14ac:dyDescent="0.25">
      <c r="E698" s="2">
        <f t="shared" ca="1" si="20"/>
        <v>0.97152341691719935</v>
      </c>
      <c r="F698" s="2">
        <f t="shared" ca="1" si="21"/>
        <v>292.88085422929987</v>
      </c>
    </row>
    <row r="699" spans="5:6" x14ac:dyDescent="0.25">
      <c r="E699" s="2">
        <f t="shared" ca="1" si="20"/>
        <v>0.4583943056987082</v>
      </c>
      <c r="F699" s="2">
        <f t="shared" ca="1" si="21"/>
        <v>164.59857642467705</v>
      </c>
    </row>
    <row r="700" spans="5:6" x14ac:dyDescent="0.25">
      <c r="E700" s="2">
        <f t="shared" ca="1" si="20"/>
        <v>0.70604127776745718</v>
      </c>
      <c r="F700" s="2">
        <f t="shared" ca="1" si="21"/>
        <v>226.51031944186428</v>
      </c>
    </row>
    <row r="701" spans="5:6" x14ac:dyDescent="0.25">
      <c r="E701" s="2">
        <f t="shared" ca="1" si="20"/>
        <v>0.82975793588689006</v>
      </c>
      <c r="F701" s="2">
        <f t="shared" ca="1" si="21"/>
        <v>257.43948397172255</v>
      </c>
    </row>
    <row r="702" spans="5:6" x14ac:dyDescent="0.25">
      <c r="E702" s="2">
        <f t="shared" ca="1" si="20"/>
        <v>0.15185033781215818</v>
      </c>
      <c r="F702" s="2">
        <f t="shared" ca="1" si="21"/>
        <v>87.96258445303954</v>
      </c>
    </row>
    <row r="703" spans="5:6" x14ac:dyDescent="0.25">
      <c r="E703" s="2">
        <f t="shared" ca="1" si="20"/>
        <v>0.40279177221211282</v>
      </c>
      <c r="F703" s="2">
        <f t="shared" ca="1" si="21"/>
        <v>150.69794305302821</v>
      </c>
    </row>
    <row r="704" spans="5:6" x14ac:dyDescent="0.25">
      <c r="E704" s="2">
        <f t="shared" ca="1" si="20"/>
        <v>0.14832315750349934</v>
      </c>
      <c r="F704" s="2">
        <f t="shared" ca="1" si="21"/>
        <v>87.080789375874843</v>
      </c>
    </row>
    <row r="705" spans="5:6" x14ac:dyDescent="0.25">
      <c r="E705" s="2">
        <f t="shared" ca="1" si="20"/>
        <v>4.5377379724148348E-2</v>
      </c>
      <c r="F705" s="2">
        <f t="shared" ca="1" si="21"/>
        <v>61.344344931037085</v>
      </c>
    </row>
    <row r="706" spans="5:6" x14ac:dyDescent="0.25">
      <c r="E706" s="2">
        <f t="shared" ca="1" si="20"/>
        <v>0.37240387635777839</v>
      </c>
      <c r="F706" s="2">
        <f t="shared" ca="1" si="21"/>
        <v>143.10096908944459</v>
      </c>
    </row>
    <row r="707" spans="5:6" x14ac:dyDescent="0.25">
      <c r="E707" s="2">
        <f t="shared" ref="E707:E770" ca="1" si="22">RAND()</f>
        <v>0.42387942517120314</v>
      </c>
      <c r="F707" s="2">
        <f t="shared" ref="F707:F770" ca="1" si="23">$C$3+E707*($C$4-$C$3)</f>
        <v>155.96985629280078</v>
      </c>
    </row>
    <row r="708" spans="5:6" x14ac:dyDescent="0.25">
      <c r="E708" s="2">
        <f t="shared" ca="1" si="22"/>
        <v>0.84167055123156898</v>
      </c>
      <c r="F708" s="2">
        <f t="shared" ca="1" si="23"/>
        <v>260.41763780789222</v>
      </c>
    </row>
    <row r="709" spans="5:6" x14ac:dyDescent="0.25">
      <c r="E709" s="2">
        <f t="shared" ca="1" si="22"/>
        <v>0.53110194065481231</v>
      </c>
      <c r="F709" s="2">
        <f t="shared" ca="1" si="23"/>
        <v>182.77548516370308</v>
      </c>
    </row>
    <row r="710" spans="5:6" x14ac:dyDescent="0.25">
      <c r="E710" s="2">
        <f t="shared" ca="1" si="22"/>
        <v>0.83507085342053622</v>
      </c>
      <c r="F710" s="2">
        <f t="shared" ca="1" si="23"/>
        <v>258.76771335513405</v>
      </c>
    </row>
    <row r="711" spans="5:6" x14ac:dyDescent="0.25">
      <c r="E711" s="2">
        <f t="shared" ca="1" si="22"/>
        <v>0.21971380720131417</v>
      </c>
      <c r="F711" s="2">
        <f t="shared" ca="1" si="23"/>
        <v>104.92845180032855</v>
      </c>
    </row>
    <row r="712" spans="5:6" x14ac:dyDescent="0.25">
      <c r="E712" s="2">
        <f t="shared" ca="1" si="22"/>
        <v>0.76497021281287625</v>
      </c>
      <c r="F712" s="2">
        <f t="shared" ca="1" si="23"/>
        <v>241.24255320321907</v>
      </c>
    </row>
    <row r="713" spans="5:6" x14ac:dyDescent="0.25">
      <c r="E713" s="2">
        <f t="shared" ca="1" si="22"/>
        <v>0.98356844029979429</v>
      </c>
      <c r="F713" s="2">
        <f t="shared" ca="1" si="23"/>
        <v>295.89211007494856</v>
      </c>
    </row>
    <row r="714" spans="5:6" x14ac:dyDescent="0.25">
      <c r="E714" s="2">
        <f t="shared" ca="1" si="22"/>
        <v>0.39948397741359831</v>
      </c>
      <c r="F714" s="2">
        <f t="shared" ca="1" si="23"/>
        <v>149.87099435339957</v>
      </c>
    </row>
    <row r="715" spans="5:6" x14ac:dyDescent="0.25">
      <c r="E715" s="2">
        <f t="shared" ca="1" si="22"/>
        <v>0.79200424037896833</v>
      </c>
      <c r="F715" s="2">
        <f t="shared" ca="1" si="23"/>
        <v>248.00106009474209</v>
      </c>
    </row>
    <row r="716" spans="5:6" x14ac:dyDescent="0.25">
      <c r="E716" s="2">
        <f t="shared" ca="1" si="22"/>
        <v>0.42722803420500644</v>
      </c>
      <c r="F716" s="2">
        <f t="shared" ca="1" si="23"/>
        <v>156.80700855125161</v>
      </c>
    </row>
    <row r="717" spans="5:6" x14ac:dyDescent="0.25">
      <c r="E717" s="2">
        <f t="shared" ca="1" si="22"/>
        <v>0.7263407480932067</v>
      </c>
      <c r="F717" s="2">
        <f t="shared" ca="1" si="23"/>
        <v>231.58518702330167</v>
      </c>
    </row>
    <row r="718" spans="5:6" x14ac:dyDescent="0.25">
      <c r="E718" s="2">
        <f t="shared" ca="1" si="22"/>
        <v>0.6561702522370243</v>
      </c>
      <c r="F718" s="2">
        <f t="shared" ca="1" si="23"/>
        <v>214.04256305925608</v>
      </c>
    </row>
    <row r="719" spans="5:6" x14ac:dyDescent="0.25">
      <c r="E719" s="2">
        <f t="shared" ca="1" si="22"/>
        <v>0.18795523101058875</v>
      </c>
      <c r="F719" s="2">
        <f t="shared" ca="1" si="23"/>
        <v>96.98880775264719</v>
      </c>
    </row>
    <row r="720" spans="5:6" x14ac:dyDescent="0.25">
      <c r="E720" s="2">
        <f t="shared" ca="1" si="22"/>
        <v>0.43269676122449341</v>
      </c>
      <c r="F720" s="2">
        <f t="shared" ca="1" si="23"/>
        <v>158.17419030612336</v>
      </c>
    </row>
    <row r="721" spans="5:6" x14ac:dyDescent="0.25">
      <c r="E721" s="2">
        <f t="shared" ca="1" si="22"/>
        <v>0.50470088809102698</v>
      </c>
      <c r="F721" s="2">
        <f t="shared" ca="1" si="23"/>
        <v>176.17522202275674</v>
      </c>
    </row>
    <row r="722" spans="5:6" x14ac:dyDescent="0.25">
      <c r="E722" s="2">
        <f t="shared" ca="1" si="22"/>
        <v>0.82165836420197136</v>
      </c>
      <c r="F722" s="2">
        <f t="shared" ca="1" si="23"/>
        <v>255.41459105049285</v>
      </c>
    </row>
    <row r="723" spans="5:6" x14ac:dyDescent="0.25">
      <c r="E723" s="2">
        <f t="shared" ca="1" si="22"/>
        <v>0.43436436166363623</v>
      </c>
      <c r="F723" s="2">
        <f t="shared" ca="1" si="23"/>
        <v>158.59109041590906</v>
      </c>
    </row>
    <row r="724" spans="5:6" x14ac:dyDescent="0.25">
      <c r="E724" s="2">
        <f t="shared" ca="1" si="22"/>
        <v>0.82092293545544304</v>
      </c>
      <c r="F724" s="2">
        <f t="shared" ca="1" si="23"/>
        <v>255.23073386386076</v>
      </c>
    </row>
    <row r="725" spans="5:6" x14ac:dyDescent="0.25">
      <c r="E725" s="2">
        <f t="shared" ca="1" si="22"/>
        <v>0.86152386779626855</v>
      </c>
      <c r="F725" s="2">
        <f t="shared" ca="1" si="23"/>
        <v>265.3809669490671</v>
      </c>
    </row>
    <row r="726" spans="5:6" x14ac:dyDescent="0.25">
      <c r="E726" s="2">
        <f t="shared" ca="1" si="22"/>
        <v>0.93674741773625425</v>
      </c>
      <c r="F726" s="2">
        <f t="shared" ca="1" si="23"/>
        <v>284.18685443406355</v>
      </c>
    </row>
    <row r="727" spans="5:6" x14ac:dyDescent="0.25">
      <c r="E727" s="2">
        <f t="shared" ca="1" si="22"/>
        <v>0.5225790842045247</v>
      </c>
      <c r="F727" s="2">
        <f t="shared" ca="1" si="23"/>
        <v>180.64477105113119</v>
      </c>
    </row>
    <row r="728" spans="5:6" x14ac:dyDescent="0.25">
      <c r="E728" s="2">
        <f t="shared" ca="1" si="22"/>
        <v>0.3476130995562956</v>
      </c>
      <c r="F728" s="2">
        <f t="shared" ca="1" si="23"/>
        <v>136.90327488907388</v>
      </c>
    </row>
    <row r="729" spans="5:6" x14ac:dyDescent="0.25">
      <c r="E729" s="2">
        <f t="shared" ca="1" si="22"/>
        <v>0.11859917415662702</v>
      </c>
      <c r="F729" s="2">
        <f t="shared" ca="1" si="23"/>
        <v>79.649793539156747</v>
      </c>
    </row>
    <row r="730" spans="5:6" x14ac:dyDescent="0.25">
      <c r="E730" s="2">
        <f t="shared" ca="1" si="22"/>
        <v>0.5270089510324415</v>
      </c>
      <c r="F730" s="2">
        <f t="shared" ca="1" si="23"/>
        <v>181.75223775811037</v>
      </c>
    </row>
    <row r="731" spans="5:6" x14ac:dyDescent="0.25">
      <c r="E731" s="2">
        <f t="shared" ca="1" si="22"/>
        <v>0.17810079793186695</v>
      </c>
      <c r="F731" s="2">
        <f t="shared" ca="1" si="23"/>
        <v>94.525199482966741</v>
      </c>
    </row>
    <row r="732" spans="5:6" x14ac:dyDescent="0.25">
      <c r="E732" s="2">
        <f t="shared" ca="1" si="22"/>
        <v>0.94498095352554823</v>
      </c>
      <c r="F732" s="2">
        <f t="shared" ca="1" si="23"/>
        <v>286.24523838138703</v>
      </c>
    </row>
    <row r="733" spans="5:6" x14ac:dyDescent="0.25">
      <c r="E733" s="2">
        <f t="shared" ca="1" si="22"/>
        <v>0.20838343595660036</v>
      </c>
      <c r="F733" s="2">
        <f t="shared" ca="1" si="23"/>
        <v>102.09585898915009</v>
      </c>
    </row>
    <row r="734" spans="5:6" x14ac:dyDescent="0.25">
      <c r="E734" s="2">
        <f t="shared" ca="1" si="22"/>
        <v>0.35662611285875279</v>
      </c>
      <c r="F734" s="2">
        <f t="shared" ca="1" si="23"/>
        <v>139.15652821468819</v>
      </c>
    </row>
    <row r="735" spans="5:6" x14ac:dyDescent="0.25">
      <c r="E735" s="2">
        <f t="shared" ca="1" si="22"/>
        <v>0.74806263274188922</v>
      </c>
      <c r="F735" s="2">
        <f t="shared" ca="1" si="23"/>
        <v>237.01565818547232</v>
      </c>
    </row>
    <row r="736" spans="5:6" x14ac:dyDescent="0.25">
      <c r="E736" s="2">
        <f t="shared" ca="1" si="22"/>
        <v>0.20875564896523702</v>
      </c>
      <c r="F736" s="2">
        <f t="shared" ca="1" si="23"/>
        <v>102.18891224130925</v>
      </c>
    </row>
    <row r="737" spans="5:6" x14ac:dyDescent="0.25">
      <c r="E737" s="2">
        <f t="shared" ca="1" si="22"/>
        <v>0.45115272533397632</v>
      </c>
      <c r="F737" s="2">
        <f t="shared" ca="1" si="23"/>
        <v>162.78818133349409</v>
      </c>
    </row>
    <row r="738" spans="5:6" x14ac:dyDescent="0.25">
      <c r="E738" s="2">
        <f t="shared" ca="1" si="22"/>
        <v>0.93941731880484425</v>
      </c>
      <c r="F738" s="2">
        <f t="shared" ca="1" si="23"/>
        <v>284.8543297012111</v>
      </c>
    </row>
    <row r="739" spans="5:6" x14ac:dyDescent="0.25">
      <c r="E739" s="2">
        <f t="shared" ca="1" si="22"/>
        <v>0.61514796173922326</v>
      </c>
      <c r="F739" s="2">
        <f t="shared" ca="1" si="23"/>
        <v>203.7869904348058</v>
      </c>
    </row>
    <row r="740" spans="5:6" x14ac:dyDescent="0.25">
      <c r="E740" s="2">
        <f t="shared" ca="1" si="22"/>
        <v>0.71665764281832733</v>
      </c>
      <c r="F740" s="2">
        <f t="shared" ca="1" si="23"/>
        <v>229.16441070458183</v>
      </c>
    </row>
    <row r="741" spans="5:6" x14ac:dyDescent="0.25">
      <c r="E741" s="2">
        <f t="shared" ca="1" si="22"/>
        <v>0.70621533790463997</v>
      </c>
      <c r="F741" s="2">
        <f t="shared" ca="1" si="23"/>
        <v>226.55383447616001</v>
      </c>
    </row>
    <row r="742" spans="5:6" x14ac:dyDescent="0.25">
      <c r="E742" s="2">
        <f t="shared" ca="1" si="22"/>
        <v>5.0908536027690854E-2</v>
      </c>
      <c r="F742" s="2">
        <f t="shared" ca="1" si="23"/>
        <v>62.727134006922711</v>
      </c>
    </row>
    <row r="743" spans="5:6" x14ac:dyDescent="0.25">
      <c r="E743" s="2">
        <f t="shared" ca="1" si="22"/>
        <v>2.5546820390965119E-2</v>
      </c>
      <c r="F743" s="2">
        <f t="shared" ca="1" si="23"/>
        <v>56.386705097741277</v>
      </c>
    </row>
    <row r="744" spans="5:6" x14ac:dyDescent="0.25">
      <c r="E744" s="2">
        <f t="shared" ca="1" si="22"/>
        <v>0.35117501923474548</v>
      </c>
      <c r="F744" s="2">
        <f t="shared" ca="1" si="23"/>
        <v>137.79375480868637</v>
      </c>
    </row>
    <row r="745" spans="5:6" x14ac:dyDescent="0.25">
      <c r="E745" s="2">
        <f t="shared" ca="1" si="22"/>
        <v>7.2293169429949899E-2</v>
      </c>
      <c r="F745" s="2">
        <f t="shared" ca="1" si="23"/>
        <v>68.073292357487475</v>
      </c>
    </row>
    <row r="746" spans="5:6" x14ac:dyDescent="0.25">
      <c r="E746" s="2">
        <f t="shared" ca="1" si="22"/>
        <v>0.89801519478799419</v>
      </c>
      <c r="F746" s="2">
        <f t="shared" ca="1" si="23"/>
        <v>274.50379869699856</v>
      </c>
    </row>
    <row r="747" spans="5:6" x14ac:dyDescent="0.25">
      <c r="E747" s="2">
        <f t="shared" ca="1" si="22"/>
        <v>0.8824801624041797</v>
      </c>
      <c r="F747" s="2">
        <f t="shared" ca="1" si="23"/>
        <v>270.62004060104493</v>
      </c>
    </row>
    <row r="748" spans="5:6" x14ac:dyDescent="0.25">
      <c r="E748" s="2">
        <f t="shared" ca="1" si="22"/>
        <v>0.66945549468802312</v>
      </c>
      <c r="F748" s="2">
        <f t="shared" ca="1" si="23"/>
        <v>217.36387367200578</v>
      </c>
    </row>
    <row r="749" spans="5:6" x14ac:dyDescent="0.25">
      <c r="E749" s="2">
        <f t="shared" ca="1" si="22"/>
        <v>0.2774197305542595</v>
      </c>
      <c r="F749" s="2">
        <f t="shared" ca="1" si="23"/>
        <v>119.35493263856488</v>
      </c>
    </row>
    <row r="750" spans="5:6" x14ac:dyDescent="0.25">
      <c r="E750" s="2">
        <f t="shared" ca="1" si="22"/>
        <v>9.0406811761687744E-2</v>
      </c>
      <c r="F750" s="2">
        <f t="shared" ca="1" si="23"/>
        <v>72.601702940421944</v>
      </c>
    </row>
    <row r="751" spans="5:6" x14ac:dyDescent="0.25">
      <c r="E751" s="2">
        <f t="shared" ca="1" si="22"/>
        <v>0.37989813861148736</v>
      </c>
      <c r="F751" s="2">
        <f t="shared" ca="1" si="23"/>
        <v>144.97453465287185</v>
      </c>
    </row>
    <row r="752" spans="5:6" x14ac:dyDescent="0.25">
      <c r="E752" s="2">
        <f t="shared" ca="1" si="22"/>
        <v>0.21406635579776345</v>
      </c>
      <c r="F752" s="2">
        <f t="shared" ca="1" si="23"/>
        <v>103.51658894944086</v>
      </c>
    </row>
    <row r="753" spans="5:6" x14ac:dyDescent="0.25">
      <c r="E753" s="2">
        <f t="shared" ca="1" si="22"/>
        <v>0.51301936797742687</v>
      </c>
      <c r="F753" s="2">
        <f t="shared" ca="1" si="23"/>
        <v>178.25484199435672</v>
      </c>
    </row>
    <row r="754" spans="5:6" x14ac:dyDescent="0.25">
      <c r="E754" s="2">
        <f t="shared" ca="1" si="22"/>
        <v>0.27231440002210783</v>
      </c>
      <c r="F754" s="2">
        <f t="shared" ca="1" si="23"/>
        <v>118.07860000552695</v>
      </c>
    </row>
    <row r="755" spans="5:6" x14ac:dyDescent="0.25">
      <c r="E755" s="2">
        <f t="shared" ca="1" si="22"/>
        <v>0.63917611525247409</v>
      </c>
      <c r="F755" s="2">
        <f t="shared" ca="1" si="23"/>
        <v>209.79402881311853</v>
      </c>
    </row>
    <row r="756" spans="5:6" x14ac:dyDescent="0.25">
      <c r="E756" s="2">
        <f t="shared" ca="1" si="22"/>
        <v>0.169900136703522</v>
      </c>
      <c r="F756" s="2">
        <f t="shared" ca="1" si="23"/>
        <v>92.475034175880495</v>
      </c>
    </row>
    <row r="757" spans="5:6" x14ac:dyDescent="0.25">
      <c r="E757" s="2">
        <f t="shared" ca="1" si="22"/>
        <v>0.26749661874141084</v>
      </c>
      <c r="F757" s="2">
        <f t="shared" ca="1" si="23"/>
        <v>116.87415468535271</v>
      </c>
    </row>
    <row r="758" spans="5:6" x14ac:dyDescent="0.25">
      <c r="E758" s="2">
        <f t="shared" ca="1" si="22"/>
        <v>0.28157786626638115</v>
      </c>
      <c r="F758" s="2">
        <f t="shared" ca="1" si="23"/>
        <v>120.39446656659528</v>
      </c>
    </row>
    <row r="759" spans="5:6" x14ac:dyDescent="0.25">
      <c r="E759" s="2">
        <f t="shared" ca="1" si="22"/>
        <v>0.59747308502162844</v>
      </c>
      <c r="F759" s="2">
        <f t="shared" ca="1" si="23"/>
        <v>199.36827125540711</v>
      </c>
    </row>
    <row r="760" spans="5:6" x14ac:dyDescent="0.25">
      <c r="E760" s="2">
        <f t="shared" ca="1" si="22"/>
        <v>0.27588094968708343</v>
      </c>
      <c r="F760" s="2">
        <f t="shared" ca="1" si="23"/>
        <v>118.97023742177086</v>
      </c>
    </row>
    <row r="761" spans="5:6" x14ac:dyDescent="0.25">
      <c r="E761" s="2">
        <f t="shared" ca="1" si="22"/>
        <v>0.64344728786011585</v>
      </c>
      <c r="F761" s="2">
        <f t="shared" ca="1" si="23"/>
        <v>210.86182196502895</v>
      </c>
    </row>
    <row r="762" spans="5:6" x14ac:dyDescent="0.25">
      <c r="E762" s="2">
        <f t="shared" ca="1" si="22"/>
        <v>0.88541013842566185</v>
      </c>
      <c r="F762" s="2">
        <f t="shared" ca="1" si="23"/>
        <v>271.35253460641547</v>
      </c>
    </row>
    <row r="763" spans="5:6" x14ac:dyDescent="0.25">
      <c r="E763" s="2">
        <f t="shared" ca="1" si="22"/>
        <v>0.38913563352048341</v>
      </c>
      <c r="F763" s="2">
        <f t="shared" ca="1" si="23"/>
        <v>147.28390838012086</v>
      </c>
    </row>
    <row r="764" spans="5:6" x14ac:dyDescent="0.25">
      <c r="E764" s="2">
        <f t="shared" ca="1" si="22"/>
        <v>0.58303158421588697</v>
      </c>
      <c r="F764" s="2">
        <f t="shared" ca="1" si="23"/>
        <v>195.75789605397173</v>
      </c>
    </row>
    <row r="765" spans="5:6" x14ac:dyDescent="0.25">
      <c r="E765" s="2">
        <f t="shared" ca="1" si="22"/>
        <v>0.64258725911901227</v>
      </c>
      <c r="F765" s="2">
        <f t="shared" ca="1" si="23"/>
        <v>210.64681477975307</v>
      </c>
    </row>
    <row r="766" spans="5:6" x14ac:dyDescent="0.25">
      <c r="E766" s="2">
        <f t="shared" ca="1" si="22"/>
        <v>0.1631192898733328</v>
      </c>
      <c r="F766" s="2">
        <f t="shared" ca="1" si="23"/>
        <v>90.779822468333208</v>
      </c>
    </row>
    <row r="767" spans="5:6" x14ac:dyDescent="0.25">
      <c r="E767" s="2">
        <f t="shared" ca="1" si="22"/>
        <v>0.5288790804117357</v>
      </c>
      <c r="F767" s="2">
        <f t="shared" ca="1" si="23"/>
        <v>182.21977010293392</v>
      </c>
    </row>
    <row r="768" spans="5:6" x14ac:dyDescent="0.25">
      <c r="E768" s="2">
        <f t="shared" ca="1" si="22"/>
        <v>0.78667377544006423</v>
      </c>
      <c r="F768" s="2">
        <f t="shared" ca="1" si="23"/>
        <v>246.66844386001605</v>
      </c>
    </row>
    <row r="769" spans="5:6" x14ac:dyDescent="0.25">
      <c r="E769" s="2">
        <f t="shared" ca="1" si="22"/>
        <v>0.56614946901771346</v>
      </c>
      <c r="F769" s="2">
        <f t="shared" ca="1" si="23"/>
        <v>191.53736725442837</v>
      </c>
    </row>
    <row r="770" spans="5:6" x14ac:dyDescent="0.25">
      <c r="E770" s="2">
        <f t="shared" ca="1" si="22"/>
        <v>0.84036036920970147</v>
      </c>
      <c r="F770" s="2">
        <f t="shared" ca="1" si="23"/>
        <v>260.09009230242538</v>
      </c>
    </row>
    <row r="771" spans="5:6" x14ac:dyDescent="0.25">
      <c r="E771" s="2">
        <f t="shared" ref="E771:E834" ca="1" si="24">RAND()</f>
        <v>0.34665744546004018</v>
      </c>
      <c r="F771" s="2">
        <f t="shared" ref="F771:F834" ca="1" si="25">$C$3+E771*($C$4-$C$3)</f>
        <v>136.66436136501005</v>
      </c>
    </row>
    <row r="772" spans="5:6" x14ac:dyDescent="0.25">
      <c r="E772" s="2">
        <f t="shared" ca="1" si="24"/>
        <v>0.88051246016532625</v>
      </c>
      <c r="F772" s="2">
        <f t="shared" ca="1" si="25"/>
        <v>270.12811504133157</v>
      </c>
    </row>
    <row r="773" spans="5:6" x14ac:dyDescent="0.25">
      <c r="E773" s="2">
        <f t="shared" ca="1" si="24"/>
        <v>0.31645209652641193</v>
      </c>
      <c r="F773" s="2">
        <f t="shared" ca="1" si="25"/>
        <v>129.11302413160297</v>
      </c>
    </row>
    <row r="774" spans="5:6" x14ac:dyDescent="0.25">
      <c r="E774" s="2">
        <f t="shared" ca="1" si="24"/>
        <v>0.42045143145557151</v>
      </c>
      <c r="F774" s="2">
        <f t="shared" ca="1" si="25"/>
        <v>155.11285786389288</v>
      </c>
    </row>
    <row r="775" spans="5:6" x14ac:dyDescent="0.25">
      <c r="E775" s="2">
        <f t="shared" ca="1" si="24"/>
        <v>0.19164405240624238</v>
      </c>
      <c r="F775" s="2">
        <f t="shared" ca="1" si="25"/>
        <v>97.911013101560599</v>
      </c>
    </row>
    <row r="776" spans="5:6" x14ac:dyDescent="0.25">
      <c r="E776" s="2">
        <f t="shared" ca="1" si="24"/>
        <v>0.16488437628176955</v>
      </c>
      <c r="F776" s="2">
        <f t="shared" ca="1" si="25"/>
        <v>91.22109407044239</v>
      </c>
    </row>
    <row r="777" spans="5:6" x14ac:dyDescent="0.25">
      <c r="E777" s="2">
        <f t="shared" ca="1" si="24"/>
        <v>0.99699626954269727</v>
      </c>
      <c r="F777" s="2">
        <f t="shared" ca="1" si="25"/>
        <v>299.24906738567432</v>
      </c>
    </row>
    <row r="778" spans="5:6" x14ac:dyDescent="0.25">
      <c r="E778" s="2">
        <f t="shared" ca="1" si="24"/>
        <v>0.59049047290210199</v>
      </c>
      <c r="F778" s="2">
        <f t="shared" ca="1" si="25"/>
        <v>197.62261822552549</v>
      </c>
    </row>
    <row r="779" spans="5:6" x14ac:dyDescent="0.25">
      <c r="E779" s="2">
        <f t="shared" ca="1" si="24"/>
        <v>9.1297536297972659E-2</v>
      </c>
      <c r="F779" s="2">
        <f t="shared" ca="1" si="25"/>
        <v>72.824384074493167</v>
      </c>
    </row>
    <row r="780" spans="5:6" x14ac:dyDescent="0.25">
      <c r="E780" s="2">
        <f t="shared" ca="1" si="24"/>
        <v>0.16230346288525554</v>
      </c>
      <c r="F780" s="2">
        <f t="shared" ca="1" si="25"/>
        <v>90.575865721313889</v>
      </c>
    </row>
    <row r="781" spans="5:6" x14ac:dyDescent="0.25">
      <c r="E781" s="2">
        <f t="shared" ca="1" si="24"/>
        <v>0.81052862697627659</v>
      </c>
      <c r="F781" s="2">
        <f t="shared" ca="1" si="25"/>
        <v>252.63215674406914</v>
      </c>
    </row>
    <row r="782" spans="5:6" x14ac:dyDescent="0.25">
      <c r="E782" s="2">
        <f t="shared" ca="1" si="24"/>
        <v>0.19148299063133845</v>
      </c>
      <c r="F782" s="2">
        <f t="shared" ca="1" si="25"/>
        <v>97.870747657834613</v>
      </c>
    </row>
    <row r="783" spans="5:6" x14ac:dyDescent="0.25">
      <c r="E783" s="2">
        <f t="shared" ca="1" si="24"/>
        <v>0.84810486222615666</v>
      </c>
      <c r="F783" s="2">
        <f t="shared" ca="1" si="25"/>
        <v>262.02621555653917</v>
      </c>
    </row>
    <row r="784" spans="5:6" x14ac:dyDescent="0.25">
      <c r="E784" s="2">
        <f t="shared" ca="1" si="24"/>
        <v>0.40097960619682604</v>
      </c>
      <c r="F784" s="2">
        <f t="shared" ca="1" si="25"/>
        <v>150.24490154920653</v>
      </c>
    </row>
    <row r="785" spans="5:6" x14ac:dyDescent="0.25">
      <c r="E785" s="2">
        <f t="shared" ca="1" si="24"/>
        <v>0.84917500607552721</v>
      </c>
      <c r="F785" s="2">
        <f t="shared" ca="1" si="25"/>
        <v>262.29375151888178</v>
      </c>
    </row>
    <row r="786" spans="5:6" x14ac:dyDescent="0.25">
      <c r="E786" s="2">
        <f t="shared" ca="1" si="24"/>
        <v>3.4592516658044414E-2</v>
      </c>
      <c r="F786" s="2">
        <f t="shared" ca="1" si="25"/>
        <v>58.648129164511104</v>
      </c>
    </row>
    <row r="787" spans="5:6" x14ac:dyDescent="0.25">
      <c r="E787" s="2">
        <f t="shared" ca="1" si="24"/>
        <v>0.59467369669304004</v>
      </c>
      <c r="F787" s="2">
        <f t="shared" ca="1" si="25"/>
        <v>198.66842417326001</v>
      </c>
    </row>
    <row r="788" spans="5:6" x14ac:dyDescent="0.25">
      <c r="E788" s="2">
        <f t="shared" ca="1" si="24"/>
        <v>0.96857293197342664</v>
      </c>
      <c r="F788" s="2">
        <f t="shared" ca="1" si="25"/>
        <v>292.14323299335666</v>
      </c>
    </row>
    <row r="789" spans="5:6" x14ac:dyDescent="0.25">
      <c r="E789" s="2">
        <f t="shared" ca="1" si="24"/>
        <v>0.22134143961174113</v>
      </c>
      <c r="F789" s="2">
        <f t="shared" ca="1" si="25"/>
        <v>105.33535990293528</v>
      </c>
    </row>
    <row r="790" spans="5:6" x14ac:dyDescent="0.25">
      <c r="E790" s="2">
        <f t="shared" ca="1" si="24"/>
        <v>0.40054620801003804</v>
      </c>
      <c r="F790" s="2">
        <f t="shared" ca="1" si="25"/>
        <v>150.13655200250952</v>
      </c>
    </row>
    <row r="791" spans="5:6" x14ac:dyDescent="0.25">
      <c r="E791" s="2">
        <f t="shared" ca="1" si="24"/>
        <v>0.53430643675128164</v>
      </c>
      <c r="F791" s="2">
        <f t="shared" ca="1" si="25"/>
        <v>183.57660918782042</v>
      </c>
    </row>
    <row r="792" spans="5:6" x14ac:dyDescent="0.25">
      <c r="E792" s="2">
        <f t="shared" ca="1" si="24"/>
        <v>0.36370705286567528</v>
      </c>
      <c r="F792" s="2">
        <f t="shared" ca="1" si="25"/>
        <v>140.92676321641881</v>
      </c>
    </row>
    <row r="793" spans="5:6" x14ac:dyDescent="0.25">
      <c r="E793" s="2">
        <f t="shared" ca="1" si="24"/>
        <v>0.32225347124232284</v>
      </c>
      <c r="F793" s="2">
        <f t="shared" ca="1" si="25"/>
        <v>130.5633678105807</v>
      </c>
    </row>
    <row r="794" spans="5:6" x14ac:dyDescent="0.25">
      <c r="E794" s="2">
        <f t="shared" ca="1" si="24"/>
        <v>0.85981622092675714</v>
      </c>
      <c r="F794" s="2">
        <f t="shared" ca="1" si="25"/>
        <v>264.95405523168927</v>
      </c>
    </row>
    <row r="795" spans="5:6" x14ac:dyDescent="0.25">
      <c r="E795" s="2">
        <f t="shared" ca="1" si="24"/>
        <v>0.55106835228484274</v>
      </c>
      <c r="F795" s="2">
        <f t="shared" ca="1" si="25"/>
        <v>187.76708807121068</v>
      </c>
    </row>
    <row r="796" spans="5:6" x14ac:dyDescent="0.25">
      <c r="E796" s="2">
        <f t="shared" ca="1" si="24"/>
        <v>0.62798814071778897</v>
      </c>
      <c r="F796" s="2">
        <f t="shared" ca="1" si="25"/>
        <v>206.99703517944724</v>
      </c>
    </row>
    <row r="797" spans="5:6" x14ac:dyDescent="0.25">
      <c r="E797" s="2">
        <f t="shared" ca="1" si="24"/>
        <v>0.70536185663702733</v>
      </c>
      <c r="F797" s="2">
        <f t="shared" ca="1" si="25"/>
        <v>226.34046415925684</v>
      </c>
    </row>
    <row r="798" spans="5:6" x14ac:dyDescent="0.25">
      <c r="E798" s="2">
        <f t="shared" ca="1" si="24"/>
        <v>3.4061110987168242E-2</v>
      </c>
      <c r="F798" s="2">
        <f t="shared" ca="1" si="25"/>
        <v>58.515277746792059</v>
      </c>
    </row>
    <row r="799" spans="5:6" x14ac:dyDescent="0.25">
      <c r="E799" s="2">
        <f t="shared" ca="1" si="24"/>
        <v>0.51998899196995152</v>
      </c>
      <c r="F799" s="2">
        <f t="shared" ca="1" si="25"/>
        <v>179.99724799248787</v>
      </c>
    </row>
    <row r="800" spans="5:6" x14ac:dyDescent="0.25">
      <c r="E800" s="2">
        <f t="shared" ca="1" si="24"/>
        <v>0.38923335026059624</v>
      </c>
      <c r="F800" s="2">
        <f t="shared" ca="1" si="25"/>
        <v>147.30833756514906</v>
      </c>
    </row>
    <row r="801" spans="5:6" x14ac:dyDescent="0.25">
      <c r="E801" s="2">
        <f t="shared" ca="1" si="24"/>
        <v>0.11734646863326603</v>
      </c>
      <c r="F801" s="2">
        <f t="shared" ca="1" si="25"/>
        <v>79.3366171583165</v>
      </c>
    </row>
    <row r="802" spans="5:6" x14ac:dyDescent="0.25">
      <c r="E802" s="2">
        <f t="shared" ca="1" si="24"/>
        <v>0.90591238400846064</v>
      </c>
      <c r="F802" s="2">
        <f t="shared" ca="1" si="25"/>
        <v>276.47809600211519</v>
      </c>
    </row>
    <row r="803" spans="5:6" x14ac:dyDescent="0.25">
      <c r="E803" s="2">
        <f t="shared" ca="1" si="24"/>
        <v>0.456204330466635</v>
      </c>
      <c r="F803" s="2">
        <f t="shared" ca="1" si="25"/>
        <v>164.05108261665873</v>
      </c>
    </row>
    <row r="804" spans="5:6" x14ac:dyDescent="0.25">
      <c r="E804" s="2">
        <f t="shared" ca="1" si="24"/>
        <v>8.8851200963825483E-2</v>
      </c>
      <c r="F804" s="2">
        <f t="shared" ca="1" si="25"/>
        <v>72.212800240956369</v>
      </c>
    </row>
    <row r="805" spans="5:6" x14ac:dyDescent="0.25">
      <c r="E805" s="2">
        <f t="shared" ca="1" si="24"/>
        <v>0.40867272670260513</v>
      </c>
      <c r="F805" s="2">
        <f t="shared" ca="1" si="25"/>
        <v>152.16818167565128</v>
      </c>
    </row>
    <row r="806" spans="5:6" x14ac:dyDescent="0.25">
      <c r="E806" s="2">
        <f t="shared" ca="1" si="24"/>
        <v>0.47149995246670495</v>
      </c>
      <c r="F806" s="2">
        <f t="shared" ca="1" si="25"/>
        <v>167.87498811667623</v>
      </c>
    </row>
    <row r="807" spans="5:6" x14ac:dyDescent="0.25">
      <c r="E807" s="2">
        <f t="shared" ca="1" si="24"/>
        <v>0.12351567847689027</v>
      </c>
      <c r="F807" s="2">
        <f t="shared" ca="1" si="25"/>
        <v>80.878919619222572</v>
      </c>
    </row>
    <row r="808" spans="5:6" x14ac:dyDescent="0.25">
      <c r="E808" s="2">
        <f t="shared" ca="1" si="24"/>
        <v>0.32971109290679723</v>
      </c>
      <c r="F808" s="2">
        <f t="shared" ca="1" si="25"/>
        <v>132.42777322669929</v>
      </c>
    </row>
    <row r="809" spans="5:6" x14ac:dyDescent="0.25">
      <c r="E809" s="2">
        <f t="shared" ca="1" si="24"/>
        <v>0.47511905904154872</v>
      </c>
      <c r="F809" s="2">
        <f t="shared" ca="1" si="25"/>
        <v>168.7797647603872</v>
      </c>
    </row>
    <row r="810" spans="5:6" x14ac:dyDescent="0.25">
      <c r="E810" s="2">
        <f t="shared" ca="1" si="24"/>
        <v>7.409298681363774E-2</v>
      </c>
      <c r="F810" s="2">
        <f t="shared" ca="1" si="25"/>
        <v>68.523246703409427</v>
      </c>
    </row>
    <row r="811" spans="5:6" x14ac:dyDescent="0.25">
      <c r="E811" s="2">
        <f t="shared" ca="1" si="24"/>
        <v>0.31795565845171314</v>
      </c>
      <c r="F811" s="2">
        <f t="shared" ca="1" si="25"/>
        <v>129.48891461292828</v>
      </c>
    </row>
    <row r="812" spans="5:6" x14ac:dyDescent="0.25">
      <c r="E812" s="2">
        <f t="shared" ca="1" si="24"/>
        <v>0.16145603298346445</v>
      </c>
      <c r="F812" s="2">
        <f t="shared" ca="1" si="25"/>
        <v>90.364008245866103</v>
      </c>
    </row>
    <row r="813" spans="5:6" x14ac:dyDescent="0.25">
      <c r="E813" s="2">
        <f t="shared" ca="1" si="24"/>
        <v>0.12412100315712205</v>
      </c>
      <c r="F813" s="2">
        <f t="shared" ca="1" si="25"/>
        <v>81.030250789280515</v>
      </c>
    </row>
    <row r="814" spans="5:6" x14ac:dyDescent="0.25">
      <c r="E814" s="2">
        <f t="shared" ca="1" si="24"/>
        <v>0.76594979003001895</v>
      </c>
      <c r="F814" s="2">
        <f t="shared" ca="1" si="25"/>
        <v>241.48744750750473</v>
      </c>
    </row>
    <row r="815" spans="5:6" x14ac:dyDescent="0.25">
      <c r="E815" s="2">
        <f t="shared" ca="1" si="24"/>
        <v>0.71282599809300451</v>
      </c>
      <c r="F815" s="2">
        <f t="shared" ca="1" si="25"/>
        <v>228.20649952325113</v>
      </c>
    </row>
    <row r="816" spans="5:6" x14ac:dyDescent="0.25">
      <c r="E816" s="2">
        <f t="shared" ca="1" si="24"/>
        <v>0.94932237635127426</v>
      </c>
      <c r="F816" s="2">
        <f t="shared" ca="1" si="25"/>
        <v>287.33059408781855</v>
      </c>
    </row>
    <row r="817" spans="5:6" x14ac:dyDescent="0.25">
      <c r="E817" s="2">
        <f t="shared" ca="1" si="24"/>
        <v>0.3813729488038835</v>
      </c>
      <c r="F817" s="2">
        <f t="shared" ca="1" si="25"/>
        <v>145.34323720097086</v>
      </c>
    </row>
    <row r="818" spans="5:6" x14ac:dyDescent="0.25">
      <c r="E818" s="2">
        <f t="shared" ca="1" si="24"/>
        <v>0.77602089706366584</v>
      </c>
      <c r="F818" s="2">
        <f t="shared" ca="1" si="25"/>
        <v>244.00522426591647</v>
      </c>
    </row>
    <row r="819" spans="5:6" x14ac:dyDescent="0.25">
      <c r="E819" s="2">
        <f t="shared" ca="1" si="24"/>
        <v>0.68633662675479556</v>
      </c>
      <c r="F819" s="2">
        <f t="shared" ca="1" si="25"/>
        <v>221.5841566886989</v>
      </c>
    </row>
    <row r="820" spans="5:6" x14ac:dyDescent="0.25">
      <c r="E820" s="2">
        <f t="shared" ca="1" si="24"/>
        <v>0.20857852539754729</v>
      </c>
      <c r="F820" s="2">
        <f t="shared" ca="1" si="25"/>
        <v>102.14463134938683</v>
      </c>
    </row>
    <row r="821" spans="5:6" x14ac:dyDescent="0.25">
      <c r="E821" s="2">
        <f t="shared" ca="1" si="24"/>
        <v>0.53284734097505559</v>
      </c>
      <c r="F821" s="2">
        <f t="shared" ca="1" si="25"/>
        <v>183.21183524376389</v>
      </c>
    </row>
    <row r="822" spans="5:6" x14ac:dyDescent="0.25">
      <c r="E822" s="2">
        <f t="shared" ca="1" si="24"/>
        <v>0.11120766728556952</v>
      </c>
      <c r="F822" s="2">
        <f t="shared" ca="1" si="25"/>
        <v>77.801916821392382</v>
      </c>
    </row>
    <row r="823" spans="5:6" x14ac:dyDescent="0.25">
      <c r="E823" s="2">
        <f t="shared" ca="1" si="24"/>
        <v>0.74345297068451743</v>
      </c>
      <c r="F823" s="2">
        <f t="shared" ca="1" si="25"/>
        <v>235.86324267112937</v>
      </c>
    </row>
    <row r="824" spans="5:6" x14ac:dyDescent="0.25">
      <c r="E824" s="2">
        <f t="shared" ca="1" si="24"/>
        <v>0.56227175114459393</v>
      </c>
      <c r="F824" s="2">
        <f t="shared" ca="1" si="25"/>
        <v>190.56793778614849</v>
      </c>
    </row>
    <row r="825" spans="5:6" x14ac:dyDescent="0.25">
      <c r="E825" s="2">
        <f t="shared" ca="1" si="24"/>
        <v>0.18879753924743414</v>
      </c>
      <c r="F825" s="2">
        <f t="shared" ca="1" si="25"/>
        <v>97.199384811858536</v>
      </c>
    </row>
    <row r="826" spans="5:6" x14ac:dyDescent="0.25">
      <c r="E826" s="2">
        <f t="shared" ca="1" si="24"/>
        <v>0.85505276653145301</v>
      </c>
      <c r="F826" s="2">
        <f t="shared" ca="1" si="25"/>
        <v>263.76319163286325</v>
      </c>
    </row>
    <row r="827" spans="5:6" x14ac:dyDescent="0.25">
      <c r="E827" s="2">
        <f t="shared" ca="1" si="24"/>
        <v>0.32398659664859963</v>
      </c>
      <c r="F827" s="2">
        <f t="shared" ca="1" si="25"/>
        <v>130.99664916214991</v>
      </c>
    </row>
    <row r="828" spans="5:6" x14ac:dyDescent="0.25">
      <c r="E828" s="2">
        <f t="shared" ca="1" si="24"/>
        <v>5.2540843544863769E-2</v>
      </c>
      <c r="F828" s="2">
        <f t="shared" ca="1" si="25"/>
        <v>63.135210886215944</v>
      </c>
    </row>
    <row r="829" spans="5:6" x14ac:dyDescent="0.25">
      <c r="E829" s="2">
        <f t="shared" ca="1" si="24"/>
        <v>0.5213169723352078</v>
      </c>
      <c r="F829" s="2">
        <f t="shared" ca="1" si="25"/>
        <v>180.32924308380194</v>
      </c>
    </row>
    <row r="830" spans="5:6" x14ac:dyDescent="0.25">
      <c r="E830" s="2">
        <f t="shared" ca="1" si="24"/>
        <v>0.84776906357240811</v>
      </c>
      <c r="F830" s="2">
        <f t="shared" ca="1" si="25"/>
        <v>261.94226589310199</v>
      </c>
    </row>
    <row r="831" spans="5:6" x14ac:dyDescent="0.25">
      <c r="E831" s="2">
        <f t="shared" ca="1" si="24"/>
        <v>0.96734728139307835</v>
      </c>
      <c r="F831" s="2">
        <f t="shared" ca="1" si="25"/>
        <v>291.83682034826961</v>
      </c>
    </row>
    <row r="832" spans="5:6" x14ac:dyDescent="0.25">
      <c r="E832" s="2">
        <f t="shared" ca="1" si="24"/>
        <v>0.24158912020635759</v>
      </c>
      <c r="F832" s="2">
        <f t="shared" ca="1" si="25"/>
        <v>110.39728005158941</v>
      </c>
    </row>
    <row r="833" spans="5:6" x14ac:dyDescent="0.25">
      <c r="E833" s="2">
        <f t="shared" ca="1" si="24"/>
        <v>0.58720039740579555</v>
      </c>
      <c r="F833" s="2">
        <f t="shared" ca="1" si="25"/>
        <v>196.80009935144889</v>
      </c>
    </row>
    <row r="834" spans="5:6" x14ac:dyDescent="0.25">
      <c r="E834" s="2">
        <f t="shared" ca="1" si="24"/>
        <v>0.77225875660460042</v>
      </c>
      <c r="F834" s="2">
        <f t="shared" ca="1" si="25"/>
        <v>243.06468915115011</v>
      </c>
    </row>
    <row r="835" spans="5:6" x14ac:dyDescent="0.25">
      <c r="E835" s="2">
        <f t="shared" ref="E835:E898" ca="1" si="26">RAND()</f>
        <v>0.81878796706245249</v>
      </c>
      <c r="F835" s="2">
        <f t="shared" ref="F835:F898" ca="1" si="27">$C$3+E835*($C$4-$C$3)</f>
        <v>254.69699176561312</v>
      </c>
    </row>
    <row r="836" spans="5:6" x14ac:dyDescent="0.25">
      <c r="E836" s="2">
        <f t="shared" ca="1" si="26"/>
        <v>0.12652996634192759</v>
      </c>
      <c r="F836" s="2">
        <f t="shared" ca="1" si="27"/>
        <v>81.632491585481901</v>
      </c>
    </row>
    <row r="837" spans="5:6" x14ac:dyDescent="0.25">
      <c r="E837" s="2">
        <f t="shared" ca="1" si="26"/>
        <v>0.70495454895571075</v>
      </c>
      <c r="F837" s="2">
        <f t="shared" ca="1" si="27"/>
        <v>226.23863723892768</v>
      </c>
    </row>
    <row r="838" spans="5:6" x14ac:dyDescent="0.25">
      <c r="E838" s="2">
        <f t="shared" ca="1" si="26"/>
        <v>0.83099856130815042</v>
      </c>
      <c r="F838" s="2">
        <f t="shared" ca="1" si="27"/>
        <v>257.74964032703758</v>
      </c>
    </row>
    <row r="839" spans="5:6" x14ac:dyDescent="0.25">
      <c r="E839" s="2">
        <f t="shared" ca="1" si="26"/>
        <v>0.90792004473942678</v>
      </c>
      <c r="F839" s="2">
        <f t="shared" ca="1" si="27"/>
        <v>276.98001118485672</v>
      </c>
    </row>
    <row r="840" spans="5:6" x14ac:dyDescent="0.25">
      <c r="E840" s="2">
        <f t="shared" ca="1" si="26"/>
        <v>0.79750471327240724</v>
      </c>
      <c r="F840" s="2">
        <f t="shared" ca="1" si="27"/>
        <v>249.37617831810181</v>
      </c>
    </row>
    <row r="841" spans="5:6" x14ac:dyDescent="0.25">
      <c r="E841" s="2">
        <f t="shared" ca="1" si="26"/>
        <v>0.89682275934910616</v>
      </c>
      <c r="F841" s="2">
        <f t="shared" ca="1" si="27"/>
        <v>274.20568983727651</v>
      </c>
    </row>
    <row r="842" spans="5:6" x14ac:dyDescent="0.25">
      <c r="E842" s="2">
        <f t="shared" ca="1" si="26"/>
        <v>0.47758044938929101</v>
      </c>
      <c r="F842" s="2">
        <f t="shared" ca="1" si="27"/>
        <v>169.39511234732277</v>
      </c>
    </row>
    <row r="843" spans="5:6" x14ac:dyDescent="0.25">
      <c r="E843" s="2">
        <f t="shared" ca="1" si="26"/>
        <v>0.73876353854609356</v>
      </c>
      <c r="F843" s="2">
        <f t="shared" ca="1" si="27"/>
        <v>234.69088463652338</v>
      </c>
    </row>
    <row r="844" spans="5:6" x14ac:dyDescent="0.25">
      <c r="E844" s="2">
        <f t="shared" ca="1" si="26"/>
        <v>0.62284001310982706</v>
      </c>
      <c r="F844" s="2">
        <f t="shared" ca="1" si="27"/>
        <v>205.71000327745676</v>
      </c>
    </row>
    <row r="845" spans="5:6" x14ac:dyDescent="0.25">
      <c r="E845" s="2">
        <f t="shared" ca="1" si="26"/>
        <v>0.89914255826383371</v>
      </c>
      <c r="F845" s="2">
        <f t="shared" ca="1" si="27"/>
        <v>274.78563956595843</v>
      </c>
    </row>
    <row r="846" spans="5:6" x14ac:dyDescent="0.25">
      <c r="E846" s="2">
        <f t="shared" ca="1" si="26"/>
        <v>0.89385537428044559</v>
      </c>
      <c r="F846" s="2">
        <f t="shared" ca="1" si="27"/>
        <v>273.46384357011141</v>
      </c>
    </row>
    <row r="847" spans="5:6" x14ac:dyDescent="0.25">
      <c r="E847" s="2">
        <f t="shared" ca="1" si="26"/>
        <v>0.18015786006846524</v>
      </c>
      <c r="F847" s="2">
        <f t="shared" ca="1" si="27"/>
        <v>95.039465017116299</v>
      </c>
    </row>
    <row r="848" spans="5:6" x14ac:dyDescent="0.25">
      <c r="E848" s="2">
        <f t="shared" ca="1" si="26"/>
        <v>0.922577039586572</v>
      </c>
      <c r="F848" s="2">
        <f t="shared" ca="1" si="27"/>
        <v>280.64425989664301</v>
      </c>
    </row>
    <row r="849" spans="5:6" x14ac:dyDescent="0.25">
      <c r="E849" s="2">
        <f t="shared" ca="1" si="26"/>
        <v>0.55075063905307031</v>
      </c>
      <c r="F849" s="2">
        <f t="shared" ca="1" si="27"/>
        <v>187.68765976326759</v>
      </c>
    </row>
    <row r="850" spans="5:6" x14ac:dyDescent="0.25">
      <c r="E850" s="2">
        <f t="shared" ca="1" si="26"/>
        <v>0.64351750564551602</v>
      </c>
      <c r="F850" s="2">
        <f t="shared" ca="1" si="27"/>
        <v>210.87937641137901</v>
      </c>
    </row>
    <row r="851" spans="5:6" x14ac:dyDescent="0.25">
      <c r="E851" s="2">
        <f t="shared" ca="1" si="26"/>
        <v>0.42719631780034895</v>
      </c>
      <c r="F851" s="2">
        <f t="shared" ca="1" si="27"/>
        <v>156.79907945008722</v>
      </c>
    </row>
    <row r="852" spans="5:6" x14ac:dyDescent="0.25">
      <c r="E852" s="2">
        <f t="shared" ca="1" si="26"/>
        <v>0.64016968949951081</v>
      </c>
      <c r="F852" s="2">
        <f t="shared" ca="1" si="27"/>
        <v>210.0424223748777</v>
      </c>
    </row>
    <row r="853" spans="5:6" x14ac:dyDescent="0.25">
      <c r="E853" s="2">
        <f t="shared" ca="1" si="26"/>
        <v>0.28546527932538812</v>
      </c>
      <c r="F853" s="2">
        <f t="shared" ca="1" si="27"/>
        <v>121.36631983134703</v>
      </c>
    </row>
    <row r="854" spans="5:6" x14ac:dyDescent="0.25">
      <c r="E854" s="2">
        <f t="shared" ca="1" si="26"/>
        <v>0.77220092084216496</v>
      </c>
      <c r="F854" s="2">
        <f t="shared" ca="1" si="27"/>
        <v>243.05023021054123</v>
      </c>
    </row>
    <row r="855" spans="5:6" x14ac:dyDescent="0.25">
      <c r="E855" s="2">
        <f t="shared" ca="1" si="26"/>
        <v>0.36745390701876235</v>
      </c>
      <c r="F855" s="2">
        <f t="shared" ca="1" si="27"/>
        <v>141.86347675469057</v>
      </c>
    </row>
    <row r="856" spans="5:6" x14ac:dyDescent="0.25">
      <c r="E856" s="2">
        <f t="shared" ca="1" si="26"/>
        <v>0.19139140561445656</v>
      </c>
      <c r="F856" s="2">
        <f t="shared" ca="1" si="27"/>
        <v>97.847851403614129</v>
      </c>
    </row>
    <row r="857" spans="5:6" x14ac:dyDescent="0.25">
      <c r="E857" s="2">
        <f t="shared" ca="1" si="26"/>
        <v>6.8111838338166475E-2</v>
      </c>
      <c r="F857" s="2">
        <f t="shared" ca="1" si="27"/>
        <v>67.02795958454162</v>
      </c>
    </row>
    <row r="858" spans="5:6" x14ac:dyDescent="0.25">
      <c r="E858" s="2">
        <f t="shared" ca="1" si="26"/>
        <v>5.0696015626256474E-2</v>
      </c>
      <c r="F858" s="2">
        <f t="shared" ca="1" si="27"/>
        <v>62.674003906564117</v>
      </c>
    </row>
    <row r="859" spans="5:6" x14ac:dyDescent="0.25">
      <c r="E859" s="2">
        <f t="shared" ca="1" si="26"/>
        <v>0.18423830414210629</v>
      </c>
      <c r="F859" s="2">
        <f t="shared" ca="1" si="27"/>
        <v>96.059576035526575</v>
      </c>
    </row>
    <row r="860" spans="5:6" x14ac:dyDescent="0.25">
      <c r="E860" s="2">
        <f t="shared" ca="1" si="26"/>
        <v>0.31170808652344761</v>
      </c>
      <c r="F860" s="2">
        <f t="shared" ca="1" si="27"/>
        <v>127.9270216308619</v>
      </c>
    </row>
    <row r="861" spans="5:6" x14ac:dyDescent="0.25">
      <c r="E861" s="2">
        <f t="shared" ca="1" si="26"/>
        <v>6.9669272147418582E-2</v>
      </c>
      <c r="F861" s="2">
        <f t="shared" ca="1" si="27"/>
        <v>67.417318036854653</v>
      </c>
    </row>
    <row r="862" spans="5:6" x14ac:dyDescent="0.25">
      <c r="E862" s="2">
        <f t="shared" ca="1" si="26"/>
        <v>0.45881160237657115</v>
      </c>
      <c r="F862" s="2">
        <f t="shared" ca="1" si="27"/>
        <v>164.70290059414279</v>
      </c>
    </row>
    <row r="863" spans="5:6" x14ac:dyDescent="0.25">
      <c r="E863" s="2">
        <f t="shared" ca="1" si="26"/>
        <v>0.67643727093086903</v>
      </c>
      <c r="F863" s="2">
        <f t="shared" ca="1" si="27"/>
        <v>219.10931773271724</v>
      </c>
    </row>
    <row r="864" spans="5:6" x14ac:dyDescent="0.25">
      <c r="E864" s="2">
        <f t="shared" ca="1" si="26"/>
        <v>0.39538246657778231</v>
      </c>
      <c r="F864" s="2">
        <f t="shared" ca="1" si="27"/>
        <v>148.84561664444558</v>
      </c>
    </row>
    <row r="865" spans="5:6" x14ac:dyDescent="0.25">
      <c r="E865" s="2">
        <f t="shared" ca="1" si="26"/>
        <v>0.74595792895406132</v>
      </c>
      <c r="F865" s="2">
        <f t="shared" ca="1" si="27"/>
        <v>236.48948223851534</v>
      </c>
    </row>
    <row r="866" spans="5:6" x14ac:dyDescent="0.25">
      <c r="E866" s="2">
        <f t="shared" ca="1" si="26"/>
        <v>2.4708875829069887E-2</v>
      </c>
      <c r="F866" s="2">
        <f t="shared" ca="1" si="27"/>
        <v>56.177218957267471</v>
      </c>
    </row>
    <row r="867" spans="5:6" x14ac:dyDescent="0.25">
      <c r="E867" s="2">
        <f t="shared" ca="1" si="26"/>
        <v>0.41339006752589258</v>
      </c>
      <c r="F867" s="2">
        <f t="shared" ca="1" si="27"/>
        <v>153.34751688147315</v>
      </c>
    </row>
    <row r="868" spans="5:6" x14ac:dyDescent="0.25">
      <c r="E868" s="2">
        <f t="shared" ca="1" si="26"/>
        <v>0.42991313174635404</v>
      </c>
      <c r="F868" s="2">
        <f t="shared" ca="1" si="27"/>
        <v>157.47828293658853</v>
      </c>
    </row>
    <row r="869" spans="5:6" x14ac:dyDescent="0.25">
      <c r="E869" s="2">
        <f t="shared" ca="1" si="26"/>
        <v>0.42055078929901368</v>
      </c>
      <c r="F869" s="2">
        <f t="shared" ca="1" si="27"/>
        <v>155.13769732475342</v>
      </c>
    </row>
    <row r="870" spans="5:6" x14ac:dyDescent="0.25">
      <c r="E870" s="2">
        <f t="shared" ca="1" si="26"/>
        <v>0.19469481193164562</v>
      </c>
      <c r="F870" s="2">
        <f t="shared" ca="1" si="27"/>
        <v>98.673702982911408</v>
      </c>
    </row>
    <row r="871" spans="5:6" x14ac:dyDescent="0.25">
      <c r="E871" s="2">
        <f t="shared" ca="1" si="26"/>
        <v>0.13670160217102045</v>
      </c>
      <c r="F871" s="2">
        <f t="shared" ca="1" si="27"/>
        <v>84.175400542755114</v>
      </c>
    </row>
    <row r="872" spans="5:6" x14ac:dyDescent="0.25">
      <c r="E872" s="2">
        <f t="shared" ca="1" si="26"/>
        <v>0.53444781852985601</v>
      </c>
      <c r="F872" s="2">
        <f t="shared" ca="1" si="27"/>
        <v>183.61195463246401</v>
      </c>
    </row>
    <row r="873" spans="5:6" x14ac:dyDescent="0.25">
      <c r="E873" s="2">
        <f t="shared" ca="1" si="26"/>
        <v>0.56877887952553541</v>
      </c>
      <c r="F873" s="2">
        <f t="shared" ca="1" si="27"/>
        <v>192.19471988138386</v>
      </c>
    </row>
    <row r="874" spans="5:6" x14ac:dyDescent="0.25">
      <c r="E874" s="2">
        <f t="shared" ca="1" si="26"/>
        <v>0.62666977817036251</v>
      </c>
      <c r="F874" s="2">
        <f t="shared" ca="1" si="27"/>
        <v>206.66744454259063</v>
      </c>
    </row>
    <row r="875" spans="5:6" x14ac:dyDescent="0.25">
      <c r="E875" s="2">
        <f t="shared" ca="1" si="26"/>
        <v>0.15623765290993463</v>
      </c>
      <c r="F875" s="2">
        <f t="shared" ca="1" si="27"/>
        <v>89.05941322748366</v>
      </c>
    </row>
    <row r="876" spans="5:6" x14ac:dyDescent="0.25">
      <c r="E876" s="2">
        <f t="shared" ca="1" si="26"/>
        <v>8.4690932111094352E-2</v>
      </c>
      <c r="F876" s="2">
        <f t="shared" ca="1" si="27"/>
        <v>71.172733027773589</v>
      </c>
    </row>
    <row r="877" spans="5:6" x14ac:dyDescent="0.25">
      <c r="E877" s="2">
        <f t="shared" ca="1" si="26"/>
        <v>0.20880993504436007</v>
      </c>
      <c r="F877" s="2">
        <f t="shared" ca="1" si="27"/>
        <v>102.20248376109001</v>
      </c>
    </row>
    <row r="878" spans="5:6" x14ac:dyDescent="0.25">
      <c r="E878" s="2">
        <f t="shared" ca="1" si="26"/>
        <v>0.75153900306448507</v>
      </c>
      <c r="F878" s="2">
        <f t="shared" ca="1" si="27"/>
        <v>237.88475076612127</v>
      </c>
    </row>
    <row r="879" spans="5:6" x14ac:dyDescent="0.25">
      <c r="E879" s="2">
        <f t="shared" ca="1" si="26"/>
        <v>0.73160049102034441</v>
      </c>
      <c r="F879" s="2">
        <f t="shared" ca="1" si="27"/>
        <v>232.9001227550861</v>
      </c>
    </row>
    <row r="880" spans="5:6" x14ac:dyDescent="0.25">
      <c r="E880" s="2">
        <f t="shared" ca="1" si="26"/>
        <v>6.6541430239025701E-2</v>
      </c>
      <c r="F880" s="2">
        <f t="shared" ca="1" si="27"/>
        <v>66.635357559756429</v>
      </c>
    </row>
    <row r="881" spans="5:6" x14ac:dyDescent="0.25">
      <c r="E881" s="2">
        <f t="shared" ca="1" si="26"/>
        <v>0.47999228001249583</v>
      </c>
      <c r="F881" s="2">
        <f t="shared" ca="1" si="27"/>
        <v>169.99807000312396</v>
      </c>
    </row>
    <row r="882" spans="5:6" x14ac:dyDescent="0.25">
      <c r="E882" s="2">
        <f t="shared" ca="1" si="26"/>
        <v>0.6131294380822746</v>
      </c>
      <c r="F882" s="2">
        <f t="shared" ca="1" si="27"/>
        <v>203.28235952056866</v>
      </c>
    </row>
    <row r="883" spans="5:6" x14ac:dyDescent="0.25">
      <c r="E883" s="2">
        <f t="shared" ca="1" si="26"/>
        <v>0.73156506971853463</v>
      </c>
      <c r="F883" s="2">
        <f t="shared" ca="1" si="27"/>
        <v>232.89126742963367</v>
      </c>
    </row>
    <row r="884" spans="5:6" x14ac:dyDescent="0.25">
      <c r="E884" s="2">
        <f t="shared" ca="1" si="26"/>
        <v>0.25495650973580453</v>
      </c>
      <c r="F884" s="2">
        <f t="shared" ca="1" si="27"/>
        <v>113.73912743395113</v>
      </c>
    </row>
    <row r="885" spans="5:6" x14ac:dyDescent="0.25">
      <c r="E885" s="2">
        <f t="shared" ca="1" si="26"/>
        <v>0.4807406654878722</v>
      </c>
      <c r="F885" s="2">
        <f t="shared" ca="1" si="27"/>
        <v>170.18516637196805</v>
      </c>
    </row>
    <row r="886" spans="5:6" x14ac:dyDescent="0.25">
      <c r="E886" s="2">
        <f t="shared" ca="1" si="26"/>
        <v>0.22154322598166076</v>
      </c>
      <c r="F886" s="2">
        <f t="shared" ca="1" si="27"/>
        <v>105.38580649541518</v>
      </c>
    </row>
    <row r="887" spans="5:6" x14ac:dyDescent="0.25">
      <c r="E887" s="2">
        <f t="shared" ca="1" si="26"/>
        <v>3.5457604746583882E-2</v>
      </c>
      <c r="F887" s="2">
        <f t="shared" ca="1" si="27"/>
        <v>58.864401186645971</v>
      </c>
    </row>
    <row r="888" spans="5:6" x14ac:dyDescent="0.25">
      <c r="E888" s="2">
        <f t="shared" ca="1" si="26"/>
        <v>0.42002123602407793</v>
      </c>
      <c r="F888" s="2">
        <f t="shared" ca="1" si="27"/>
        <v>155.0053090060195</v>
      </c>
    </row>
    <row r="889" spans="5:6" x14ac:dyDescent="0.25">
      <c r="E889" s="2">
        <f t="shared" ca="1" si="26"/>
        <v>0.93010123594467398</v>
      </c>
      <c r="F889" s="2">
        <f t="shared" ca="1" si="27"/>
        <v>282.52530898616851</v>
      </c>
    </row>
    <row r="890" spans="5:6" x14ac:dyDescent="0.25">
      <c r="E890" s="2">
        <f t="shared" ca="1" si="26"/>
        <v>0.38414158565181489</v>
      </c>
      <c r="F890" s="2">
        <f t="shared" ca="1" si="27"/>
        <v>146.03539641295373</v>
      </c>
    </row>
    <row r="891" spans="5:6" x14ac:dyDescent="0.25">
      <c r="E891" s="2">
        <f t="shared" ca="1" si="26"/>
        <v>0.56472762638440643</v>
      </c>
      <c r="F891" s="2">
        <f t="shared" ca="1" si="27"/>
        <v>191.18190659610161</v>
      </c>
    </row>
    <row r="892" spans="5:6" x14ac:dyDescent="0.25">
      <c r="E892" s="2">
        <f t="shared" ca="1" si="26"/>
        <v>0.47844164819404167</v>
      </c>
      <c r="F892" s="2">
        <f t="shared" ca="1" si="27"/>
        <v>169.6104120485104</v>
      </c>
    </row>
    <row r="893" spans="5:6" x14ac:dyDescent="0.25">
      <c r="E893" s="2">
        <f t="shared" ca="1" si="26"/>
        <v>0.6686965645398687</v>
      </c>
      <c r="F893" s="2">
        <f t="shared" ca="1" si="27"/>
        <v>217.17414113496719</v>
      </c>
    </row>
    <row r="894" spans="5:6" x14ac:dyDescent="0.25">
      <c r="E894" s="2">
        <f t="shared" ca="1" si="26"/>
        <v>0.40902093131189521</v>
      </c>
      <c r="F894" s="2">
        <f t="shared" ca="1" si="27"/>
        <v>152.2552328279738</v>
      </c>
    </row>
    <row r="895" spans="5:6" x14ac:dyDescent="0.25">
      <c r="E895" s="2">
        <f t="shared" ca="1" si="26"/>
        <v>0.62573949114392802</v>
      </c>
      <c r="F895" s="2">
        <f t="shared" ca="1" si="27"/>
        <v>206.43487278598201</v>
      </c>
    </row>
    <row r="896" spans="5:6" x14ac:dyDescent="0.25">
      <c r="E896" s="2">
        <f t="shared" ca="1" si="26"/>
        <v>0.84721625166148851</v>
      </c>
      <c r="F896" s="2">
        <f t="shared" ca="1" si="27"/>
        <v>261.80406291537213</v>
      </c>
    </row>
    <row r="897" spans="5:6" x14ac:dyDescent="0.25">
      <c r="E897" s="2">
        <f t="shared" ca="1" si="26"/>
        <v>0.89818346980382702</v>
      </c>
      <c r="F897" s="2">
        <f t="shared" ca="1" si="27"/>
        <v>274.54586745095673</v>
      </c>
    </row>
    <row r="898" spans="5:6" x14ac:dyDescent="0.25">
      <c r="E898" s="2">
        <f t="shared" ca="1" si="26"/>
        <v>0.95547295763796736</v>
      </c>
      <c r="F898" s="2">
        <f t="shared" ca="1" si="27"/>
        <v>288.86823940949182</v>
      </c>
    </row>
    <row r="899" spans="5:6" x14ac:dyDescent="0.25">
      <c r="E899" s="2">
        <f t="shared" ref="E899:E962" ca="1" si="28">RAND()</f>
        <v>0.8633860691294627</v>
      </c>
      <c r="F899" s="2">
        <f t="shared" ref="F899:F962" ca="1" si="29">$C$3+E899*($C$4-$C$3)</f>
        <v>265.84651728236565</v>
      </c>
    </row>
    <row r="900" spans="5:6" x14ac:dyDescent="0.25">
      <c r="E900" s="2">
        <f t="shared" ca="1" si="28"/>
        <v>0.74405135659297572</v>
      </c>
      <c r="F900" s="2">
        <f t="shared" ca="1" si="29"/>
        <v>236.01283914824393</v>
      </c>
    </row>
    <row r="901" spans="5:6" x14ac:dyDescent="0.25">
      <c r="E901" s="2">
        <f t="shared" ca="1" si="28"/>
        <v>0.88324553587223287</v>
      </c>
      <c r="F901" s="2">
        <f t="shared" ca="1" si="29"/>
        <v>270.81138396805818</v>
      </c>
    </row>
    <row r="902" spans="5:6" x14ac:dyDescent="0.25">
      <c r="E902" s="2">
        <f t="shared" ca="1" si="28"/>
        <v>0.98904329371875466</v>
      </c>
      <c r="F902" s="2">
        <f t="shared" ca="1" si="29"/>
        <v>297.26082342968868</v>
      </c>
    </row>
    <row r="903" spans="5:6" x14ac:dyDescent="0.25">
      <c r="E903" s="2">
        <f t="shared" ca="1" si="28"/>
        <v>0.96966105421663451</v>
      </c>
      <c r="F903" s="2">
        <f t="shared" ca="1" si="29"/>
        <v>292.41526355415863</v>
      </c>
    </row>
    <row r="904" spans="5:6" x14ac:dyDescent="0.25">
      <c r="E904" s="2">
        <f t="shared" ca="1" si="28"/>
        <v>0.7797125436503165</v>
      </c>
      <c r="F904" s="2">
        <f t="shared" ca="1" si="29"/>
        <v>244.92813591257914</v>
      </c>
    </row>
    <row r="905" spans="5:6" x14ac:dyDescent="0.25">
      <c r="E905" s="2">
        <f t="shared" ca="1" si="28"/>
        <v>0.59561141573179499</v>
      </c>
      <c r="F905" s="2">
        <f t="shared" ca="1" si="29"/>
        <v>198.90285393294874</v>
      </c>
    </row>
    <row r="906" spans="5:6" x14ac:dyDescent="0.25">
      <c r="E906" s="2">
        <f t="shared" ca="1" si="28"/>
        <v>0.40880467629835071</v>
      </c>
      <c r="F906" s="2">
        <f t="shared" ca="1" si="29"/>
        <v>152.20116907458768</v>
      </c>
    </row>
    <row r="907" spans="5:6" x14ac:dyDescent="0.25">
      <c r="E907" s="2">
        <f t="shared" ca="1" si="28"/>
        <v>0.31862145121556185</v>
      </c>
      <c r="F907" s="2">
        <f t="shared" ca="1" si="29"/>
        <v>129.65536280389045</v>
      </c>
    </row>
    <row r="908" spans="5:6" x14ac:dyDescent="0.25">
      <c r="E908" s="2">
        <f t="shared" ca="1" si="28"/>
        <v>0.35025474886695784</v>
      </c>
      <c r="F908" s="2">
        <f t="shared" ca="1" si="29"/>
        <v>137.56368721673948</v>
      </c>
    </row>
    <row r="909" spans="5:6" x14ac:dyDescent="0.25">
      <c r="E909" s="2">
        <f t="shared" ca="1" si="28"/>
        <v>0.55773902831451971</v>
      </c>
      <c r="F909" s="2">
        <f t="shared" ca="1" si="29"/>
        <v>189.43475707862993</v>
      </c>
    </row>
    <row r="910" spans="5:6" x14ac:dyDescent="0.25">
      <c r="E910" s="2">
        <f t="shared" ca="1" si="28"/>
        <v>0.42663323208420822</v>
      </c>
      <c r="F910" s="2">
        <f t="shared" ca="1" si="29"/>
        <v>156.65830802105205</v>
      </c>
    </row>
    <row r="911" spans="5:6" x14ac:dyDescent="0.25">
      <c r="E911" s="2">
        <f t="shared" ca="1" si="28"/>
        <v>0.33755794087187407</v>
      </c>
      <c r="F911" s="2">
        <f t="shared" ca="1" si="29"/>
        <v>134.38948521796851</v>
      </c>
    </row>
    <row r="912" spans="5:6" x14ac:dyDescent="0.25">
      <c r="E912" s="2">
        <f t="shared" ca="1" si="28"/>
        <v>0.21050072989706847</v>
      </c>
      <c r="F912" s="2">
        <f t="shared" ca="1" si="29"/>
        <v>102.62518247426712</v>
      </c>
    </row>
    <row r="913" spans="5:6" x14ac:dyDescent="0.25">
      <c r="E913" s="2">
        <f t="shared" ca="1" si="28"/>
        <v>3.1833726514640892E-2</v>
      </c>
      <c r="F913" s="2">
        <f t="shared" ca="1" si="29"/>
        <v>57.958431628660222</v>
      </c>
    </row>
    <row r="914" spans="5:6" x14ac:dyDescent="0.25">
      <c r="E914" s="2">
        <f t="shared" ca="1" si="28"/>
        <v>1.2157857514589754E-2</v>
      </c>
      <c r="F914" s="2">
        <f t="shared" ca="1" si="29"/>
        <v>53.039464378647438</v>
      </c>
    </row>
    <row r="915" spans="5:6" x14ac:dyDescent="0.25">
      <c r="E915" s="2">
        <f t="shared" ca="1" si="28"/>
        <v>0.70865461308196132</v>
      </c>
      <c r="F915" s="2">
        <f t="shared" ca="1" si="29"/>
        <v>227.16365327049033</v>
      </c>
    </row>
    <row r="916" spans="5:6" x14ac:dyDescent="0.25">
      <c r="E916" s="2">
        <f t="shared" ca="1" si="28"/>
        <v>5.0745857002006511E-2</v>
      </c>
      <c r="F916" s="2">
        <f t="shared" ca="1" si="29"/>
        <v>62.686464250501629</v>
      </c>
    </row>
    <row r="917" spans="5:6" x14ac:dyDescent="0.25">
      <c r="E917" s="2">
        <f t="shared" ca="1" si="28"/>
        <v>3.2943116991896337E-2</v>
      </c>
      <c r="F917" s="2">
        <f t="shared" ca="1" si="29"/>
        <v>58.235779247974087</v>
      </c>
    </row>
    <row r="918" spans="5:6" x14ac:dyDescent="0.25">
      <c r="E918" s="2">
        <f t="shared" ca="1" si="28"/>
        <v>0.77656873709244678</v>
      </c>
      <c r="F918" s="2">
        <f t="shared" ca="1" si="29"/>
        <v>244.1421842731117</v>
      </c>
    </row>
    <row r="919" spans="5:6" x14ac:dyDescent="0.25">
      <c r="E919" s="2">
        <f t="shared" ca="1" si="28"/>
        <v>0.79187293302864592</v>
      </c>
      <c r="F919" s="2">
        <f t="shared" ca="1" si="29"/>
        <v>247.96823325716147</v>
      </c>
    </row>
    <row r="920" spans="5:6" x14ac:dyDescent="0.25">
      <c r="E920" s="2">
        <f t="shared" ca="1" si="28"/>
        <v>0.65919134813317226</v>
      </c>
      <c r="F920" s="2">
        <f t="shared" ca="1" si="29"/>
        <v>214.79783703329306</v>
      </c>
    </row>
    <row r="921" spans="5:6" x14ac:dyDescent="0.25">
      <c r="E921" s="2">
        <f t="shared" ca="1" si="28"/>
        <v>0.32338563251444163</v>
      </c>
      <c r="F921" s="2">
        <f t="shared" ca="1" si="29"/>
        <v>130.84640812861039</v>
      </c>
    </row>
    <row r="922" spans="5:6" x14ac:dyDescent="0.25">
      <c r="E922" s="2">
        <f t="shared" ca="1" si="28"/>
        <v>0.58486782868058584</v>
      </c>
      <c r="F922" s="2">
        <f t="shared" ca="1" si="29"/>
        <v>196.21695717014646</v>
      </c>
    </row>
    <row r="923" spans="5:6" x14ac:dyDescent="0.25">
      <c r="E923" s="2">
        <f t="shared" ca="1" si="28"/>
        <v>0.40282822127751994</v>
      </c>
      <c r="F923" s="2">
        <f t="shared" ca="1" si="29"/>
        <v>150.70705531938</v>
      </c>
    </row>
    <row r="924" spans="5:6" x14ac:dyDescent="0.25">
      <c r="E924" s="2">
        <f t="shared" ca="1" si="28"/>
        <v>0.52239013423119507</v>
      </c>
      <c r="F924" s="2">
        <f t="shared" ca="1" si="29"/>
        <v>180.59753355779876</v>
      </c>
    </row>
    <row r="925" spans="5:6" x14ac:dyDescent="0.25">
      <c r="E925" s="2">
        <f t="shared" ca="1" si="28"/>
        <v>0.47369991224438746</v>
      </c>
      <c r="F925" s="2">
        <f t="shared" ca="1" si="29"/>
        <v>168.42497806109685</v>
      </c>
    </row>
    <row r="926" spans="5:6" x14ac:dyDescent="0.25">
      <c r="E926" s="2">
        <f t="shared" ca="1" si="28"/>
        <v>0.81746884215197935</v>
      </c>
      <c r="F926" s="2">
        <f t="shared" ca="1" si="29"/>
        <v>254.36721053799485</v>
      </c>
    </row>
    <row r="927" spans="5:6" x14ac:dyDescent="0.25">
      <c r="E927" s="2">
        <f t="shared" ca="1" si="28"/>
        <v>0.82098882211936242</v>
      </c>
      <c r="F927" s="2">
        <f t="shared" ca="1" si="29"/>
        <v>255.24720552984061</v>
      </c>
    </row>
    <row r="928" spans="5:6" x14ac:dyDescent="0.25">
      <c r="E928" s="2">
        <f t="shared" ca="1" si="28"/>
        <v>0.57739612758305814</v>
      </c>
      <c r="F928" s="2">
        <f t="shared" ca="1" si="29"/>
        <v>194.34903189576454</v>
      </c>
    </row>
    <row r="929" spans="5:6" x14ac:dyDescent="0.25">
      <c r="E929" s="2">
        <f t="shared" ca="1" si="28"/>
        <v>0.8972872692730105</v>
      </c>
      <c r="F929" s="2">
        <f t="shared" ca="1" si="29"/>
        <v>274.32181731825261</v>
      </c>
    </row>
    <row r="930" spans="5:6" x14ac:dyDescent="0.25">
      <c r="E930" s="2">
        <f t="shared" ca="1" si="28"/>
        <v>2.3864494112937562E-2</v>
      </c>
      <c r="F930" s="2">
        <f t="shared" ca="1" si="29"/>
        <v>55.966123528234391</v>
      </c>
    </row>
    <row r="931" spans="5:6" x14ac:dyDescent="0.25">
      <c r="E931" s="2">
        <f t="shared" ca="1" si="28"/>
        <v>0.7174270173966385</v>
      </c>
      <c r="F931" s="2">
        <f t="shared" ca="1" si="29"/>
        <v>229.35675434915962</v>
      </c>
    </row>
    <row r="932" spans="5:6" x14ac:dyDescent="0.25">
      <c r="E932" s="2">
        <f t="shared" ca="1" si="28"/>
        <v>6.1817595025998595E-2</v>
      </c>
      <c r="F932" s="2">
        <f t="shared" ca="1" si="29"/>
        <v>65.454398756499643</v>
      </c>
    </row>
    <row r="933" spans="5:6" x14ac:dyDescent="0.25">
      <c r="E933" s="2">
        <f t="shared" ca="1" si="28"/>
        <v>0.36335389652642935</v>
      </c>
      <c r="F933" s="2">
        <f t="shared" ca="1" si="29"/>
        <v>140.83847413160734</v>
      </c>
    </row>
    <row r="934" spans="5:6" x14ac:dyDescent="0.25">
      <c r="E934" s="2">
        <f t="shared" ca="1" si="28"/>
        <v>0.35859320827730401</v>
      </c>
      <c r="F934" s="2">
        <f t="shared" ca="1" si="29"/>
        <v>139.64830206932601</v>
      </c>
    </row>
    <row r="935" spans="5:6" x14ac:dyDescent="0.25">
      <c r="E935" s="2">
        <f t="shared" ca="1" si="28"/>
        <v>0.77990837257333068</v>
      </c>
      <c r="F935" s="2">
        <f t="shared" ca="1" si="29"/>
        <v>244.97709314333267</v>
      </c>
    </row>
    <row r="936" spans="5:6" x14ac:dyDescent="0.25">
      <c r="E936" s="2">
        <f t="shared" ca="1" si="28"/>
        <v>0.40524528614890531</v>
      </c>
      <c r="F936" s="2">
        <f t="shared" ca="1" si="29"/>
        <v>151.31132153722632</v>
      </c>
    </row>
    <row r="937" spans="5:6" x14ac:dyDescent="0.25">
      <c r="E937" s="2">
        <f t="shared" ca="1" si="28"/>
        <v>0.2305415745658983</v>
      </c>
      <c r="F937" s="2">
        <f t="shared" ca="1" si="29"/>
        <v>107.63539364147456</v>
      </c>
    </row>
    <row r="938" spans="5:6" x14ac:dyDescent="0.25">
      <c r="E938" s="2">
        <f t="shared" ca="1" si="28"/>
        <v>2.340034230258925E-2</v>
      </c>
      <c r="F938" s="2">
        <f t="shared" ca="1" si="29"/>
        <v>55.850085575647313</v>
      </c>
    </row>
    <row r="939" spans="5:6" x14ac:dyDescent="0.25">
      <c r="E939" s="2">
        <f t="shared" ca="1" si="28"/>
        <v>9.0714405893699279E-3</v>
      </c>
      <c r="F939" s="2">
        <f t="shared" ca="1" si="29"/>
        <v>52.267860147342482</v>
      </c>
    </row>
    <row r="940" spans="5:6" x14ac:dyDescent="0.25">
      <c r="E940" s="2">
        <f t="shared" ca="1" si="28"/>
        <v>0.98645128389126235</v>
      </c>
      <c r="F940" s="2">
        <f t="shared" ca="1" si="29"/>
        <v>296.6128209728156</v>
      </c>
    </row>
    <row r="941" spans="5:6" x14ac:dyDescent="0.25">
      <c r="E941" s="2">
        <f t="shared" ca="1" si="28"/>
        <v>0.80968617039874702</v>
      </c>
      <c r="F941" s="2">
        <f t="shared" ca="1" si="29"/>
        <v>252.42154259968675</v>
      </c>
    </row>
    <row r="942" spans="5:6" x14ac:dyDescent="0.25">
      <c r="E942" s="2">
        <f t="shared" ca="1" si="28"/>
        <v>0.83238753779318009</v>
      </c>
      <c r="F942" s="2">
        <f t="shared" ca="1" si="29"/>
        <v>258.09688444829499</v>
      </c>
    </row>
    <row r="943" spans="5:6" x14ac:dyDescent="0.25">
      <c r="E943" s="2">
        <f t="shared" ca="1" si="28"/>
        <v>0.53204233500993281</v>
      </c>
      <c r="F943" s="2">
        <f t="shared" ca="1" si="29"/>
        <v>183.0105837524832</v>
      </c>
    </row>
    <row r="944" spans="5:6" x14ac:dyDescent="0.25">
      <c r="E944" s="2">
        <f t="shared" ca="1" si="28"/>
        <v>0.58344936121540836</v>
      </c>
      <c r="F944" s="2">
        <f t="shared" ca="1" si="29"/>
        <v>195.86234030385208</v>
      </c>
    </row>
    <row r="945" spans="5:6" x14ac:dyDescent="0.25">
      <c r="E945" s="2">
        <f t="shared" ca="1" si="28"/>
        <v>0.41778490156012071</v>
      </c>
      <c r="F945" s="2">
        <f t="shared" ca="1" si="29"/>
        <v>154.44622539003018</v>
      </c>
    </row>
    <row r="946" spans="5:6" x14ac:dyDescent="0.25">
      <c r="E946" s="2">
        <f t="shared" ca="1" si="28"/>
        <v>0.83717943270297157</v>
      </c>
      <c r="F946" s="2">
        <f t="shared" ca="1" si="29"/>
        <v>259.29485817574289</v>
      </c>
    </row>
    <row r="947" spans="5:6" x14ac:dyDescent="0.25">
      <c r="E947" s="2">
        <f t="shared" ca="1" si="28"/>
        <v>8.2236706524424275E-2</v>
      </c>
      <c r="F947" s="2">
        <f t="shared" ca="1" si="29"/>
        <v>70.55917663110607</v>
      </c>
    </row>
    <row r="948" spans="5:6" x14ac:dyDescent="0.25">
      <c r="E948" s="2">
        <f t="shared" ca="1" si="28"/>
        <v>0.98904141134784462</v>
      </c>
      <c r="F948" s="2">
        <f t="shared" ca="1" si="29"/>
        <v>297.26035283696115</v>
      </c>
    </row>
    <row r="949" spans="5:6" x14ac:dyDescent="0.25">
      <c r="E949" s="2">
        <f t="shared" ca="1" si="28"/>
        <v>0.94439234945310191</v>
      </c>
      <c r="F949" s="2">
        <f t="shared" ca="1" si="29"/>
        <v>286.09808736327545</v>
      </c>
    </row>
    <row r="950" spans="5:6" x14ac:dyDescent="0.25">
      <c r="E950" s="2">
        <f t="shared" ca="1" si="28"/>
        <v>0.84459194767069912</v>
      </c>
      <c r="F950" s="2">
        <f t="shared" ca="1" si="29"/>
        <v>261.14798691767476</v>
      </c>
    </row>
    <row r="951" spans="5:6" x14ac:dyDescent="0.25">
      <c r="E951" s="2">
        <f t="shared" ca="1" si="28"/>
        <v>0.52957348951270933</v>
      </c>
      <c r="F951" s="2">
        <f t="shared" ca="1" si="29"/>
        <v>182.39337237817733</v>
      </c>
    </row>
    <row r="952" spans="5:6" x14ac:dyDescent="0.25">
      <c r="E952" s="2">
        <f t="shared" ca="1" si="28"/>
        <v>0.65113373329546043</v>
      </c>
      <c r="F952" s="2">
        <f t="shared" ca="1" si="29"/>
        <v>212.7834333238651</v>
      </c>
    </row>
    <row r="953" spans="5:6" x14ac:dyDescent="0.25">
      <c r="E953" s="2">
        <f t="shared" ca="1" si="28"/>
        <v>0.85842083810516956</v>
      </c>
      <c r="F953" s="2">
        <f t="shared" ca="1" si="29"/>
        <v>264.60520952629236</v>
      </c>
    </row>
    <row r="954" spans="5:6" x14ac:dyDescent="0.25">
      <c r="E954" s="2">
        <f t="shared" ca="1" si="28"/>
        <v>6.5162089995202233E-2</v>
      </c>
      <c r="F954" s="2">
        <f t="shared" ca="1" si="29"/>
        <v>66.290522498800556</v>
      </c>
    </row>
    <row r="955" spans="5:6" x14ac:dyDescent="0.25">
      <c r="E955" s="2">
        <f t="shared" ca="1" si="28"/>
        <v>0.53744242882182114</v>
      </c>
      <c r="F955" s="2">
        <f t="shared" ca="1" si="29"/>
        <v>184.3606072054553</v>
      </c>
    </row>
    <row r="956" spans="5:6" x14ac:dyDescent="0.25">
      <c r="E956" s="2">
        <f t="shared" ca="1" si="28"/>
        <v>0.59196356937513184</v>
      </c>
      <c r="F956" s="2">
        <f t="shared" ca="1" si="29"/>
        <v>197.99089234378295</v>
      </c>
    </row>
    <row r="957" spans="5:6" x14ac:dyDescent="0.25">
      <c r="E957" s="2">
        <f t="shared" ca="1" si="28"/>
        <v>0.37159105388001967</v>
      </c>
      <c r="F957" s="2">
        <f t="shared" ca="1" si="29"/>
        <v>142.89776347000492</v>
      </c>
    </row>
    <row r="958" spans="5:6" x14ac:dyDescent="0.25">
      <c r="E958" s="2">
        <f t="shared" ca="1" si="28"/>
        <v>0.99492014957828923</v>
      </c>
      <c r="F958" s="2">
        <f t="shared" ca="1" si="29"/>
        <v>298.73003739457226</v>
      </c>
    </row>
    <row r="959" spans="5:6" x14ac:dyDescent="0.25">
      <c r="E959" s="2">
        <f t="shared" ca="1" si="28"/>
        <v>0.82276590404503158</v>
      </c>
      <c r="F959" s="2">
        <f t="shared" ca="1" si="29"/>
        <v>255.69147601125789</v>
      </c>
    </row>
    <row r="960" spans="5:6" x14ac:dyDescent="0.25">
      <c r="E960" s="2">
        <f t="shared" ca="1" si="28"/>
        <v>0.96561213800746404</v>
      </c>
      <c r="F960" s="2">
        <f t="shared" ca="1" si="29"/>
        <v>291.40303450186605</v>
      </c>
    </row>
    <row r="961" spans="5:6" x14ac:dyDescent="0.25">
      <c r="E961" s="2">
        <f t="shared" ca="1" si="28"/>
        <v>0.37949444201288873</v>
      </c>
      <c r="F961" s="2">
        <f t="shared" ca="1" si="29"/>
        <v>144.87361050322218</v>
      </c>
    </row>
    <row r="962" spans="5:6" x14ac:dyDescent="0.25">
      <c r="E962" s="2">
        <f t="shared" ca="1" si="28"/>
        <v>0.44586114519308007</v>
      </c>
      <c r="F962" s="2">
        <f t="shared" ca="1" si="29"/>
        <v>161.46528629827003</v>
      </c>
    </row>
    <row r="963" spans="5:6" x14ac:dyDescent="0.25">
      <c r="E963" s="2">
        <f t="shared" ref="E963:E1026" ca="1" si="30">RAND()</f>
        <v>0.39813887180360963</v>
      </c>
      <c r="F963" s="2">
        <f t="shared" ref="F963:F1026" ca="1" si="31">$C$3+E963*($C$4-$C$3)</f>
        <v>149.5347179509024</v>
      </c>
    </row>
    <row r="964" spans="5:6" x14ac:dyDescent="0.25">
      <c r="E964" s="2">
        <f t="shared" ca="1" si="30"/>
        <v>0.91132049164106244</v>
      </c>
      <c r="F964" s="2">
        <f t="shared" ca="1" si="31"/>
        <v>277.83012291026557</v>
      </c>
    </row>
    <row r="965" spans="5:6" x14ac:dyDescent="0.25">
      <c r="E965" s="2">
        <f t="shared" ca="1" si="30"/>
        <v>0.83852017083988573</v>
      </c>
      <c r="F965" s="2">
        <f t="shared" ca="1" si="31"/>
        <v>259.63004270997146</v>
      </c>
    </row>
    <row r="966" spans="5:6" x14ac:dyDescent="0.25">
      <c r="E966" s="2">
        <f t="shared" ca="1" si="30"/>
        <v>0.59558099402996334</v>
      </c>
      <c r="F966" s="2">
        <f t="shared" ca="1" si="31"/>
        <v>198.89524850749083</v>
      </c>
    </row>
    <row r="967" spans="5:6" x14ac:dyDescent="0.25">
      <c r="E967" s="2">
        <f t="shared" ca="1" si="30"/>
        <v>0.99436558055791802</v>
      </c>
      <c r="F967" s="2">
        <f t="shared" ca="1" si="31"/>
        <v>298.59139513947952</v>
      </c>
    </row>
    <row r="968" spans="5:6" x14ac:dyDescent="0.25">
      <c r="E968" s="2">
        <f t="shared" ca="1" si="30"/>
        <v>0.51176040618332563</v>
      </c>
      <c r="F968" s="2">
        <f t="shared" ca="1" si="31"/>
        <v>177.9401015458314</v>
      </c>
    </row>
    <row r="969" spans="5:6" x14ac:dyDescent="0.25">
      <c r="E969" s="2">
        <f t="shared" ca="1" si="30"/>
        <v>0.33667840884637945</v>
      </c>
      <c r="F969" s="2">
        <f t="shared" ca="1" si="31"/>
        <v>134.16960221159485</v>
      </c>
    </row>
    <row r="970" spans="5:6" x14ac:dyDescent="0.25">
      <c r="E970" s="2">
        <f t="shared" ca="1" si="30"/>
        <v>0.20498474025813496</v>
      </c>
      <c r="F970" s="2">
        <f t="shared" ca="1" si="31"/>
        <v>101.24618506453373</v>
      </c>
    </row>
    <row r="971" spans="5:6" x14ac:dyDescent="0.25">
      <c r="E971" s="2">
        <f t="shared" ca="1" si="30"/>
        <v>0.61627047037790161</v>
      </c>
      <c r="F971" s="2">
        <f t="shared" ca="1" si="31"/>
        <v>204.06761759447539</v>
      </c>
    </row>
    <row r="972" spans="5:6" x14ac:dyDescent="0.25">
      <c r="E972" s="2">
        <f t="shared" ca="1" si="30"/>
        <v>0.34204705754252251</v>
      </c>
      <c r="F972" s="2">
        <f t="shared" ca="1" si="31"/>
        <v>135.51176438563061</v>
      </c>
    </row>
    <row r="973" spans="5:6" x14ac:dyDescent="0.25">
      <c r="E973" s="2">
        <f t="shared" ca="1" si="30"/>
        <v>0.8832523161584982</v>
      </c>
      <c r="F973" s="2">
        <f t="shared" ca="1" si="31"/>
        <v>270.81307903962454</v>
      </c>
    </row>
    <row r="974" spans="5:6" x14ac:dyDescent="0.25">
      <c r="E974" s="2">
        <f t="shared" ca="1" si="30"/>
        <v>0.54497048060369757</v>
      </c>
      <c r="F974" s="2">
        <f t="shared" ca="1" si="31"/>
        <v>186.24262015092438</v>
      </c>
    </row>
    <row r="975" spans="5:6" x14ac:dyDescent="0.25">
      <c r="E975" s="2">
        <f t="shared" ca="1" si="30"/>
        <v>0.68247876580230904</v>
      </c>
      <c r="F975" s="2">
        <f t="shared" ca="1" si="31"/>
        <v>220.61969145057725</v>
      </c>
    </row>
    <row r="976" spans="5:6" x14ac:dyDescent="0.25">
      <c r="E976" s="2">
        <f t="shared" ca="1" si="30"/>
        <v>1.5741175828823395E-2</v>
      </c>
      <c r="F976" s="2">
        <f t="shared" ca="1" si="31"/>
        <v>53.93529395720585</v>
      </c>
    </row>
    <row r="977" spans="5:6" x14ac:dyDescent="0.25">
      <c r="E977" s="2">
        <f t="shared" ca="1" si="30"/>
        <v>9.2961493587382593E-2</v>
      </c>
      <c r="F977" s="2">
        <f t="shared" ca="1" si="31"/>
        <v>73.240373396845655</v>
      </c>
    </row>
    <row r="978" spans="5:6" x14ac:dyDescent="0.25">
      <c r="E978" s="2">
        <f t="shared" ca="1" si="30"/>
        <v>0.98596493058872869</v>
      </c>
      <c r="F978" s="2">
        <f t="shared" ca="1" si="31"/>
        <v>296.49123264718219</v>
      </c>
    </row>
    <row r="979" spans="5:6" x14ac:dyDescent="0.25">
      <c r="E979" s="2">
        <f t="shared" ca="1" si="30"/>
        <v>0.5454791928980387</v>
      </c>
      <c r="F979" s="2">
        <f t="shared" ca="1" si="31"/>
        <v>186.36979822450968</v>
      </c>
    </row>
    <row r="980" spans="5:6" x14ac:dyDescent="0.25">
      <c r="E980" s="2">
        <f t="shared" ca="1" si="30"/>
        <v>0.58725809841892396</v>
      </c>
      <c r="F980" s="2">
        <f t="shared" ca="1" si="31"/>
        <v>196.81452460473099</v>
      </c>
    </row>
    <row r="981" spans="5:6" x14ac:dyDescent="0.25">
      <c r="E981" s="2">
        <f t="shared" ca="1" si="30"/>
        <v>0.26334737823623566</v>
      </c>
      <c r="F981" s="2">
        <f t="shared" ca="1" si="31"/>
        <v>115.83684455905892</v>
      </c>
    </row>
    <row r="982" spans="5:6" x14ac:dyDescent="0.25">
      <c r="E982" s="2">
        <f t="shared" ca="1" si="30"/>
        <v>0.20005674544073038</v>
      </c>
      <c r="F982" s="2">
        <f t="shared" ca="1" si="31"/>
        <v>100.01418636018259</v>
      </c>
    </row>
    <row r="983" spans="5:6" x14ac:dyDescent="0.25">
      <c r="E983" s="2">
        <f t="shared" ca="1" si="30"/>
        <v>0.86378290839143235</v>
      </c>
      <c r="F983" s="2">
        <f t="shared" ca="1" si="31"/>
        <v>265.94572709785808</v>
      </c>
    </row>
    <row r="984" spans="5:6" x14ac:dyDescent="0.25">
      <c r="E984" s="2">
        <f t="shared" ca="1" si="30"/>
        <v>0.55624473545236919</v>
      </c>
      <c r="F984" s="2">
        <f t="shared" ca="1" si="31"/>
        <v>189.06118386309231</v>
      </c>
    </row>
    <row r="985" spans="5:6" x14ac:dyDescent="0.25">
      <c r="E985" s="2">
        <f t="shared" ca="1" si="30"/>
        <v>0.60329346938791284</v>
      </c>
      <c r="F985" s="2">
        <f t="shared" ca="1" si="31"/>
        <v>200.82336734697822</v>
      </c>
    </row>
    <row r="986" spans="5:6" x14ac:dyDescent="0.25">
      <c r="E986" s="2">
        <f t="shared" ca="1" si="30"/>
        <v>0.16413603105588814</v>
      </c>
      <c r="F986" s="2">
        <f t="shared" ca="1" si="31"/>
        <v>91.034007763972028</v>
      </c>
    </row>
    <row r="987" spans="5:6" x14ac:dyDescent="0.25">
      <c r="E987" s="2">
        <f t="shared" ca="1" si="30"/>
        <v>0.28899383725962158</v>
      </c>
      <c r="F987" s="2">
        <f t="shared" ca="1" si="31"/>
        <v>122.24845931490539</v>
      </c>
    </row>
    <row r="988" spans="5:6" x14ac:dyDescent="0.25">
      <c r="E988" s="2">
        <f t="shared" ca="1" si="30"/>
        <v>0.33596235603559454</v>
      </c>
      <c r="F988" s="2">
        <f t="shared" ca="1" si="31"/>
        <v>133.99058900889864</v>
      </c>
    </row>
    <row r="989" spans="5:6" x14ac:dyDescent="0.25">
      <c r="E989" s="2">
        <f t="shared" ca="1" si="30"/>
        <v>6.1350543144664815E-3</v>
      </c>
      <c r="F989" s="2">
        <f t="shared" ca="1" si="31"/>
        <v>51.533763578616622</v>
      </c>
    </row>
    <row r="990" spans="5:6" x14ac:dyDescent="0.25">
      <c r="E990" s="2">
        <f t="shared" ca="1" si="30"/>
        <v>0.54037328417677444</v>
      </c>
      <c r="F990" s="2">
        <f t="shared" ca="1" si="31"/>
        <v>185.0933210441936</v>
      </c>
    </row>
    <row r="991" spans="5:6" x14ac:dyDescent="0.25">
      <c r="E991" s="2">
        <f t="shared" ca="1" si="30"/>
        <v>0.28980019632664289</v>
      </c>
      <c r="F991" s="2">
        <f t="shared" ca="1" si="31"/>
        <v>122.45004908166072</v>
      </c>
    </row>
    <row r="992" spans="5:6" x14ac:dyDescent="0.25">
      <c r="E992" s="2">
        <f t="shared" ca="1" si="30"/>
        <v>0.96225009195806133</v>
      </c>
      <c r="F992" s="2">
        <f t="shared" ca="1" si="31"/>
        <v>290.56252298951534</v>
      </c>
    </row>
    <row r="993" spans="5:6" x14ac:dyDescent="0.25">
      <c r="E993" s="2">
        <f t="shared" ca="1" si="30"/>
        <v>0.72527055149177111</v>
      </c>
      <c r="F993" s="2">
        <f t="shared" ca="1" si="31"/>
        <v>231.31763787294278</v>
      </c>
    </row>
    <row r="994" spans="5:6" x14ac:dyDescent="0.25">
      <c r="E994" s="2">
        <f t="shared" ca="1" si="30"/>
        <v>0.77179571616840892</v>
      </c>
      <c r="F994" s="2">
        <f t="shared" ca="1" si="31"/>
        <v>242.94892904210224</v>
      </c>
    </row>
    <row r="995" spans="5:6" x14ac:dyDescent="0.25">
      <c r="E995" s="2">
        <f t="shared" ca="1" si="30"/>
        <v>0.57529727905473649</v>
      </c>
      <c r="F995" s="2">
        <f t="shared" ca="1" si="31"/>
        <v>193.82431976368412</v>
      </c>
    </row>
    <row r="996" spans="5:6" x14ac:dyDescent="0.25">
      <c r="E996" s="2">
        <f t="shared" ca="1" si="30"/>
        <v>0.76674118266000812</v>
      </c>
      <c r="F996" s="2">
        <f t="shared" ca="1" si="31"/>
        <v>241.68529566500203</v>
      </c>
    </row>
    <row r="997" spans="5:6" x14ac:dyDescent="0.25">
      <c r="E997" s="2">
        <f t="shared" ca="1" si="30"/>
        <v>5.7003978536489752E-2</v>
      </c>
      <c r="F997" s="2">
        <f t="shared" ca="1" si="31"/>
        <v>64.250994634122435</v>
      </c>
    </row>
    <row r="998" spans="5:6" x14ac:dyDescent="0.25">
      <c r="E998" s="2">
        <f t="shared" ca="1" si="30"/>
        <v>0.81646789870098202</v>
      </c>
      <c r="F998" s="2">
        <f t="shared" ca="1" si="31"/>
        <v>254.1169746752455</v>
      </c>
    </row>
    <row r="999" spans="5:6" x14ac:dyDescent="0.25">
      <c r="E999" s="2">
        <f t="shared" ca="1" si="30"/>
        <v>0.57145724658536245</v>
      </c>
      <c r="F999" s="2">
        <f t="shared" ca="1" si="31"/>
        <v>192.86431164634061</v>
      </c>
    </row>
    <row r="1000" spans="5:6" x14ac:dyDescent="0.25">
      <c r="E1000" s="2">
        <f t="shared" ca="1" si="30"/>
        <v>0.53491029197321638</v>
      </c>
      <c r="F1000" s="2">
        <f t="shared" ca="1" si="31"/>
        <v>183.72757299330411</v>
      </c>
    </row>
    <row r="1001" spans="5:6" x14ac:dyDescent="0.25">
      <c r="E1001" s="2">
        <f t="shared" ca="1" si="30"/>
        <v>0.33076371144839956</v>
      </c>
      <c r="F1001" s="2">
        <f t="shared" ca="1" si="31"/>
        <v>132.6909278620999</v>
      </c>
    </row>
    <row r="1002" spans="5:6" x14ac:dyDescent="0.25">
      <c r="E1002" s="2">
        <f t="shared" ca="1" si="30"/>
        <v>0.1701873961602457</v>
      </c>
      <c r="F1002" s="2">
        <f t="shared" ca="1" si="31"/>
        <v>92.546849040061431</v>
      </c>
    </row>
    <row r="1003" spans="5:6" x14ac:dyDescent="0.25">
      <c r="E1003" s="2">
        <f t="shared" ca="1" si="30"/>
        <v>0.37630290576154646</v>
      </c>
      <c r="F1003" s="2">
        <f t="shared" ca="1" si="31"/>
        <v>144.07572644038663</v>
      </c>
    </row>
    <row r="1004" spans="5:6" x14ac:dyDescent="0.25">
      <c r="E1004" s="2">
        <f t="shared" ca="1" si="30"/>
        <v>0.62234259700620254</v>
      </c>
      <c r="F1004" s="2">
        <f t="shared" ca="1" si="31"/>
        <v>205.58564925155062</v>
      </c>
    </row>
    <row r="1005" spans="5:6" x14ac:dyDescent="0.25">
      <c r="E1005" s="2">
        <f t="shared" ca="1" si="30"/>
        <v>0.73814295197173962</v>
      </c>
      <c r="F1005" s="2">
        <f t="shared" ca="1" si="31"/>
        <v>234.53573799293491</v>
      </c>
    </row>
    <row r="1006" spans="5:6" x14ac:dyDescent="0.25">
      <c r="E1006" s="2">
        <f t="shared" ca="1" si="30"/>
        <v>0.128176622661475</v>
      </c>
      <c r="F1006" s="2">
        <f t="shared" ca="1" si="31"/>
        <v>82.044155665368748</v>
      </c>
    </row>
    <row r="1007" spans="5:6" x14ac:dyDescent="0.25">
      <c r="E1007" s="2">
        <f t="shared" ca="1" si="30"/>
        <v>0.14245795211817969</v>
      </c>
      <c r="F1007" s="2">
        <f t="shared" ca="1" si="31"/>
        <v>85.61448802954493</v>
      </c>
    </row>
    <row r="1008" spans="5:6" x14ac:dyDescent="0.25">
      <c r="E1008" s="2">
        <f t="shared" ca="1" si="30"/>
        <v>0.87567038149494691</v>
      </c>
      <c r="F1008" s="2">
        <f t="shared" ca="1" si="31"/>
        <v>268.91759537373673</v>
      </c>
    </row>
    <row r="1009" spans="5:6" x14ac:dyDescent="0.25">
      <c r="E1009" s="2">
        <f t="shared" ca="1" si="30"/>
        <v>0.8594404650971984</v>
      </c>
      <c r="F1009" s="2">
        <f t="shared" ca="1" si="31"/>
        <v>264.86011627429957</v>
      </c>
    </row>
    <row r="1010" spans="5:6" x14ac:dyDescent="0.25">
      <c r="E1010" s="2">
        <f t="shared" ca="1" si="30"/>
        <v>0.72157354983536059</v>
      </c>
      <c r="F1010" s="2">
        <f t="shared" ca="1" si="31"/>
        <v>230.39338745884015</v>
      </c>
    </row>
    <row r="1011" spans="5:6" x14ac:dyDescent="0.25">
      <c r="E1011" s="2">
        <f t="shared" ca="1" si="30"/>
        <v>0.74165480846564213</v>
      </c>
      <c r="F1011" s="2">
        <f t="shared" ca="1" si="31"/>
        <v>235.41370211641055</v>
      </c>
    </row>
    <row r="1012" spans="5:6" x14ac:dyDescent="0.25">
      <c r="E1012" s="2">
        <f t="shared" ca="1" si="30"/>
        <v>0.23900128609328464</v>
      </c>
      <c r="F1012" s="2">
        <f t="shared" ca="1" si="31"/>
        <v>109.75032152332116</v>
      </c>
    </row>
    <row r="1013" spans="5:6" x14ac:dyDescent="0.25">
      <c r="E1013" s="2">
        <f t="shared" ca="1" si="30"/>
        <v>3.0420144573264252E-2</v>
      </c>
      <c r="F1013" s="2">
        <f t="shared" ca="1" si="31"/>
        <v>57.605036143316063</v>
      </c>
    </row>
    <row r="1014" spans="5:6" x14ac:dyDescent="0.25">
      <c r="E1014" s="2">
        <f t="shared" ca="1" si="30"/>
        <v>0.36601383476398341</v>
      </c>
      <c r="F1014" s="2">
        <f t="shared" ca="1" si="31"/>
        <v>141.50345869099584</v>
      </c>
    </row>
    <row r="1015" spans="5:6" x14ac:dyDescent="0.25">
      <c r="E1015" s="2">
        <f t="shared" ca="1" si="30"/>
        <v>0.68915503634876263</v>
      </c>
      <c r="F1015" s="2">
        <f t="shared" ca="1" si="31"/>
        <v>222.28875908719067</v>
      </c>
    </row>
    <row r="1016" spans="5:6" x14ac:dyDescent="0.25">
      <c r="E1016" s="2">
        <f t="shared" ca="1" si="30"/>
        <v>0.18124337325618722</v>
      </c>
      <c r="F1016" s="2">
        <f t="shared" ca="1" si="31"/>
        <v>95.310843314046807</v>
      </c>
    </row>
    <row r="1017" spans="5:6" x14ac:dyDescent="0.25">
      <c r="E1017" s="2">
        <f t="shared" ca="1" si="30"/>
        <v>0.30107844018406205</v>
      </c>
      <c r="F1017" s="2">
        <f t="shared" ca="1" si="31"/>
        <v>125.26961004601552</v>
      </c>
    </row>
    <row r="1018" spans="5:6" x14ac:dyDescent="0.25">
      <c r="E1018" s="2">
        <f t="shared" ca="1" si="30"/>
        <v>0.38963763417604536</v>
      </c>
      <c r="F1018" s="2">
        <f t="shared" ca="1" si="31"/>
        <v>147.40940854401134</v>
      </c>
    </row>
    <row r="1019" spans="5:6" x14ac:dyDescent="0.25">
      <c r="E1019" s="2">
        <f t="shared" ca="1" si="30"/>
        <v>0.90580059257251666</v>
      </c>
      <c r="F1019" s="2">
        <f t="shared" ca="1" si="31"/>
        <v>276.45014814312913</v>
      </c>
    </row>
    <row r="1020" spans="5:6" x14ac:dyDescent="0.25">
      <c r="E1020" s="2">
        <f t="shared" ca="1" si="30"/>
        <v>0.15289038299033886</v>
      </c>
      <c r="F1020" s="2">
        <f t="shared" ca="1" si="31"/>
        <v>88.222595747584705</v>
      </c>
    </row>
    <row r="1021" spans="5:6" x14ac:dyDescent="0.25">
      <c r="E1021" s="2">
        <f t="shared" ca="1" si="30"/>
        <v>0.54175943117055203</v>
      </c>
      <c r="F1021" s="2">
        <f t="shared" ca="1" si="31"/>
        <v>185.43985779263801</v>
      </c>
    </row>
    <row r="1022" spans="5:6" x14ac:dyDescent="0.25">
      <c r="E1022" s="2">
        <f t="shared" ca="1" si="30"/>
        <v>0.46435279131998619</v>
      </c>
      <c r="F1022" s="2">
        <f t="shared" ca="1" si="31"/>
        <v>166.08819782999655</v>
      </c>
    </row>
    <row r="1023" spans="5:6" x14ac:dyDescent="0.25">
      <c r="E1023" s="2">
        <f t="shared" ca="1" si="30"/>
        <v>0.46258957464449557</v>
      </c>
      <c r="F1023" s="2">
        <f t="shared" ca="1" si="31"/>
        <v>165.64739366112389</v>
      </c>
    </row>
    <row r="1024" spans="5:6" x14ac:dyDescent="0.25">
      <c r="E1024" s="2">
        <f t="shared" ca="1" si="30"/>
        <v>0.56014306828535942</v>
      </c>
      <c r="F1024" s="2">
        <f t="shared" ca="1" si="31"/>
        <v>190.03576707133985</v>
      </c>
    </row>
    <row r="1025" spans="5:6" x14ac:dyDescent="0.25">
      <c r="E1025" s="2">
        <f t="shared" ca="1" si="30"/>
        <v>0.38155213543918909</v>
      </c>
      <c r="F1025" s="2">
        <f t="shared" ca="1" si="31"/>
        <v>145.38803385979728</v>
      </c>
    </row>
    <row r="1026" spans="5:6" x14ac:dyDescent="0.25">
      <c r="E1026" s="2">
        <f t="shared" ca="1" si="30"/>
        <v>0.35128260967420477</v>
      </c>
      <c r="F1026" s="2">
        <f t="shared" ca="1" si="31"/>
        <v>137.82065241855119</v>
      </c>
    </row>
    <row r="1027" spans="5:6" x14ac:dyDescent="0.25">
      <c r="E1027" s="2">
        <f t="shared" ref="E1027:E1090" ca="1" si="32">RAND()</f>
        <v>0.52053291821307635</v>
      </c>
      <c r="F1027" s="2">
        <f t="shared" ref="F1027:F1090" ca="1" si="33">$C$3+E1027*($C$4-$C$3)</f>
        <v>180.13322955326908</v>
      </c>
    </row>
    <row r="1028" spans="5:6" x14ac:dyDescent="0.25">
      <c r="E1028" s="2">
        <f t="shared" ca="1" si="32"/>
        <v>0.15453149234819841</v>
      </c>
      <c r="F1028" s="2">
        <f t="shared" ca="1" si="33"/>
        <v>88.632873087049603</v>
      </c>
    </row>
    <row r="1029" spans="5:6" x14ac:dyDescent="0.25">
      <c r="E1029" s="2">
        <f t="shared" ca="1" si="32"/>
        <v>8.6125275469270179E-2</v>
      </c>
      <c r="F1029" s="2">
        <f t="shared" ca="1" si="33"/>
        <v>71.531318867317538</v>
      </c>
    </row>
    <row r="1030" spans="5:6" x14ac:dyDescent="0.25">
      <c r="E1030" s="2">
        <f t="shared" ca="1" si="32"/>
        <v>0.51786562648845236</v>
      </c>
      <c r="F1030" s="2">
        <f t="shared" ca="1" si="33"/>
        <v>179.46640662211308</v>
      </c>
    </row>
    <row r="1031" spans="5:6" x14ac:dyDescent="0.25">
      <c r="E1031" s="2">
        <f t="shared" ca="1" si="32"/>
        <v>0.20024699052255657</v>
      </c>
      <c r="F1031" s="2">
        <f t="shared" ca="1" si="33"/>
        <v>100.06174763063913</v>
      </c>
    </row>
    <row r="1032" spans="5:6" x14ac:dyDescent="0.25">
      <c r="E1032" s="2">
        <f t="shared" ca="1" si="32"/>
        <v>0.56535342448856041</v>
      </c>
      <c r="F1032" s="2">
        <f t="shared" ca="1" si="33"/>
        <v>191.33835612214011</v>
      </c>
    </row>
    <row r="1033" spans="5:6" x14ac:dyDescent="0.25">
      <c r="E1033" s="2">
        <f t="shared" ca="1" si="32"/>
        <v>0.61923581266664796</v>
      </c>
      <c r="F1033" s="2">
        <f t="shared" ca="1" si="33"/>
        <v>204.80895316666198</v>
      </c>
    </row>
    <row r="1034" spans="5:6" x14ac:dyDescent="0.25">
      <c r="E1034" s="2">
        <f t="shared" ca="1" si="32"/>
        <v>0.66177503766092438</v>
      </c>
      <c r="F1034" s="2">
        <f t="shared" ca="1" si="33"/>
        <v>215.44375941523109</v>
      </c>
    </row>
    <row r="1035" spans="5:6" x14ac:dyDescent="0.25">
      <c r="E1035" s="2">
        <f t="shared" ca="1" si="32"/>
        <v>0.24368047134144644</v>
      </c>
      <c r="F1035" s="2">
        <f t="shared" ca="1" si="33"/>
        <v>110.92011783536161</v>
      </c>
    </row>
    <row r="1036" spans="5:6" x14ac:dyDescent="0.25">
      <c r="E1036" s="2">
        <f t="shared" ca="1" si="32"/>
        <v>0.88081476595344455</v>
      </c>
      <c r="F1036" s="2">
        <f t="shared" ca="1" si="33"/>
        <v>270.20369148836113</v>
      </c>
    </row>
    <row r="1037" spans="5:6" x14ac:dyDescent="0.25">
      <c r="E1037" s="2">
        <f t="shared" ca="1" si="32"/>
        <v>0.30695362541592397</v>
      </c>
      <c r="F1037" s="2">
        <f t="shared" ca="1" si="33"/>
        <v>126.73840635398099</v>
      </c>
    </row>
    <row r="1038" spans="5:6" x14ac:dyDescent="0.25">
      <c r="E1038" s="2">
        <f t="shared" ca="1" si="32"/>
        <v>0.80622362553714655</v>
      </c>
      <c r="F1038" s="2">
        <f t="shared" ca="1" si="33"/>
        <v>251.55590638428663</v>
      </c>
    </row>
    <row r="1039" spans="5:6" x14ac:dyDescent="0.25">
      <c r="E1039" s="2">
        <f t="shared" ca="1" si="32"/>
        <v>0.46281043483546869</v>
      </c>
      <c r="F1039" s="2">
        <f t="shared" ca="1" si="33"/>
        <v>165.70260870886716</v>
      </c>
    </row>
    <row r="1040" spans="5:6" x14ac:dyDescent="0.25">
      <c r="E1040" s="2">
        <f t="shared" ca="1" si="32"/>
        <v>0.44223539017886526</v>
      </c>
      <c r="F1040" s="2">
        <f t="shared" ca="1" si="33"/>
        <v>160.55884754471631</v>
      </c>
    </row>
    <row r="1041" spans="5:6" x14ac:dyDescent="0.25">
      <c r="E1041" s="2">
        <f t="shared" ca="1" si="32"/>
        <v>0.49032511017615088</v>
      </c>
      <c r="F1041" s="2">
        <f t="shared" ca="1" si="33"/>
        <v>172.58127754403773</v>
      </c>
    </row>
    <row r="1042" spans="5:6" x14ac:dyDescent="0.25">
      <c r="E1042" s="2">
        <f t="shared" ca="1" si="32"/>
        <v>0.47380815631477013</v>
      </c>
      <c r="F1042" s="2">
        <f t="shared" ca="1" si="33"/>
        <v>168.45203907869254</v>
      </c>
    </row>
    <row r="1043" spans="5:6" x14ac:dyDescent="0.25">
      <c r="E1043" s="2">
        <f t="shared" ca="1" si="32"/>
        <v>0.76064245437076716</v>
      </c>
      <c r="F1043" s="2">
        <f t="shared" ca="1" si="33"/>
        <v>240.16061359269179</v>
      </c>
    </row>
    <row r="1044" spans="5:6" x14ac:dyDescent="0.25">
      <c r="E1044" s="2">
        <f t="shared" ca="1" si="32"/>
        <v>0.6149784103589554</v>
      </c>
      <c r="F1044" s="2">
        <f t="shared" ca="1" si="33"/>
        <v>203.74460258973886</v>
      </c>
    </row>
    <row r="1045" spans="5:6" x14ac:dyDescent="0.25">
      <c r="E1045" s="2">
        <f t="shared" ca="1" si="32"/>
        <v>0.65538978631777078</v>
      </c>
      <c r="F1045" s="2">
        <f t="shared" ca="1" si="33"/>
        <v>213.8474465794427</v>
      </c>
    </row>
    <row r="1046" spans="5:6" x14ac:dyDescent="0.25">
      <c r="E1046" s="2">
        <f t="shared" ca="1" si="32"/>
        <v>0.32697318573787704</v>
      </c>
      <c r="F1046" s="2">
        <f t="shared" ca="1" si="33"/>
        <v>131.74329643446924</v>
      </c>
    </row>
    <row r="1047" spans="5:6" x14ac:dyDescent="0.25">
      <c r="E1047" s="2">
        <f t="shared" ca="1" si="32"/>
        <v>7.7627833515382494E-2</v>
      </c>
      <c r="F1047" s="2">
        <f t="shared" ca="1" si="33"/>
        <v>69.406958378845616</v>
      </c>
    </row>
    <row r="1048" spans="5:6" x14ac:dyDescent="0.25">
      <c r="E1048" s="2">
        <f t="shared" ca="1" si="32"/>
        <v>0.66036515911008276</v>
      </c>
      <c r="F1048" s="2">
        <f t="shared" ca="1" si="33"/>
        <v>215.0912897775207</v>
      </c>
    </row>
    <row r="1049" spans="5:6" x14ac:dyDescent="0.25">
      <c r="E1049" s="2">
        <f t="shared" ca="1" si="32"/>
        <v>0.59490310899239829</v>
      </c>
      <c r="F1049" s="2">
        <f t="shared" ca="1" si="33"/>
        <v>198.72577724809958</v>
      </c>
    </row>
    <row r="1050" spans="5:6" x14ac:dyDescent="0.25">
      <c r="E1050" s="2">
        <f t="shared" ca="1" si="32"/>
        <v>0.83204585180246982</v>
      </c>
      <c r="F1050" s="2">
        <f t="shared" ca="1" si="33"/>
        <v>258.01146295061744</v>
      </c>
    </row>
    <row r="1051" spans="5:6" x14ac:dyDescent="0.25">
      <c r="E1051" s="2">
        <f t="shared" ca="1" si="32"/>
        <v>0.30840644780954107</v>
      </c>
      <c r="F1051" s="2">
        <f t="shared" ca="1" si="33"/>
        <v>127.10161195238527</v>
      </c>
    </row>
    <row r="1052" spans="5:6" x14ac:dyDescent="0.25">
      <c r="E1052" s="2">
        <f t="shared" ca="1" si="32"/>
        <v>0.11454464521366248</v>
      </c>
      <c r="F1052" s="2">
        <f t="shared" ca="1" si="33"/>
        <v>78.636161303415619</v>
      </c>
    </row>
    <row r="1053" spans="5:6" x14ac:dyDescent="0.25">
      <c r="E1053" s="2">
        <f t="shared" ca="1" si="32"/>
        <v>9.985796837543337E-2</v>
      </c>
      <c r="F1053" s="2">
        <f t="shared" ca="1" si="33"/>
        <v>74.96449209385834</v>
      </c>
    </row>
    <row r="1054" spans="5:6" x14ac:dyDescent="0.25">
      <c r="E1054" s="2">
        <f t="shared" ca="1" si="32"/>
        <v>0.26672853644352579</v>
      </c>
      <c r="F1054" s="2">
        <f t="shared" ca="1" si="33"/>
        <v>116.68213411088145</v>
      </c>
    </row>
    <row r="1055" spans="5:6" x14ac:dyDescent="0.25">
      <c r="E1055" s="2">
        <f t="shared" ca="1" si="32"/>
        <v>8.0327612991106023E-2</v>
      </c>
      <c r="F1055" s="2">
        <f t="shared" ca="1" si="33"/>
        <v>70.081903247776509</v>
      </c>
    </row>
    <row r="1056" spans="5:6" x14ac:dyDescent="0.25">
      <c r="E1056" s="2">
        <f t="shared" ca="1" si="32"/>
        <v>0.68111745573059379</v>
      </c>
      <c r="F1056" s="2">
        <f t="shared" ca="1" si="33"/>
        <v>220.27936393264844</v>
      </c>
    </row>
    <row r="1057" spans="5:6" x14ac:dyDescent="0.25">
      <c r="E1057" s="2">
        <f t="shared" ca="1" si="32"/>
        <v>0.4012034781316528</v>
      </c>
      <c r="F1057" s="2">
        <f t="shared" ca="1" si="33"/>
        <v>150.3008695329132</v>
      </c>
    </row>
    <row r="1058" spans="5:6" x14ac:dyDescent="0.25">
      <c r="E1058" s="2">
        <f t="shared" ca="1" si="32"/>
        <v>0.39898750204990263</v>
      </c>
      <c r="F1058" s="2">
        <f t="shared" ca="1" si="33"/>
        <v>149.74687551247564</v>
      </c>
    </row>
    <row r="1059" spans="5:6" x14ac:dyDescent="0.25">
      <c r="E1059" s="2">
        <f t="shared" ca="1" si="32"/>
        <v>0.23996907394127598</v>
      </c>
      <c r="F1059" s="2">
        <f t="shared" ca="1" si="33"/>
        <v>109.99226848531899</v>
      </c>
    </row>
    <row r="1060" spans="5:6" x14ac:dyDescent="0.25">
      <c r="E1060" s="2">
        <f t="shared" ca="1" si="32"/>
        <v>0.18352898853305821</v>
      </c>
      <c r="F1060" s="2">
        <f t="shared" ca="1" si="33"/>
        <v>95.882247133264556</v>
      </c>
    </row>
    <row r="1061" spans="5:6" x14ac:dyDescent="0.25">
      <c r="E1061" s="2">
        <f t="shared" ca="1" si="32"/>
        <v>0.86239583042269408</v>
      </c>
      <c r="F1061" s="2">
        <f t="shared" ca="1" si="33"/>
        <v>265.59895760567349</v>
      </c>
    </row>
    <row r="1062" spans="5:6" x14ac:dyDescent="0.25">
      <c r="E1062" s="2">
        <f t="shared" ca="1" si="32"/>
        <v>0.3233128171844305</v>
      </c>
      <c r="F1062" s="2">
        <f t="shared" ca="1" si="33"/>
        <v>130.82820429610763</v>
      </c>
    </row>
    <row r="1063" spans="5:6" x14ac:dyDescent="0.25">
      <c r="E1063" s="2">
        <f t="shared" ca="1" si="32"/>
        <v>0.22752472733815465</v>
      </c>
      <c r="F1063" s="2">
        <f t="shared" ca="1" si="33"/>
        <v>106.88118183453867</v>
      </c>
    </row>
    <row r="1064" spans="5:6" x14ac:dyDescent="0.25">
      <c r="E1064" s="2">
        <f t="shared" ca="1" si="32"/>
        <v>0.44823093698006689</v>
      </c>
      <c r="F1064" s="2">
        <f t="shared" ca="1" si="33"/>
        <v>162.05773424501672</v>
      </c>
    </row>
    <row r="1065" spans="5:6" x14ac:dyDescent="0.25">
      <c r="E1065" s="2">
        <f t="shared" ca="1" si="32"/>
        <v>0.18769266258333028</v>
      </c>
      <c r="F1065" s="2">
        <f t="shared" ca="1" si="33"/>
        <v>96.923165645832569</v>
      </c>
    </row>
    <row r="1066" spans="5:6" x14ac:dyDescent="0.25">
      <c r="E1066" s="2">
        <f t="shared" ca="1" si="32"/>
        <v>0.3654909293324371</v>
      </c>
      <c r="F1066" s="2">
        <f t="shared" ca="1" si="33"/>
        <v>141.37273233310927</v>
      </c>
    </row>
    <row r="1067" spans="5:6" x14ac:dyDescent="0.25">
      <c r="E1067" s="2">
        <f t="shared" ca="1" si="32"/>
        <v>2.7472564721705672E-2</v>
      </c>
      <c r="F1067" s="2">
        <f t="shared" ca="1" si="33"/>
        <v>56.86814118042642</v>
      </c>
    </row>
    <row r="1068" spans="5:6" x14ac:dyDescent="0.25">
      <c r="E1068" s="2">
        <f t="shared" ca="1" si="32"/>
        <v>0.14098582313897245</v>
      </c>
      <c r="F1068" s="2">
        <f t="shared" ca="1" si="33"/>
        <v>85.246455784743119</v>
      </c>
    </row>
    <row r="1069" spans="5:6" x14ac:dyDescent="0.25">
      <c r="E1069" s="2">
        <f t="shared" ca="1" si="32"/>
        <v>0.82952224421654053</v>
      </c>
      <c r="F1069" s="2">
        <f t="shared" ca="1" si="33"/>
        <v>257.38056105413511</v>
      </c>
    </row>
    <row r="1070" spans="5:6" x14ac:dyDescent="0.25">
      <c r="E1070" s="2">
        <f t="shared" ca="1" si="32"/>
        <v>0.7596571184009806</v>
      </c>
      <c r="F1070" s="2">
        <f t="shared" ca="1" si="33"/>
        <v>239.91427960024515</v>
      </c>
    </row>
    <row r="1071" spans="5:6" x14ac:dyDescent="0.25">
      <c r="E1071" s="2">
        <f t="shared" ca="1" si="32"/>
        <v>0.69155351293353051</v>
      </c>
      <c r="F1071" s="2">
        <f t="shared" ca="1" si="33"/>
        <v>222.88837823338264</v>
      </c>
    </row>
    <row r="1072" spans="5:6" x14ac:dyDescent="0.25">
      <c r="E1072" s="2">
        <f t="shared" ca="1" si="32"/>
        <v>0.59854488923022231</v>
      </c>
      <c r="F1072" s="2">
        <f t="shared" ca="1" si="33"/>
        <v>199.63622230755558</v>
      </c>
    </row>
    <row r="1073" spans="5:6" x14ac:dyDescent="0.25">
      <c r="E1073" s="2">
        <f t="shared" ca="1" si="32"/>
        <v>0.4163837836377865</v>
      </c>
      <c r="F1073" s="2">
        <f t="shared" ca="1" si="33"/>
        <v>154.09594590944664</v>
      </c>
    </row>
    <row r="1074" spans="5:6" x14ac:dyDescent="0.25">
      <c r="E1074" s="2">
        <f t="shared" ca="1" si="32"/>
        <v>0.51764418796127254</v>
      </c>
      <c r="F1074" s="2">
        <f t="shared" ca="1" si="33"/>
        <v>179.41104699031814</v>
      </c>
    </row>
    <row r="1075" spans="5:6" x14ac:dyDescent="0.25">
      <c r="E1075" s="2">
        <f t="shared" ca="1" si="32"/>
        <v>0.92170965477421551</v>
      </c>
      <c r="F1075" s="2">
        <f t="shared" ca="1" si="33"/>
        <v>280.42741369355389</v>
      </c>
    </row>
    <row r="1076" spans="5:6" x14ac:dyDescent="0.25">
      <c r="E1076" s="2">
        <f t="shared" ca="1" si="32"/>
        <v>0.49280527625102299</v>
      </c>
      <c r="F1076" s="2">
        <f t="shared" ca="1" si="33"/>
        <v>173.20131906275574</v>
      </c>
    </row>
    <row r="1077" spans="5:6" x14ac:dyDescent="0.25">
      <c r="E1077" s="2">
        <f t="shared" ca="1" si="32"/>
        <v>0.99131690464864441</v>
      </c>
      <c r="F1077" s="2">
        <f t="shared" ca="1" si="33"/>
        <v>297.82922616216109</v>
      </c>
    </row>
    <row r="1078" spans="5:6" x14ac:dyDescent="0.25">
      <c r="E1078" s="2">
        <f t="shared" ca="1" si="32"/>
        <v>0.70871300040831742</v>
      </c>
      <c r="F1078" s="2">
        <f t="shared" ca="1" si="33"/>
        <v>227.17825010207935</v>
      </c>
    </row>
    <row r="1079" spans="5:6" x14ac:dyDescent="0.25">
      <c r="E1079" s="2">
        <f t="shared" ca="1" si="32"/>
        <v>0.6060298595701431</v>
      </c>
      <c r="F1079" s="2">
        <f t="shared" ca="1" si="33"/>
        <v>201.50746489253578</v>
      </c>
    </row>
    <row r="1080" spans="5:6" x14ac:dyDescent="0.25">
      <c r="E1080" s="2">
        <f t="shared" ca="1" si="32"/>
        <v>0.88155641233582827</v>
      </c>
      <c r="F1080" s="2">
        <f t="shared" ca="1" si="33"/>
        <v>270.38910308395702</v>
      </c>
    </row>
    <row r="1081" spans="5:6" x14ac:dyDescent="0.25">
      <c r="E1081" s="2">
        <f t="shared" ca="1" si="32"/>
        <v>0.99960470438986337</v>
      </c>
      <c r="F1081" s="2">
        <f t="shared" ca="1" si="33"/>
        <v>299.90117609746585</v>
      </c>
    </row>
    <row r="1082" spans="5:6" x14ac:dyDescent="0.25">
      <c r="E1082" s="2">
        <f t="shared" ca="1" si="32"/>
        <v>0.12462273992699524</v>
      </c>
      <c r="F1082" s="2">
        <f t="shared" ca="1" si="33"/>
        <v>81.155684981748806</v>
      </c>
    </row>
    <row r="1083" spans="5:6" x14ac:dyDescent="0.25">
      <c r="E1083" s="2">
        <f t="shared" ca="1" si="32"/>
        <v>0.71106894614010507</v>
      </c>
      <c r="F1083" s="2">
        <f t="shared" ca="1" si="33"/>
        <v>227.76723653502626</v>
      </c>
    </row>
    <row r="1084" spans="5:6" x14ac:dyDescent="0.25">
      <c r="E1084" s="2">
        <f t="shared" ca="1" si="32"/>
        <v>0.2346835565886547</v>
      </c>
      <c r="F1084" s="2">
        <f t="shared" ca="1" si="33"/>
        <v>108.67088914716368</v>
      </c>
    </row>
    <row r="1085" spans="5:6" x14ac:dyDescent="0.25">
      <c r="E1085" s="2">
        <f t="shared" ca="1" si="32"/>
        <v>0.71250103769234419</v>
      </c>
      <c r="F1085" s="2">
        <f t="shared" ca="1" si="33"/>
        <v>228.12525942308605</v>
      </c>
    </row>
    <row r="1086" spans="5:6" x14ac:dyDescent="0.25">
      <c r="E1086" s="2">
        <f t="shared" ca="1" si="32"/>
        <v>0.85486475087722436</v>
      </c>
      <c r="F1086" s="2">
        <f t="shared" ca="1" si="33"/>
        <v>263.71618771930605</v>
      </c>
    </row>
    <row r="1087" spans="5:6" x14ac:dyDescent="0.25">
      <c r="E1087" s="2">
        <f t="shared" ca="1" si="32"/>
        <v>0.42142568560453486</v>
      </c>
      <c r="F1087" s="2">
        <f t="shared" ca="1" si="33"/>
        <v>155.35642140113373</v>
      </c>
    </row>
    <row r="1088" spans="5:6" x14ac:dyDescent="0.25">
      <c r="E1088" s="2">
        <f t="shared" ca="1" si="32"/>
        <v>0.57234941600892786</v>
      </c>
      <c r="F1088" s="2">
        <f t="shared" ca="1" si="33"/>
        <v>193.08735400223196</v>
      </c>
    </row>
    <row r="1089" spans="5:6" x14ac:dyDescent="0.25">
      <c r="E1089" s="2">
        <f t="shared" ca="1" si="32"/>
        <v>0.45488352114967345</v>
      </c>
      <c r="F1089" s="2">
        <f t="shared" ca="1" si="33"/>
        <v>163.72088028741837</v>
      </c>
    </row>
    <row r="1090" spans="5:6" x14ac:dyDescent="0.25">
      <c r="E1090" s="2">
        <f t="shared" ca="1" si="32"/>
        <v>0.4954168592914745</v>
      </c>
      <c r="F1090" s="2">
        <f t="shared" ca="1" si="33"/>
        <v>173.85421482286864</v>
      </c>
    </row>
    <row r="1091" spans="5:6" x14ac:dyDescent="0.25">
      <c r="E1091" s="2">
        <f t="shared" ref="E1091:E1154" ca="1" si="34">RAND()</f>
        <v>0.74185449405461801</v>
      </c>
      <c r="F1091" s="2">
        <f t="shared" ref="F1091:F1154" ca="1" si="35">$C$3+E1091*($C$4-$C$3)</f>
        <v>235.46362351365451</v>
      </c>
    </row>
    <row r="1092" spans="5:6" x14ac:dyDescent="0.25">
      <c r="E1092" s="2">
        <f t="shared" ca="1" si="34"/>
        <v>0.19272171160377272</v>
      </c>
      <c r="F1092" s="2">
        <f t="shared" ca="1" si="35"/>
        <v>98.180427900943187</v>
      </c>
    </row>
    <row r="1093" spans="5:6" x14ac:dyDescent="0.25">
      <c r="E1093" s="2">
        <f t="shared" ca="1" si="34"/>
        <v>0.15376707524311062</v>
      </c>
      <c r="F1093" s="2">
        <f t="shared" ca="1" si="35"/>
        <v>88.44176881077766</v>
      </c>
    </row>
    <row r="1094" spans="5:6" x14ac:dyDescent="0.25">
      <c r="E1094" s="2">
        <f t="shared" ca="1" si="34"/>
        <v>0.84972896658195096</v>
      </c>
      <c r="F1094" s="2">
        <f t="shared" ca="1" si="35"/>
        <v>262.43224164548775</v>
      </c>
    </row>
    <row r="1095" spans="5:6" x14ac:dyDescent="0.25">
      <c r="E1095" s="2">
        <f t="shared" ca="1" si="34"/>
        <v>0.33803437282462956</v>
      </c>
      <c r="F1095" s="2">
        <f t="shared" ca="1" si="35"/>
        <v>134.5085932061574</v>
      </c>
    </row>
    <row r="1096" spans="5:6" x14ac:dyDescent="0.25">
      <c r="E1096" s="2">
        <f t="shared" ca="1" si="34"/>
        <v>0.21517446967339715</v>
      </c>
      <c r="F1096" s="2">
        <f t="shared" ca="1" si="35"/>
        <v>103.79361741834929</v>
      </c>
    </row>
    <row r="1097" spans="5:6" x14ac:dyDescent="0.25">
      <c r="E1097" s="2">
        <f t="shared" ca="1" si="34"/>
        <v>0.97705406137048734</v>
      </c>
      <c r="F1097" s="2">
        <f t="shared" ca="1" si="35"/>
        <v>294.26351534262187</v>
      </c>
    </row>
    <row r="1098" spans="5:6" x14ac:dyDescent="0.25">
      <c r="E1098" s="2">
        <f t="shared" ca="1" si="34"/>
        <v>0.81560653013679185</v>
      </c>
      <c r="F1098" s="2">
        <f t="shared" ca="1" si="35"/>
        <v>253.90163253419797</v>
      </c>
    </row>
    <row r="1099" spans="5:6" x14ac:dyDescent="0.25">
      <c r="E1099" s="2">
        <f t="shared" ca="1" si="34"/>
        <v>0.63348358116279324</v>
      </c>
      <c r="F1099" s="2">
        <f t="shared" ca="1" si="35"/>
        <v>208.37089529069831</v>
      </c>
    </row>
    <row r="1100" spans="5:6" x14ac:dyDescent="0.25">
      <c r="E1100" s="2">
        <f t="shared" ca="1" si="34"/>
        <v>0.20900298458204902</v>
      </c>
      <c r="F1100" s="2">
        <f t="shared" ca="1" si="35"/>
        <v>102.25074614551225</v>
      </c>
    </row>
    <row r="1101" spans="5:6" x14ac:dyDescent="0.25">
      <c r="E1101" s="2">
        <f t="shared" ca="1" si="34"/>
        <v>0.52239291082034545</v>
      </c>
      <c r="F1101" s="2">
        <f t="shared" ca="1" si="35"/>
        <v>180.59822770508637</v>
      </c>
    </row>
    <row r="1102" spans="5:6" x14ac:dyDescent="0.25">
      <c r="E1102" s="2">
        <f t="shared" ca="1" si="34"/>
        <v>0.40108708703751261</v>
      </c>
      <c r="F1102" s="2">
        <f t="shared" ca="1" si="35"/>
        <v>150.27177175937817</v>
      </c>
    </row>
    <row r="1103" spans="5:6" x14ac:dyDescent="0.25">
      <c r="E1103" s="2">
        <f t="shared" ca="1" si="34"/>
        <v>0.14496495887758465</v>
      </c>
      <c r="F1103" s="2">
        <f t="shared" ca="1" si="35"/>
        <v>86.241239719396162</v>
      </c>
    </row>
    <row r="1104" spans="5:6" x14ac:dyDescent="0.25">
      <c r="E1104" s="2">
        <f t="shared" ca="1" si="34"/>
        <v>0.69070347547397448</v>
      </c>
      <c r="F1104" s="2">
        <f t="shared" ca="1" si="35"/>
        <v>222.67586886849361</v>
      </c>
    </row>
    <row r="1105" spans="5:6" x14ac:dyDescent="0.25">
      <c r="E1105" s="2">
        <f t="shared" ca="1" si="34"/>
        <v>0.81551335251903911</v>
      </c>
      <c r="F1105" s="2">
        <f t="shared" ca="1" si="35"/>
        <v>253.87833812975978</v>
      </c>
    </row>
    <row r="1106" spans="5:6" x14ac:dyDescent="0.25">
      <c r="E1106" s="2">
        <f t="shared" ca="1" si="34"/>
        <v>0.4817878718340538</v>
      </c>
      <c r="F1106" s="2">
        <f t="shared" ca="1" si="35"/>
        <v>170.44696795851345</v>
      </c>
    </row>
    <row r="1107" spans="5:6" x14ac:dyDescent="0.25">
      <c r="E1107" s="2">
        <f t="shared" ca="1" si="34"/>
        <v>0.88977315882503616</v>
      </c>
      <c r="F1107" s="2">
        <f t="shared" ca="1" si="35"/>
        <v>272.44328970625907</v>
      </c>
    </row>
    <row r="1108" spans="5:6" x14ac:dyDescent="0.25">
      <c r="E1108" s="2">
        <f t="shared" ca="1" si="34"/>
        <v>0.60407744174549105</v>
      </c>
      <c r="F1108" s="2">
        <f t="shared" ca="1" si="35"/>
        <v>201.01936043637275</v>
      </c>
    </row>
    <row r="1109" spans="5:6" x14ac:dyDescent="0.25">
      <c r="E1109" s="2">
        <f t="shared" ca="1" si="34"/>
        <v>0.47827432435816197</v>
      </c>
      <c r="F1109" s="2">
        <f t="shared" ca="1" si="35"/>
        <v>169.56858108954049</v>
      </c>
    </row>
    <row r="1110" spans="5:6" x14ac:dyDescent="0.25">
      <c r="E1110" s="2">
        <f t="shared" ca="1" si="34"/>
        <v>0.69403210162492901</v>
      </c>
      <c r="F1110" s="2">
        <f t="shared" ca="1" si="35"/>
        <v>223.50802540623226</v>
      </c>
    </row>
    <row r="1111" spans="5:6" x14ac:dyDescent="0.25">
      <c r="E1111" s="2">
        <f t="shared" ca="1" si="34"/>
        <v>0.52036158397846222</v>
      </c>
      <c r="F1111" s="2">
        <f t="shared" ca="1" si="35"/>
        <v>180.09039599461556</v>
      </c>
    </row>
    <row r="1112" spans="5:6" x14ac:dyDescent="0.25">
      <c r="E1112" s="2">
        <f t="shared" ca="1" si="34"/>
        <v>0.56826756727202055</v>
      </c>
      <c r="F1112" s="2">
        <f t="shared" ca="1" si="35"/>
        <v>192.06689181800513</v>
      </c>
    </row>
    <row r="1113" spans="5:6" x14ac:dyDescent="0.25">
      <c r="E1113" s="2">
        <f t="shared" ca="1" si="34"/>
        <v>0.14123168806208464</v>
      </c>
      <c r="F1113" s="2">
        <f t="shared" ca="1" si="35"/>
        <v>85.307922015521157</v>
      </c>
    </row>
    <row r="1114" spans="5:6" x14ac:dyDescent="0.25">
      <c r="E1114" s="2">
        <f t="shared" ca="1" si="34"/>
        <v>0.89085432562606659</v>
      </c>
      <c r="F1114" s="2">
        <f t="shared" ca="1" si="35"/>
        <v>272.71358140651665</v>
      </c>
    </row>
    <row r="1115" spans="5:6" x14ac:dyDescent="0.25">
      <c r="E1115" s="2">
        <f t="shared" ca="1" si="34"/>
        <v>0.1020838190801534</v>
      </c>
      <c r="F1115" s="2">
        <f t="shared" ca="1" si="35"/>
        <v>75.520954770038344</v>
      </c>
    </row>
    <row r="1116" spans="5:6" x14ac:dyDescent="0.25">
      <c r="E1116" s="2">
        <f t="shared" ca="1" si="34"/>
        <v>0.90132388664231933</v>
      </c>
      <c r="F1116" s="2">
        <f t="shared" ca="1" si="35"/>
        <v>275.33097166057985</v>
      </c>
    </row>
    <row r="1117" spans="5:6" x14ac:dyDescent="0.25">
      <c r="E1117" s="2">
        <f t="shared" ca="1" si="34"/>
        <v>6.5538349556050646E-2</v>
      </c>
      <c r="F1117" s="2">
        <f t="shared" ca="1" si="35"/>
        <v>66.384587389012665</v>
      </c>
    </row>
    <row r="1118" spans="5:6" x14ac:dyDescent="0.25">
      <c r="E1118" s="2">
        <f t="shared" ca="1" si="34"/>
        <v>0.87934506828554082</v>
      </c>
      <c r="F1118" s="2">
        <f t="shared" ca="1" si="35"/>
        <v>269.83626707138524</v>
      </c>
    </row>
    <row r="1119" spans="5:6" x14ac:dyDescent="0.25">
      <c r="E1119" s="2">
        <f t="shared" ca="1" si="34"/>
        <v>0.13671070547277886</v>
      </c>
      <c r="F1119" s="2">
        <f t="shared" ca="1" si="35"/>
        <v>84.17767636819471</v>
      </c>
    </row>
    <row r="1120" spans="5:6" x14ac:dyDescent="0.25">
      <c r="E1120" s="2">
        <f t="shared" ca="1" si="34"/>
        <v>0.15743752539961964</v>
      </c>
      <c r="F1120" s="2">
        <f t="shared" ca="1" si="35"/>
        <v>89.359381349904908</v>
      </c>
    </row>
    <row r="1121" spans="5:6" x14ac:dyDescent="0.25">
      <c r="E1121" s="2">
        <f t="shared" ca="1" si="34"/>
        <v>0.23275937579394246</v>
      </c>
      <c r="F1121" s="2">
        <f t="shared" ca="1" si="35"/>
        <v>108.18984394848562</v>
      </c>
    </row>
    <row r="1122" spans="5:6" x14ac:dyDescent="0.25">
      <c r="E1122" s="2">
        <f t="shared" ca="1" si="34"/>
        <v>0.40985610439482489</v>
      </c>
      <c r="F1122" s="2">
        <f t="shared" ca="1" si="35"/>
        <v>152.46402609870623</v>
      </c>
    </row>
    <row r="1123" spans="5:6" x14ac:dyDescent="0.25">
      <c r="E1123" s="2">
        <f t="shared" ca="1" si="34"/>
        <v>0.59157692125322625</v>
      </c>
      <c r="F1123" s="2">
        <f t="shared" ca="1" si="35"/>
        <v>197.89423031330656</v>
      </c>
    </row>
    <row r="1124" spans="5:6" x14ac:dyDescent="0.25">
      <c r="E1124" s="2">
        <f t="shared" ca="1" si="34"/>
        <v>0.22652545858831452</v>
      </c>
      <c r="F1124" s="2">
        <f t="shared" ca="1" si="35"/>
        <v>106.63136464707863</v>
      </c>
    </row>
    <row r="1125" spans="5:6" x14ac:dyDescent="0.25">
      <c r="E1125" s="2">
        <f t="shared" ca="1" si="34"/>
        <v>0.52877624676475943</v>
      </c>
      <c r="F1125" s="2">
        <f t="shared" ca="1" si="35"/>
        <v>182.19406169118986</v>
      </c>
    </row>
    <row r="1126" spans="5:6" x14ac:dyDescent="0.25">
      <c r="E1126" s="2">
        <f t="shared" ca="1" si="34"/>
        <v>0.25880718050345264</v>
      </c>
      <c r="F1126" s="2">
        <f t="shared" ca="1" si="35"/>
        <v>114.70179512586316</v>
      </c>
    </row>
    <row r="1127" spans="5:6" x14ac:dyDescent="0.25">
      <c r="E1127" s="2">
        <f t="shared" ca="1" si="34"/>
        <v>0.7887916586314182</v>
      </c>
      <c r="F1127" s="2">
        <f t="shared" ca="1" si="35"/>
        <v>247.19791465785454</v>
      </c>
    </row>
    <row r="1128" spans="5:6" x14ac:dyDescent="0.25">
      <c r="E1128" s="2">
        <f t="shared" ca="1" si="34"/>
        <v>0.83940574786522393</v>
      </c>
      <c r="F1128" s="2">
        <f t="shared" ca="1" si="35"/>
        <v>259.85143696630598</v>
      </c>
    </row>
    <row r="1129" spans="5:6" x14ac:dyDescent="0.25">
      <c r="E1129" s="2">
        <f t="shared" ca="1" si="34"/>
        <v>0.96180187250519944</v>
      </c>
      <c r="F1129" s="2">
        <f t="shared" ca="1" si="35"/>
        <v>290.45046812629982</v>
      </c>
    </row>
    <row r="1130" spans="5:6" x14ac:dyDescent="0.25">
      <c r="E1130" s="2">
        <f t="shared" ca="1" si="34"/>
        <v>0.79489914366412995</v>
      </c>
      <c r="F1130" s="2">
        <f t="shared" ca="1" si="35"/>
        <v>248.72478591603249</v>
      </c>
    </row>
    <row r="1131" spans="5:6" x14ac:dyDescent="0.25">
      <c r="E1131" s="2">
        <f t="shared" ca="1" si="34"/>
        <v>0.69019252945687615</v>
      </c>
      <c r="F1131" s="2">
        <f t="shared" ca="1" si="35"/>
        <v>222.54813236421904</v>
      </c>
    </row>
    <row r="1132" spans="5:6" x14ac:dyDescent="0.25">
      <c r="E1132" s="2">
        <f t="shared" ca="1" si="34"/>
        <v>0.85293383365815878</v>
      </c>
      <c r="F1132" s="2">
        <f t="shared" ca="1" si="35"/>
        <v>263.23345841453965</v>
      </c>
    </row>
    <row r="1133" spans="5:6" x14ac:dyDescent="0.25">
      <c r="E1133" s="2">
        <f t="shared" ca="1" si="34"/>
        <v>3.5357144166983434E-2</v>
      </c>
      <c r="F1133" s="2">
        <f t="shared" ca="1" si="35"/>
        <v>58.839286041745858</v>
      </c>
    </row>
    <row r="1134" spans="5:6" x14ac:dyDescent="0.25">
      <c r="E1134" s="2">
        <f t="shared" ca="1" si="34"/>
        <v>9.6170203712681701E-2</v>
      </c>
      <c r="F1134" s="2">
        <f t="shared" ca="1" si="35"/>
        <v>74.042550928170428</v>
      </c>
    </row>
    <row r="1135" spans="5:6" x14ac:dyDescent="0.25">
      <c r="E1135" s="2">
        <f t="shared" ca="1" si="34"/>
        <v>0.5313343202370937</v>
      </c>
      <c r="F1135" s="2">
        <f t="shared" ca="1" si="35"/>
        <v>182.83358005927343</v>
      </c>
    </row>
    <row r="1136" spans="5:6" x14ac:dyDescent="0.25">
      <c r="E1136" s="2">
        <f t="shared" ca="1" si="34"/>
        <v>0.77250296964973109</v>
      </c>
      <c r="F1136" s="2">
        <f t="shared" ca="1" si="35"/>
        <v>243.12574241243277</v>
      </c>
    </row>
    <row r="1137" spans="5:6" x14ac:dyDescent="0.25">
      <c r="E1137" s="2">
        <f t="shared" ca="1" si="34"/>
        <v>0.39863102902746472</v>
      </c>
      <c r="F1137" s="2">
        <f t="shared" ca="1" si="35"/>
        <v>149.65775725686618</v>
      </c>
    </row>
    <row r="1138" spans="5:6" x14ac:dyDescent="0.25">
      <c r="E1138" s="2">
        <f t="shared" ca="1" si="34"/>
        <v>0.63615452197212408</v>
      </c>
      <c r="F1138" s="2">
        <f t="shared" ca="1" si="35"/>
        <v>209.03863049303101</v>
      </c>
    </row>
    <row r="1139" spans="5:6" x14ac:dyDescent="0.25">
      <c r="E1139" s="2">
        <f t="shared" ca="1" si="34"/>
        <v>0.34361744105239456</v>
      </c>
      <c r="F1139" s="2">
        <f t="shared" ca="1" si="35"/>
        <v>135.90436026309862</v>
      </c>
    </row>
    <row r="1140" spans="5:6" x14ac:dyDescent="0.25">
      <c r="E1140" s="2">
        <f t="shared" ca="1" si="34"/>
        <v>0.38204689733555508</v>
      </c>
      <c r="F1140" s="2">
        <f t="shared" ca="1" si="35"/>
        <v>145.51172433388876</v>
      </c>
    </row>
    <row r="1141" spans="5:6" x14ac:dyDescent="0.25">
      <c r="E1141" s="2">
        <f t="shared" ca="1" si="34"/>
        <v>0.21569539197578647</v>
      </c>
      <c r="F1141" s="2">
        <f t="shared" ca="1" si="35"/>
        <v>103.92384799394662</v>
      </c>
    </row>
    <row r="1142" spans="5:6" x14ac:dyDescent="0.25">
      <c r="E1142" s="2">
        <f t="shared" ca="1" si="34"/>
        <v>0.59783937069821236</v>
      </c>
      <c r="F1142" s="2">
        <f t="shared" ca="1" si="35"/>
        <v>199.4598426745531</v>
      </c>
    </row>
    <row r="1143" spans="5:6" x14ac:dyDescent="0.25">
      <c r="E1143" s="2">
        <f t="shared" ca="1" si="34"/>
        <v>0.77454751570817937</v>
      </c>
      <c r="F1143" s="2">
        <f t="shared" ca="1" si="35"/>
        <v>243.63687892704485</v>
      </c>
    </row>
    <row r="1144" spans="5:6" x14ac:dyDescent="0.25">
      <c r="E1144" s="2">
        <f t="shared" ca="1" si="34"/>
        <v>0.79499993802705915</v>
      </c>
      <c r="F1144" s="2">
        <f t="shared" ca="1" si="35"/>
        <v>248.74998450676478</v>
      </c>
    </row>
    <row r="1145" spans="5:6" x14ac:dyDescent="0.25">
      <c r="E1145" s="2">
        <f t="shared" ca="1" si="34"/>
        <v>0.58591071788665594</v>
      </c>
      <c r="F1145" s="2">
        <f t="shared" ca="1" si="35"/>
        <v>196.47767947166398</v>
      </c>
    </row>
    <row r="1146" spans="5:6" x14ac:dyDescent="0.25">
      <c r="E1146" s="2">
        <f t="shared" ca="1" si="34"/>
        <v>0.97281995499521845</v>
      </c>
      <c r="F1146" s="2">
        <f t="shared" ca="1" si="35"/>
        <v>293.20498874880462</v>
      </c>
    </row>
    <row r="1147" spans="5:6" x14ac:dyDescent="0.25">
      <c r="E1147" s="2">
        <f t="shared" ca="1" si="34"/>
        <v>0.73885303451166484</v>
      </c>
      <c r="F1147" s="2">
        <f t="shared" ca="1" si="35"/>
        <v>234.71325862791622</v>
      </c>
    </row>
    <row r="1148" spans="5:6" x14ac:dyDescent="0.25">
      <c r="E1148" s="2">
        <f t="shared" ca="1" si="34"/>
        <v>0.35643337803515107</v>
      </c>
      <c r="F1148" s="2">
        <f t="shared" ca="1" si="35"/>
        <v>139.10834450878775</v>
      </c>
    </row>
    <row r="1149" spans="5:6" x14ac:dyDescent="0.25">
      <c r="E1149" s="2">
        <f t="shared" ca="1" si="34"/>
        <v>0.11576703277736622</v>
      </c>
      <c r="F1149" s="2">
        <f t="shared" ca="1" si="35"/>
        <v>78.94175819434156</v>
      </c>
    </row>
    <row r="1150" spans="5:6" x14ac:dyDescent="0.25">
      <c r="E1150" s="2">
        <f t="shared" ca="1" si="34"/>
        <v>0.37467480662107511</v>
      </c>
      <c r="F1150" s="2">
        <f t="shared" ca="1" si="35"/>
        <v>143.66870165526876</v>
      </c>
    </row>
    <row r="1151" spans="5:6" x14ac:dyDescent="0.25">
      <c r="E1151" s="2">
        <f t="shared" ca="1" si="34"/>
        <v>0.28459626339651489</v>
      </c>
      <c r="F1151" s="2">
        <f t="shared" ca="1" si="35"/>
        <v>121.14906584912872</v>
      </c>
    </row>
    <row r="1152" spans="5:6" x14ac:dyDescent="0.25">
      <c r="E1152" s="2">
        <f t="shared" ca="1" si="34"/>
        <v>0.19362124249742607</v>
      </c>
      <c r="F1152" s="2">
        <f t="shared" ca="1" si="35"/>
        <v>98.405310624356517</v>
      </c>
    </row>
    <row r="1153" spans="5:6" x14ac:dyDescent="0.25">
      <c r="E1153" s="2">
        <f t="shared" ca="1" si="34"/>
        <v>0.27300916782243689</v>
      </c>
      <c r="F1153" s="2">
        <f t="shared" ca="1" si="35"/>
        <v>118.25229195560922</v>
      </c>
    </row>
    <row r="1154" spans="5:6" x14ac:dyDescent="0.25">
      <c r="E1154" s="2">
        <f t="shared" ca="1" si="34"/>
        <v>0.83371481779791989</v>
      </c>
      <c r="F1154" s="2">
        <f t="shared" ca="1" si="35"/>
        <v>258.42870444947994</v>
      </c>
    </row>
    <row r="1155" spans="5:6" x14ac:dyDescent="0.25">
      <c r="E1155" s="2">
        <f t="shared" ref="E1155:E1218" ca="1" si="36">RAND()</f>
        <v>0.45422785801667531</v>
      </c>
      <c r="F1155" s="2">
        <f t="shared" ref="F1155:F1218" ca="1" si="37">$C$3+E1155*($C$4-$C$3)</f>
        <v>163.55696450416883</v>
      </c>
    </row>
    <row r="1156" spans="5:6" x14ac:dyDescent="0.25">
      <c r="E1156" s="2">
        <f t="shared" ca="1" si="36"/>
        <v>0.6052429331873489</v>
      </c>
      <c r="F1156" s="2">
        <f t="shared" ca="1" si="37"/>
        <v>201.31073329683721</v>
      </c>
    </row>
    <row r="1157" spans="5:6" x14ac:dyDescent="0.25">
      <c r="E1157" s="2">
        <f t="shared" ca="1" si="36"/>
        <v>0.29186156771725047</v>
      </c>
      <c r="F1157" s="2">
        <f t="shared" ca="1" si="37"/>
        <v>122.96539192931262</v>
      </c>
    </row>
    <row r="1158" spans="5:6" x14ac:dyDescent="0.25">
      <c r="E1158" s="2">
        <f t="shared" ca="1" si="36"/>
        <v>0.95600645645371185</v>
      </c>
      <c r="F1158" s="2">
        <f t="shared" ca="1" si="37"/>
        <v>289.00161411342799</v>
      </c>
    </row>
    <row r="1159" spans="5:6" x14ac:dyDescent="0.25">
      <c r="E1159" s="2">
        <f t="shared" ca="1" si="36"/>
        <v>0.63824902477561485</v>
      </c>
      <c r="F1159" s="2">
        <f t="shared" ca="1" si="37"/>
        <v>209.56225619390372</v>
      </c>
    </row>
    <row r="1160" spans="5:6" x14ac:dyDescent="0.25">
      <c r="E1160" s="2">
        <f t="shared" ca="1" si="36"/>
        <v>0.41107054279467381</v>
      </c>
      <c r="F1160" s="2">
        <f t="shared" ca="1" si="37"/>
        <v>152.76763569866847</v>
      </c>
    </row>
    <row r="1161" spans="5:6" x14ac:dyDescent="0.25">
      <c r="E1161" s="2">
        <f t="shared" ca="1" si="36"/>
        <v>0.69946342910209824</v>
      </c>
      <c r="F1161" s="2">
        <f t="shared" ca="1" si="37"/>
        <v>224.86585727552455</v>
      </c>
    </row>
    <row r="1162" spans="5:6" x14ac:dyDescent="0.25">
      <c r="E1162" s="2">
        <f t="shared" ca="1" si="36"/>
        <v>6.1126001305136235E-2</v>
      </c>
      <c r="F1162" s="2">
        <f t="shared" ca="1" si="37"/>
        <v>65.281500326284061</v>
      </c>
    </row>
    <row r="1163" spans="5:6" x14ac:dyDescent="0.25">
      <c r="E1163" s="2">
        <f t="shared" ca="1" si="36"/>
        <v>0.54239567837378844</v>
      </c>
      <c r="F1163" s="2">
        <f t="shared" ca="1" si="37"/>
        <v>185.59891959344711</v>
      </c>
    </row>
    <row r="1164" spans="5:6" x14ac:dyDescent="0.25">
      <c r="E1164" s="2">
        <f t="shared" ca="1" si="36"/>
        <v>0.83296466574417816</v>
      </c>
      <c r="F1164" s="2">
        <f t="shared" ca="1" si="37"/>
        <v>258.24116643604452</v>
      </c>
    </row>
    <row r="1165" spans="5:6" x14ac:dyDescent="0.25">
      <c r="E1165" s="2">
        <f t="shared" ca="1" si="36"/>
        <v>0.2135307289649464</v>
      </c>
      <c r="F1165" s="2">
        <f t="shared" ca="1" si="37"/>
        <v>103.38268224123661</v>
      </c>
    </row>
    <row r="1166" spans="5:6" x14ac:dyDescent="0.25">
      <c r="E1166" s="2">
        <f t="shared" ca="1" si="36"/>
        <v>2.2784405958652942E-2</v>
      </c>
      <c r="F1166" s="2">
        <f t="shared" ca="1" si="37"/>
        <v>55.696101489663235</v>
      </c>
    </row>
    <row r="1167" spans="5:6" x14ac:dyDescent="0.25">
      <c r="E1167" s="2">
        <f t="shared" ca="1" si="36"/>
        <v>0.20788289833117102</v>
      </c>
      <c r="F1167" s="2">
        <f t="shared" ca="1" si="37"/>
        <v>101.97072458279276</v>
      </c>
    </row>
    <row r="1168" spans="5:6" x14ac:dyDescent="0.25">
      <c r="E1168" s="2">
        <f t="shared" ca="1" si="36"/>
        <v>0.35325943264356441</v>
      </c>
      <c r="F1168" s="2">
        <f t="shared" ca="1" si="37"/>
        <v>138.31485816089111</v>
      </c>
    </row>
    <row r="1169" spans="5:6" x14ac:dyDescent="0.25">
      <c r="E1169" s="2">
        <f t="shared" ca="1" si="36"/>
        <v>0.69741048137251216</v>
      </c>
      <c r="F1169" s="2">
        <f t="shared" ca="1" si="37"/>
        <v>224.35262034312805</v>
      </c>
    </row>
    <row r="1170" spans="5:6" x14ac:dyDescent="0.25">
      <c r="E1170" s="2">
        <f t="shared" ca="1" si="36"/>
        <v>0.12294212671769655</v>
      </c>
      <c r="F1170" s="2">
        <f t="shared" ca="1" si="37"/>
        <v>80.735531679424142</v>
      </c>
    </row>
    <row r="1171" spans="5:6" x14ac:dyDescent="0.25">
      <c r="E1171" s="2">
        <f t="shared" ca="1" si="36"/>
        <v>0.23742480180999581</v>
      </c>
      <c r="F1171" s="2">
        <f t="shared" ca="1" si="37"/>
        <v>109.35620045249895</v>
      </c>
    </row>
    <row r="1172" spans="5:6" x14ac:dyDescent="0.25">
      <c r="E1172" s="2">
        <f t="shared" ca="1" si="36"/>
        <v>0.39767036889646934</v>
      </c>
      <c r="F1172" s="2">
        <f t="shared" ca="1" si="37"/>
        <v>149.41759222411733</v>
      </c>
    </row>
    <row r="1173" spans="5:6" x14ac:dyDescent="0.25">
      <c r="E1173" s="2">
        <f t="shared" ca="1" si="36"/>
        <v>0.77465478438755664</v>
      </c>
      <c r="F1173" s="2">
        <f t="shared" ca="1" si="37"/>
        <v>243.66369609688917</v>
      </c>
    </row>
    <row r="1174" spans="5:6" x14ac:dyDescent="0.25">
      <c r="E1174" s="2">
        <f t="shared" ca="1" si="36"/>
        <v>0.1092667046555108</v>
      </c>
      <c r="F1174" s="2">
        <f t="shared" ca="1" si="37"/>
        <v>77.316676163877702</v>
      </c>
    </row>
    <row r="1175" spans="5:6" x14ac:dyDescent="0.25">
      <c r="E1175" s="2">
        <f t="shared" ca="1" si="36"/>
        <v>0.10238770218820137</v>
      </c>
      <c r="F1175" s="2">
        <f t="shared" ca="1" si="37"/>
        <v>75.596925547050347</v>
      </c>
    </row>
    <row r="1176" spans="5:6" x14ac:dyDescent="0.25">
      <c r="E1176" s="2">
        <f t="shared" ca="1" si="36"/>
        <v>0.29443935680123534</v>
      </c>
      <c r="F1176" s="2">
        <f t="shared" ca="1" si="37"/>
        <v>123.60983920030884</v>
      </c>
    </row>
    <row r="1177" spans="5:6" x14ac:dyDescent="0.25">
      <c r="E1177" s="2">
        <f t="shared" ca="1" si="36"/>
        <v>0.69563708336824992</v>
      </c>
      <c r="F1177" s="2">
        <f t="shared" ca="1" si="37"/>
        <v>223.90927084206248</v>
      </c>
    </row>
    <row r="1178" spans="5:6" x14ac:dyDescent="0.25">
      <c r="E1178" s="2">
        <f t="shared" ca="1" si="36"/>
        <v>0.39028041885305975</v>
      </c>
      <c r="F1178" s="2">
        <f t="shared" ca="1" si="37"/>
        <v>147.57010471326493</v>
      </c>
    </row>
    <row r="1179" spans="5:6" x14ac:dyDescent="0.25">
      <c r="E1179" s="2">
        <f t="shared" ca="1" si="36"/>
        <v>0.1312254608951432</v>
      </c>
      <c r="F1179" s="2">
        <f t="shared" ca="1" si="37"/>
        <v>82.806365223785804</v>
      </c>
    </row>
    <row r="1180" spans="5:6" x14ac:dyDescent="0.25">
      <c r="E1180" s="2">
        <f t="shared" ca="1" si="36"/>
        <v>0.39050161201122424</v>
      </c>
      <c r="F1180" s="2">
        <f t="shared" ca="1" si="37"/>
        <v>147.62540300280608</v>
      </c>
    </row>
    <row r="1181" spans="5:6" x14ac:dyDescent="0.25">
      <c r="E1181" s="2">
        <f t="shared" ca="1" si="36"/>
        <v>0.23172998314162141</v>
      </c>
      <c r="F1181" s="2">
        <f t="shared" ca="1" si="37"/>
        <v>107.93249578540535</v>
      </c>
    </row>
    <row r="1182" spans="5:6" x14ac:dyDescent="0.25">
      <c r="E1182" s="2">
        <f t="shared" ca="1" si="36"/>
        <v>8.5865441711411417E-2</v>
      </c>
      <c r="F1182" s="2">
        <f t="shared" ca="1" si="37"/>
        <v>71.466360427852862</v>
      </c>
    </row>
    <row r="1183" spans="5:6" x14ac:dyDescent="0.25">
      <c r="E1183" s="2">
        <f t="shared" ca="1" si="36"/>
        <v>0.57571977420926435</v>
      </c>
      <c r="F1183" s="2">
        <f t="shared" ca="1" si="37"/>
        <v>193.92994355231608</v>
      </c>
    </row>
    <row r="1184" spans="5:6" x14ac:dyDescent="0.25">
      <c r="E1184" s="2">
        <f t="shared" ca="1" si="36"/>
        <v>0.51489666047537841</v>
      </c>
      <c r="F1184" s="2">
        <f t="shared" ca="1" si="37"/>
        <v>178.72416511884461</v>
      </c>
    </row>
    <row r="1185" spans="5:6" x14ac:dyDescent="0.25">
      <c r="E1185" s="2">
        <f t="shared" ca="1" si="36"/>
        <v>0.22395960408418747</v>
      </c>
      <c r="F1185" s="2">
        <f t="shared" ca="1" si="37"/>
        <v>105.98990102104688</v>
      </c>
    </row>
    <row r="1186" spans="5:6" x14ac:dyDescent="0.25">
      <c r="E1186" s="2">
        <f t="shared" ca="1" si="36"/>
        <v>0.95032522818643062</v>
      </c>
      <c r="F1186" s="2">
        <f t="shared" ca="1" si="37"/>
        <v>287.58130704660766</v>
      </c>
    </row>
    <row r="1187" spans="5:6" x14ac:dyDescent="0.25">
      <c r="E1187" s="2">
        <f t="shared" ca="1" si="36"/>
        <v>1.952844842561785E-2</v>
      </c>
      <c r="F1187" s="2">
        <f t="shared" ca="1" si="37"/>
        <v>54.882112106404463</v>
      </c>
    </row>
    <row r="1188" spans="5:6" x14ac:dyDescent="0.25">
      <c r="E1188" s="2">
        <f t="shared" ca="1" si="36"/>
        <v>0.60181201052343081</v>
      </c>
      <c r="F1188" s="2">
        <f t="shared" ca="1" si="37"/>
        <v>200.4530026308577</v>
      </c>
    </row>
    <row r="1189" spans="5:6" x14ac:dyDescent="0.25">
      <c r="E1189" s="2">
        <f t="shared" ca="1" si="36"/>
        <v>0.88770677228020423</v>
      </c>
      <c r="F1189" s="2">
        <f t="shared" ca="1" si="37"/>
        <v>271.92669307005104</v>
      </c>
    </row>
    <row r="1190" spans="5:6" x14ac:dyDescent="0.25">
      <c r="E1190" s="2">
        <f t="shared" ca="1" si="36"/>
        <v>0.83638397101903916</v>
      </c>
      <c r="F1190" s="2">
        <f t="shared" ca="1" si="37"/>
        <v>259.09599275475978</v>
      </c>
    </row>
    <row r="1191" spans="5:6" x14ac:dyDescent="0.25">
      <c r="E1191" s="2">
        <f t="shared" ca="1" si="36"/>
        <v>0.83723392271936881</v>
      </c>
      <c r="F1191" s="2">
        <f t="shared" ca="1" si="37"/>
        <v>259.30848067984221</v>
      </c>
    </row>
    <row r="1192" spans="5:6" x14ac:dyDescent="0.25">
      <c r="E1192" s="2">
        <f t="shared" ca="1" si="36"/>
        <v>0.63524797842436365</v>
      </c>
      <c r="F1192" s="2">
        <f t="shared" ca="1" si="37"/>
        <v>208.81199460609091</v>
      </c>
    </row>
    <row r="1193" spans="5:6" x14ac:dyDescent="0.25">
      <c r="E1193" s="2">
        <f t="shared" ca="1" si="36"/>
        <v>0.4492836505695097</v>
      </c>
      <c r="F1193" s="2">
        <f t="shared" ca="1" si="37"/>
        <v>162.32091264237744</v>
      </c>
    </row>
    <row r="1194" spans="5:6" x14ac:dyDescent="0.25">
      <c r="E1194" s="2">
        <f t="shared" ca="1" si="36"/>
        <v>0.86580372686395002</v>
      </c>
      <c r="F1194" s="2">
        <f t="shared" ca="1" si="37"/>
        <v>266.45093171598751</v>
      </c>
    </row>
    <row r="1195" spans="5:6" x14ac:dyDescent="0.25">
      <c r="E1195" s="2">
        <f t="shared" ca="1" si="36"/>
        <v>0.6953058719278451</v>
      </c>
      <c r="F1195" s="2">
        <f t="shared" ca="1" si="37"/>
        <v>223.82646798196129</v>
      </c>
    </row>
    <row r="1196" spans="5:6" x14ac:dyDescent="0.25">
      <c r="E1196" s="2">
        <f t="shared" ca="1" si="36"/>
        <v>0.47825348239431842</v>
      </c>
      <c r="F1196" s="2">
        <f t="shared" ca="1" si="37"/>
        <v>169.56337059857961</v>
      </c>
    </row>
    <row r="1197" spans="5:6" x14ac:dyDescent="0.25">
      <c r="E1197" s="2">
        <f t="shared" ca="1" si="36"/>
        <v>0.52310086848638204</v>
      </c>
      <c r="F1197" s="2">
        <f t="shared" ca="1" si="37"/>
        <v>180.77521712159552</v>
      </c>
    </row>
    <row r="1198" spans="5:6" x14ac:dyDescent="0.25">
      <c r="E1198" s="2">
        <f t="shared" ca="1" si="36"/>
        <v>0.72185122367166221</v>
      </c>
      <c r="F1198" s="2">
        <f t="shared" ca="1" si="37"/>
        <v>230.46280591791555</v>
      </c>
    </row>
    <row r="1199" spans="5:6" x14ac:dyDescent="0.25">
      <c r="E1199" s="2">
        <f t="shared" ca="1" si="36"/>
        <v>0.57778169229807352</v>
      </c>
      <c r="F1199" s="2">
        <f t="shared" ca="1" si="37"/>
        <v>194.44542307451837</v>
      </c>
    </row>
    <row r="1200" spans="5:6" x14ac:dyDescent="0.25">
      <c r="E1200" s="2">
        <f t="shared" ca="1" si="36"/>
        <v>4.8050448422733427E-2</v>
      </c>
      <c r="F1200" s="2">
        <f t="shared" ca="1" si="37"/>
        <v>62.01261210568336</v>
      </c>
    </row>
    <row r="1201" spans="5:6" x14ac:dyDescent="0.25">
      <c r="E1201" s="2">
        <f t="shared" ca="1" si="36"/>
        <v>0.72606707699871098</v>
      </c>
      <c r="F1201" s="2">
        <f t="shared" ca="1" si="37"/>
        <v>231.51676924967774</v>
      </c>
    </row>
    <row r="1202" spans="5:6" x14ac:dyDescent="0.25">
      <c r="E1202" s="2">
        <f t="shared" ca="1" si="36"/>
        <v>0.87056244287113038</v>
      </c>
      <c r="F1202" s="2">
        <f t="shared" ca="1" si="37"/>
        <v>267.64061071778258</v>
      </c>
    </row>
    <row r="1203" spans="5:6" x14ac:dyDescent="0.25">
      <c r="E1203" s="2">
        <f t="shared" ca="1" si="36"/>
        <v>8.5585770791205773E-2</v>
      </c>
      <c r="F1203" s="2">
        <f t="shared" ca="1" si="37"/>
        <v>71.396442697801447</v>
      </c>
    </row>
    <row r="1204" spans="5:6" x14ac:dyDescent="0.25">
      <c r="E1204" s="2">
        <f t="shared" ca="1" si="36"/>
        <v>0.10792896657330586</v>
      </c>
      <c r="F1204" s="2">
        <f t="shared" ca="1" si="37"/>
        <v>76.982241643326461</v>
      </c>
    </row>
    <row r="1205" spans="5:6" x14ac:dyDescent="0.25">
      <c r="E1205" s="2">
        <f t="shared" ca="1" si="36"/>
        <v>0.18062902468327935</v>
      </c>
      <c r="F1205" s="2">
        <f t="shared" ca="1" si="37"/>
        <v>95.157256170819835</v>
      </c>
    </row>
    <row r="1206" spans="5:6" x14ac:dyDescent="0.25">
      <c r="E1206" s="2">
        <f t="shared" ca="1" si="36"/>
        <v>0.91340435644637175</v>
      </c>
      <c r="F1206" s="2">
        <f t="shared" ca="1" si="37"/>
        <v>278.35108911159296</v>
      </c>
    </row>
    <row r="1207" spans="5:6" x14ac:dyDescent="0.25">
      <c r="E1207" s="2">
        <f t="shared" ca="1" si="36"/>
        <v>0.48058776872806996</v>
      </c>
      <c r="F1207" s="2">
        <f t="shared" ca="1" si="37"/>
        <v>170.14694218201748</v>
      </c>
    </row>
    <row r="1208" spans="5:6" x14ac:dyDescent="0.25">
      <c r="E1208" s="2">
        <f t="shared" ca="1" si="36"/>
        <v>0.91624887411107403</v>
      </c>
      <c r="F1208" s="2">
        <f t="shared" ca="1" si="37"/>
        <v>279.06221852776849</v>
      </c>
    </row>
    <row r="1209" spans="5:6" x14ac:dyDescent="0.25">
      <c r="E1209" s="2">
        <f t="shared" ca="1" si="36"/>
        <v>0.88234224695992647</v>
      </c>
      <c r="F1209" s="2">
        <f t="shared" ca="1" si="37"/>
        <v>270.58556173998159</v>
      </c>
    </row>
    <row r="1210" spans="5:6" x14ac:dyDescent="0.25">
      <c r="E1210" s="2">
        <f t="shared" ca="1" si="36"/>
        <v>0.91706583685806597</v>
      </c>
      <c r="F1210" s="2">
        <f t="shared" ca="1" si="37"/>
        <v>279.26645921451649</v>
      </c>
    </row>
    <row r="1211" spans="5:6" x14ac:dyDescent="0.25">
      <c r="E1211" s="2">
        <f t="shared" ca="1" si="36"/>
        <v>0.20504301642047951</v>
      </c>
      <c r="F1211" s="2">
        <f t="shared" ca="1" si="37"/>
        <v>101.26075410511987</v>
      </c>
    </row>
    <row r="1212" spans="5:6" x14ac:dyDescent="0.25">
      <c r="E1212" s="2">
        <f t="shared" ca="1" si="36"/>
        <v>0.58121120560421613</v>
      </c>
      <c r="F1212" s="2">
        <f t="shared" ca="1" si="37"/>
        <v>195.30280140105404</v>
      </c>
    </row>
    <row r="1213" spans="5:6" x14ac:dyDescent="0.25">
      <c r="E1213" s="2">
        <f t="shared" ca="1" si="36"/>
        <v>0.61297404407930645</v>
      </c>
      <c r="F1213" s="2">
        <f t="shared" ca="1" si="37"/>
        <v>203.2435110198266</v>
      </c>
    </row>
    <row r="1214" spans="5:6" x14ac:dyDescent="0.25">
      <c r="E1214" s="2">
        <f t="shared" ca="1" si="36"/>
        <v>0.34318551255213392</v>
      </c>
      <c r="F1214" s="2">
        <f t="shared" ca="1" si="37"/>
        <v>135.79637813803348</v>
      </c>
    </row>
    <row r="1215" spans="5:6" x14ac:dyDescent="0.25">
      <c r="E1215" s="2">
        <f t="shared" ca="1" si="36"/>
        <v>0.66227589162408973</v>
      </c>
      <c r="F1215" s="2">
        <f t="shared" ca="1" si="37"/>
        <v>215.56897290602242</v>
      </c>
    </row>
    <row r="1216" spans="5:6" x14ac:dyDescent="0.25">
      <c r="E1216" s="2">
        <f t="shared" ca="1" si="36"/>
        <v>0.23638544108884196</v>
      </c>
      <c r="F1216" s="2">
        <f t="shared" ca="1" si="37"/>
        <v>109.09636027221049</v>
      </c>
    </row>
    <row r="1217" spans="5:6" x14ac:dyDescent="0.25">
      <c r="E1217" s="2">
        <f t="shared" ca="1" si="36"/>
        <v>0.18814303235653274</v>
      </c>
      <c r="F1217" s="2">
        <f t="shared" ca="1" si="37"/>
        <v>97.035758089133182</v>
      </c>
    </row>
    <row r="1218" spans="5:6" x14ac:dyDescent="0.25">
      <c r="E1218" s="2">
        <f t="shared" ca="1" si="36"/>
        <v>0.56149912693418047</v>
      </c>
      <c r="F1218" s="2">
        <f t="shared" ca="1" si="37"/>
        <v>190.37478173354512</v>
      </c>
    </row>
    <row r="1219" spans="5:6" x14ac:dyDescent="0.25">
      <c r="E1219" s="2">
        <f t="shared" ref="E1219:E1282" ca="1" si="38">RAND()</f>
        <v>0.48906844192774257</v>
      </c>
      <c r="F1219" s="2">
        <f t="shared" ref="F1219:F1282" ca="1" si="39">$C$3+E1219*($C$4-$C$3)</f>
        <v>172.26711048193565</v>
      </c>
    </row>
    <row r="1220" spans="5:6" x14ac:dyDescent="0.25">
      <c r="E1220" s="2">
        <f t="shared" ca="1" si="38"/>
        <v>0.45289613827162567</v>
      </c>
      <c r="F1220" s="2">
        <f t="shared" ca="1" si="39"/>
        <v>163.22403456790641</v>
      </c>
    </row>
    <row r="1221" spans="5:6" x14ac:dyDescent="0.25">
      <c r="E1221" s="2">
        <f t="shared" ca="1" si="38"/>
        <v>0.10727674958835942</v>
      </c>
      <c r="F1221" s="2">
        <f t="shared" ca="1" si="39"/>
        <v>76.819187397089848</v>
      </c>
    </row>
    <row r="1222" spans="5:6" x14ac:dyDescent="0.25">
      <c r="E1222" s="2">
        <f t="shared" ca="1" si="38"/>
        <v>0.26303931486042431</v>
      </c>
      <c r="F1222" s="2">
        <f t="shared" ca="1" si="39"/>
        <v>115.75982871510608</v>
      </c>
    </row>
    <row r="1223" spans="5:6" x14ac:dyDescent="0.25">
      <c r="E1223" s="2">
        <f t="shared" ca="1" si="38"/>
        <v>0.94727081441521754</v>
      </c>
      <c r="F1223" s="2">
        <f t="shared" ca="1" si="39"/>
        <v>286.81770360380438</v>
      </c>
    </row>
    <row r="1224" spans="5:6" x14ac:dyDescent="0.25">
      <c r="E1224" s="2">
        <f t="shared" ca="1" si="38"/>
        <v>0.31989046623877493</v>
      </c>
      <c r="F1224" s="2">
        <f t="shared" ca="1" si="39"/>
        <v>129.97261655969373</v>
      </c>
    </row>
    <row r="1225" spans="5:6" x14ac:dyDescent="0.25">
      <c r="E1225" s="2">
        <f t="shared" ca="1" si="38"/>
        <v>0.45540280311329751</v>
      </c>
      <c r="F1225" s="2">
        <f t="shared" ca="1" si="39"/>
        <v>163.85070077832438</v>
      </c>
    </row>
    <row r="1226" spans="5:6" x14ac:dyDescent="0.25">
      <c r="E1226" s="2">
        <f t="shared" ca="1" si="38"/>
        <v>0.56222215986566915</v>
      </c>
      <c r="F1226" s="2">
        <f t="shared" ca="1" si="39"/>
        <v>190.55553996641729</v>
      </c>
    </row>
    <row r="1227" spans="5:6" x14ac:dyDescent="0.25">
      <c r="E1227" s="2">
        <f t="shared" ca="1" si="38"/>
        <v>0.15015351623616757</v>
      </c>
      <c r="F1227" s="2">
        <f t="shared" ca="1" si="39"/>
        <v>87.538379059041887</v>
      </c>
    </row>
    <row r="1228" spans="5:6" x14ac:dyDescent="0.25">
      <c r="E1228" s="2">
        <f t="shared" ca="1" si="38"/>
        <v>4.7382614376509924E-3</v>
      </c>
      <c r="F1228" s="2">
        <f t="shared" ca="1" si="39"/>
        <v>51.184565359412751</v>
      </c>
    </row>
    <row r="1229" spans="5:6" x14ac:dyDescent="0.25">
      <c r="E1229" s="2">
        <f t="shared" ca="1" si="38"/>
        <v>0.63916471149754939</v>
      </c>
      <c r="F1229" s="2">
        <f t="shared" ca="1" si="39"/>
        <v>209.79117787438736</v>
      </c>
    </row>
    <row r="1230" spans="5:6" x14ac:dyDescent="0.25">
      <c r="E1230" s="2">
        <f t="shared" ca="1" si="38"/>
        <v>0.60211822219495714</v>
      </c>
      <c r="F1230" s="2">
        <f t="shared" ca="1" si="39"/>
        <v>200.5295555487393</v>
      </c>
    </row>
    <row r="1231" spans="5:6" x14ac:dyDescent="0.25">
      <c r="E1231" s="2">
        <f t="shared" ca="1" si="38"/>
        <v>0.80800423920015008</v>
      </c>
      <c r="F1231" s="2">
        <f t="shared" ca="1" si="39"/>
        <v>252.00105980003752</v>
      </c>
    </row>
    <row r="1232" spans="5:6" x14ac:dyDescent="0.25">
      <c r="E1232" s="2">
        <f t="shared" ca="1" si="38"/>
        <v>0.69468613522026845</v>
      </c>
      <c r="F1232" s="2">
        <f t="shared" ca="1" si="39"/>
        <v>223.6715338050671</v>
      </c>
    </row>
    <row r="1233" spans="5:6" x14ac:dyDescent="0.25">
      <c r="E1233" s="2">
        <f t="shared" ca="1" si="38"/>
        <v>0.87429414721230991</v>
      </c>
      <c r="F1233" s="2">
        <f t="shared" ca="1" si="39"/>
        <v>268.57353680307745</v>
      </c>
    </row>
    <row r="1234" spans="5:6" x14ac:dyDescent="0.25">
      <c r="E1234" s="2">
        <f t="shared" ca="1" si="38"/>
        <v>0.25151207857733482</v>
      </c>
      <c r="F1234" s="2">
        <f t="shared" ca="1" si="39"/>
        <v>112.8780196443337</v>
      </c>
    </row>
    <row r="1235" spans="5:6" x14ac:dyDescent="0.25">
      <c r="E1235" s="2">
        <f t="shared" ca="1" si="38"/>
        <v>0.24695214011170352</v>
      </c>
      <c r="F1235" s="2">
        <f t="shared" ca="1" si="39"/>
        <v>111.73803502792589</v>
      </c>
    </row>
    <row r="1236" spans="5:6" x14ac:dyDescent="0.25">
      <c r="E1236" s="2">
        <f t="shared" ca="1" si="38"/>
        <v>2.8093140728140509E-2</v>
      </c>
      <c r="F1236" s="2">
        <f t="shared" ca="1" si="39"/>
        <v>57.023285182035124</v>
      </c>
    </row>
    <row r="1237" spans="5:6" x14ac:dyDescent="0.25">
      <c r="E1237" s="2">
        <f t="shared" ca="1" si="38"/>
        <v>0.13171954796415042</v>
      </c>
      <c r="F1237" s="2">
        <f t="shared" ca="1" si="39"/>
        <v>82.929886991037606</v>
      </c>
    </row>
    <row r="1238" spans="5:6" x14ac:dyDescent="0.25">
      <c r="E1238" s="2">
        <f t="shared" ca="1" si="38"/>
        <v>0.65296666076177923</v>
      </c>
      <c r="F1238" s="2">
        <f t="shared" ca="1" si="39"/>
        <v>213.24166519044482</v>
      </c>
    </row>
    <row r="1239" spans="5:6" x14ac:dyDescent="0.25">
      <c r="E1239" s="2">
        <f t="shared" ca="1" si="38"/>
        <v>0.71403567283579161</v>
      </c>
      <c r="F1239" s="2">
        <f t="shared" ca="1" si="39"/>
        <v>228.5089182089479</v>
      </c>
    </row>
    <row r="1240" spans="5:6" x14ac:dyDescent="0.25">
      <c r="E1240" s="2">
        <f t="shared" ca="1" si="38"/>
        <v>0.62610634911457985</v>
      </c>
      <c r="F1240" s="2">
        <f t="shared" ca="1" si="39"/>
        <v>206.52658727864497</v>
      </c>
    </row>
    <row r="1241" spans="5:6" x14ac:dyDescent="0.25">
      <c r="E1241" s="2">
        <f t="shared" ca="1" si="38"/>
        <v>0.92332762394888512</v>
      </c>
      <c r="F1241" s="2">
        <f t="shared" ca="1" si="39"/>
        <v>280.83190598722126</v>
      </c>
    </row>
    <row r="1242" spans="5:6" x14ac:dyDescent="0.25">
      <c r="E1242" s="2">
        <f t="shared" ca="1" si="38"/>
        <v>0.34559595861389059</v>
      </c>
      <c r="F1242" s="2">
        <f t="shared" ca="1" si="39"/>
        <v>136.39898965347265</v>
      </c>
    </row>
    <row r="1243" spans="5:6" x14ac:dyDescent="0.25">
      <c r="E1243" s="2">
        <f t="shared" ca="1" si="38"/>
        <v>0.94623985742626193</v>
      </c>
      <c r="F1243" s="2">
        <f t="shared" ca="1" si="39"/>
        <v>286.5599643565655</v>
      </c>
    </row>
    <row r="1244" spans="5:6" x14ac:dyDescent="0.25">
      <c r="E1244" s="2">
        <f t="shared" ca="1" si="38"/>
        <v>0.17038572487992776</v>
      </c>
      <c r="F1244" s="2">
        <f t="shared" ca="1" si="39"/>
        <v>92.596431219981937</v>
      </c>
    </row>
    <row r="1245" spans="5:6" x14ac:dyDescent="0.25">
      <c r="E1245" s="2">
        <f t="shared" ca="1" si="38"/>
        <v>0.25234911197364607</v>
      </c>
      <c r="F1245" s="2">
        <f t="shared" ca="1" si="39"/>
        <v>113.08727799341152</v>
      </c>
    </row>
    <row r="1246" spans="5:6" x14ac:dyDescent="0.25">
      <c r="E1246" s="2">
        <f t="shared" ca="1" si="38"/>
        <v>5.663192217322266E-2</v>
      </c>
      <c r="F1246" s="2">
        <f t="shared" ca="1" si="39"/>
        <v>64.157980543305669</v>
      </c>
    </row>
    <row r="1247" spans="5:6" x14ac:dyDescent="0.25">
      <c r="E1247" s="2">
        <f t="shared" ca="1" si="38"/>
        <v>0.22495120015582304</v>
      </c>
      <c r="F1247" s="2">
        <f t="shared" ca="1" si="39"/>
        <v>106.23780003895575</v>
      </c>
    </row>
    <row r="1248" spans="5:6" x14ac:dyDescent="0.25">
      <c r="E1248" s="2">
        <f t="shared" ca="1" si="38"/>
        <v>0.28029791856180575</v>
      </c>
      <c r="F1248" s="2">
        <f t="shared" ca="1" si="39"/>
        <v>120.07447964045144</v>
      </c>
    </row>
    <row r="1249" spans="5:6" x14ac:dyDescent="0.25">
      <c r="E1249" s="2">
        <f t="shared" ca="1" si="38"/>
        <v>0.94846811477304116</v>
      </c>
      <c r="F1249" s="2">
        <f t="shared" ca="1" si="39"/>
        <v>287.11702869326029</v>
      </c>
    </row>
    <row r="1250" spans="5:6" x14ac:dyDescent="0.25">
      <c r="E1250" s="2">
        <f t="shared" ca="1" si="38"/>
        <v>0.74077161880088072</v>
      </c>
      <c r="F1250" s="2">
        <f t="shared" ca="1" si="39"/>
        <v>235.19290470022017</v>
      </c>
    </row>
    <row r="1251" spans="5:6" x14ac:dyDescent="0.25">
      <c r="E1251" s="2">
        <f t="shared" ca="1" si="38"/>
        <v>0.12383771472598581</v>
      </c>
      <c r="F1251" s="2">
        <f t="shared" ca="1" si="39"/>
        <v>80.959428681496462</v>
      </c>
    </row>
    <row r="1252" spans="5:6" x14ac:dyDescent="0.25">
      <c r="E1252" s="2">
        <f t="shared" ca="1" si="38"/>
        <v>0.54665764441419584</v>
      </c>
      <c r="F1252" s="2">
        <f t="shared" ca="1" si="39"/>
        <v>186.66441110354896</v>
      </c>
    </row>
    <row r="1253" spans="5:6" x14ac:dyDescent="0.25">
      <c r="E1253" s="2">
        <f t="shared" ca="1" si="38"/>
        <v>0.35003196911280576</v>
      </c>
      <c r="F1253" s="2">
        <f t="shared" ca="1" si="39"/>
        <v>137.50799227820144</v>
      </c>
    </row>
    <row r="1254" spans="5:6" x14ac:dyDescent="0.25">
      <c r="E1254" s="2">
        <f t="shared" ca="1" si="38"/>
        <v>7.2672380529323344E-2</v>
      </c>
      <c r="F1254" s="2">
        <f t="shared" ca="1" si="39"/>
        <v>68.168095132330834</v>
      </c>
    </row>
    <row r="1255" spans="5:6" x14ac:dyDescent="0.25">
      <c r="E1255" s="2">
        <f t="shared" ca="1" si="38"/>
        <v>0.99230207173973151</v>
      </c>
      <c r="F1255" s="2">
        <f t="shared" ca="1" si="39"/>
        <v>298.07551793493292</v>
      </c>
    </row>
    <row r="1256" spans="5:6" x14ac:dyDescent="0.25">
      <c r="E1256" s="2">
        <f t="shared" ca="1" si="38"/>
        <v>0.95355710620481771</v>
      </c>
      <c r="F1256" s="2">
        <f t="shared" ca="1" si="39"/>
        <v>288.38927655120443</v>
      </c>
    </row>
    <row r="1257" spans="5:6" x14ac:dyDescent="0.25">
      <c r="E1257" s="2">
        <f t="shared" ca="1" si="38"/>
        <v>0.52422487719341959</v>
      </c>
      <c r="F1257" s="2">
        <f t="shared" ca="1" si="39"/>
        <v>181.0562192983549</v>
      </c>
    </row>
    <row r="1258" spans="5:6" x14ac:dyDescent="0.25">
      <c r="E1258" s="2">
        <f t="shared" ca="1" si="38"/>
        <v>0.26796620079235833</v>
      </c>
      <c r="F1258" s="2">
        <f t="shared" ca="1" si="39"/>
        <v>116.99155019808958</v>
      </c>
    </row>
    <row r="1259" spans="5:6" x14ac:dyDescent="0.25">
      <c r="E1259" s="2">
        <f t="shared" ca="1" si="38"/>
        <v>0.19796823167330124</v>
      </c>
      <c r="F1259" s="2">
        <f t="shared" ca="1" si="39"/>
        <v>99.492057918325315</v>
      </c>
    </row>
    <row r="1260" spans="5:6" x14ac:dyDescent="0.25">
      <c r="E1260" s="2">
        <f t="shared" ca="1" si="38"/>
        <v>0.37822676892674523</v>
      </c>
      <c r="F1260" s="2">
        <f t="shared" ca="1" si="39"/>
        <v>144.55669223168633</v>
      </c>
    </row>
    <row r="1261" spans="5:6" x14ac:dyDescent="0.25">
      <c r="E1261" s="2">
        <f t="shared" ca="1" si="38"/>
        <v>0.95658264679280758</v>
      </c>
      <c r="F1261" s="2">
        <f t="shared" ca="1" si="39"/>
        <v>289.14566169820193</v>
      </c>
    </row>
    <row r="1262" spans="5:6" x14ac:dyDescent="0.25">
      <c r="E1262" s="2">
        <f t="shared" ca="1" si="38"/>
        <v>0.56254837988846795</v>
      </c>
      <c r="F1262" s="2">
        <f t="shared" ca="1" si="39"/>
        <v>190.63709497211698</v>
      </c>
    </row>
    <row r="1263" spans="5:6" x14ac:dyDescent="0.25">
      <c r="E1263" s="2">
        <f t="shared" ca="1" si="38"/>
        <v>0.5058775743300834</v>
      </c>
      <c r="F1263" s="2">
        <f t="shared" ca="1" si="39"/>
        <v>176.46939358252087</v>
      </c>
    </row>
    <row r="1264" spans="5:6" x14ac:dyDescent="0.25">
      <c r="E1264" s="2">
        <f t="shared" ca="1" si="38"/>
        <v>0.86082671859488424</v>
      </c>
      <c r="F1264" s="2">
        <f t="shared" ca="1" si="39"/>
        <v>265.20667964872109</v>
      </c>
    </row>
    <row r="1265" spans="5:6" x14ac:dyDescent="0.25">
      <c r="E1265" s="2">
        <f t="shared" ca="1" si="38"/>
        <v>0.63746540235462601</v>
      </c>
      <c r="F1265" s="2">
        <f t="shared" ca="1" si="39"/>
        <v>209.3663505886565</v>
      </c>
    </row>
    <row r="1266" spans="5:6" x14ac:dyDescent="0.25">
      <c r="E1266" s="2">
        <f t="shared" ca="1" si="38"/>
        <v>0.35339658643637417</v>
      </c>
      <c r="F1266" s="2">
        <f t="shared" ca="1" si="39"/>
        <v>138.34914660909354</v>
      </c>
    </row>
    <row r="1267" spans="5:6" x14ac:dyDescent="0.25">
      <c r="E1267" s="2">
        <f t="shared" ca="1" si="38"/>
        <v>0.49948755496995745</v>
      </c>
      <c r="F1267" s="2">
        <f t="shared" ca="1" si="39"/>
        <v>174.87188874248938</v>
      </c>
    </row>
    <row r="1268" spans="5:6" x14ac:dyDescent="0.25">
      <c r="E1268" s="2">
        <f t="shared" ca="1" si="38"/>
        <v>0.70529661097580498</v>
      </c>
      <c r="F1268" s="2">
        <f t="shared" ca="1" si="39"/>
        <v>226.32415274395126</v>
      </c>
    </row>
    <row r="1269" spans="5:6" x14ac:dyDescent="0.25">
      <c r="E1269" s="2">
        <f t="shared" ca="1" si="38"/>
        <v>0.94386228887919199</v>
      </c>
      <c r="F1269" s="2">
        <f t="shared" ca="1" si="39"/>
        <v>285.96557221979799</v>
      </c>
    </row>
    <row r="1270" spans="5:6" x14ac:dyDescent="0.25">
      <c r="E1270" s="2">
        <f t="shared" ca="1" si="38"/>
        <v>0.28674580572798591</v>
      </c>
      <c r="F1270" s="2">
        <f t="shared" ca="1" si="39"/>
        <v>121.68645143199647</v>
      </c>
    </row>
    <row r="1271" spans="5:6" x14ac:dyDescent="0.25">
      <c r="E1271" s="2">
        <f t="shared" ca="1" si="38"/>
        <v>0.40951686315387559</v>
      </c>
      <c r="F1271" s="2">
        <f t="shared" ca="1" si="39"/>
        <v>152.37921578846891</v>
      </c>
    </row>
    <row r="1272" spans="5:6" x14ac:dyDescent="0.25">
      <c r="E1272" s="2">
        <f t="shared" ca="1" si="38"/>
        <v>0.33661387501196793</v>
      </c>
      <c r="F1272" s="2">
        <f t="shared" ca="1" si="39"/>
        <v>134.15346875299198</v>
      </c>
    </row>
    <row r="1273" spans="5:6" x14ac:dyDescent="0.25">
      <c r="E1273" s="2">
        <f t="shared" ca="1" si="38"/>
        <v>0.25072838960085964</v>
      </c>
      <c r="F1273" s="2">
        <f t="shared" ca="1" si="39"/>
        <v>112.6820974002149</v>
      </c>
    </row>
    <row r="1274" spans="5:6" x14ac:dyDescent="0.25">
      <c r="E1274" s="2">
        <f t="shared" ca="1" si="38"/>
        <v>0.24282061892337403</v>
      </c>
      <c r="F1274" s="2">
        <f t="shared" ca="1" si="39"/>
        <v>110.7051547308435</v>
      </c>
    </row>
    <row r="1275" spans="5:6" x14ac:dyDescent="0.25">
      <c r="E1275" s="2">
        <f t="shared" ca="1" si="38"/>
        <v>0.45848005773941003</v>
      </c>
      <c r="F1275" s="2">
        <f t="shared" ca="1" si="39"/>
        <v>164.62001443485252</v>
      </c>
    </row>
    <row r="1276" spans="5:6" x14ac:dyDescent="0.25">
      <c r="E1276" s="2">
        <f t="shared" ca="1" si="38"/>
        <v>0.15164241204631257</v>
      </c>
      <c r="F1276" s="2">
        <f t="shared" ca="1" si="39"/>
        <v>87.910603011578132</v>
      </c>
    </row>
    <row r="1277" spans="5:6" x14ac:dyDescent="0.25">
      <c r="E1277" s="2">
        <f t="shared" ca="1" si="38"/>
        <v>0.61399912068885132</v>
      </c>
      <c r="F1277" s="2">
        <f t="shared" ca="1" si="39"/>
        <v>203.49978017221284</v>
      </c>
    </row>
    <row r="1278" spans="5:6" x14ac:dyDescent="0.25">
      <c r="E1278" s="2">
        <f t="shared" ca="1" si="38"/>
        <v>0.67540251981215105</v>
      </c>
      <c r="F1278" s="2">
        <f t="shared" ca="1" si="39"/>
        <v>218.85062995303775</v>
      </c>
    </row>
    <row r="1279" spans="5:6" x14ac:dyDescent="0.25">
      <c r="E1279" s="2">
        <f t="shared" ca="1" si="38"/>
        <v>7.6930879951125575E-2</v>
      </c>
      <c r="F1279" s="2">
        <f t="shared" ca="1" si="39"/>
        <v>69.232719987781394</v>
      </c>
    </row>
    <row r="1280" spans="5:6" x14ac:dyDescent="0.25">
      <c r="E1280" s="2">
        <f t="shared" ca="1" si="38"/>
        <v>0.9312988708682457</v>
      </c>
      <c r="F1280" s="2">
        <f t="shared" ca="1" si="39"/>
        <v>282.82471771706139</v>
      </c>
    </row>
    <row r="1281" spans="5:6" x14ac:dyDescent="0.25">
      <c r="E1281" s="2">
        <f t="shared" ca="1" si="38"/>
        <v>0.29198295982876343</v>
      </c>
      <c r="F1281" s="2">
        <f t="shared" ca="1" si="39"/>
        <v>122.99573995719086</v>
      </c>
    </row>
    <row r="1282" spans="5:6" x14ac:dyDescent="0.25">
      <c r="E1282" s="2">
        <f t="shared" ca="1" si="38"/>
        <v>0.77467384105720682</v>
      </c>
      <c r="F1282" s="2">
        <f t="shared" ca="1" si="39"/>
        <v>243.6684602643017</v>
      </c>
    </row>
    <row r="1283" spans="5:6" x14ac:dyDescent="0.25">
      <c r="E1283" s="2">
        <f t="shared" ref="E1283:E1346" ca="1" si="40">RAND()</f>
        <v>0.45036071518050225</v>
      </c>
      <c r="F1283" s="2">
        <f t="shared" ref="F1283:F1346" ca="1" si="41">$C$3+E1283*($C$4-$C$3)</f>
        <v>162.59017879512555</v>
      </c>
    </row>
    <row r="1284" spans="5:6" x14ac:dyDescent="0.25">
      <c r="E1284" s="2">
        <f t="shared" ca="1" si="40"/>
        <v>0.20925162662137164</v>
      </c>
      <c r="F1284" s="2">
        <f t="shared" ca="1" si="41"/>
        <v>102.31290665534291</v>
      </c>
    </row>
    <row r="1285" spans="5:6" x14ac:dyDescent="0.25">
      <c r="E1285" s="2">
        <f t="shared" ca="1" si="40"/>
        <v>0.23712903738441682</v>
      </c>
      <c r="F1285" s="2">
        <f t="shared" ca="1" si="41"/>
        <v>109.28225934610421</v>
      </c>
    </row>
    <row r="1286" spans="5:6" x14ac:dyDescent="0.25">
      <c r="E1286" s="2">
        <f t="shared" ca="1" si="40"/>
        <v>0.4848094775433397</v>
      </c>
      <c r="F1286" s="2">
        <f t="shared" ca="1" si="41"/>
        <v>171.20236938583491</v>
      </c>
    </row>
    <row r="1287" spans="5:6" x14ac:dyDescent="0.25">
      <c r="E1287" s="2">
        <f t="shared" ca="1" si="40"/>
        <v>0.43538244824666006</v>
      </c>
      <c r="F1287" s="2">
        <f t="shared" ca="1" si="41"/>
        <v>158.84561206166501</v>
      </c>
    </row>
    <row r="1288" spans="5:6" x14ac:dyDescent="0.25">
      <c r="E1288" s="2">
        <f t="shared" ca="1" si="40"/>
        <v>0.88153686069585235</v>
      </c>
      <c r="F1288" s="2">
        <f t="shared" ca="1" si="41"/>
        <v>270.38421517396307</v>
      </c>
    </row>
    <row r="1289" spans="5:6" x14ac:dyDescent="0.25">
      <c r="E1289" s="2">
        <f t="shared" ca="1" si="40"/>
        <v>0.23883000498572504</v>
      </c>
      <c r="F1289" s="2">
        <f t="shared" ca="1" si="41"/>
        <v>109.70750124643126</v>
      </c>
    </row>
    <row r="1290" spans="5:6" x14ac:dyDescent="0.25">
      <c r="E1290" s="2">
        <f t="shared" ca="1" si="40"/>
        <v>0.68659524775001135</v>
      </c>
      <c r="F1290" s="2">
        <f t="shared" ca="1" si="41"/>
        <v>221.64881193750284</v>
      </c>
    </row>
    <row r="1291" spans="5:6" x14ac:dyDescent="0.25">
      <c r="E1291" s="2">
        <f t="shared" ca="1" si="40"/>
        <v>0.75472412707964731</v>
      </c>
      <c r="F1291" s="2">
        <f t="shared" ca="1" si="41"/>
        <v>238.68103176991184</v>
      </c>
    </row>
    <row r="1292" spans="5:6" x14ac:dyDescent="0.25">
      <c r="E1292" s="2">
        <f t="shared" ca="1" si="40"/>
        <v>0.71821500240877878</v>
      </c>
      <c r="F1292" s="2">
        <f t="shared" ca="1" si="41"/>
        <v>229.5537506021947</v>
      </c>
    </row>
    <row r="1293" spans="5:6" x14ac:dyDescent="0.25">
      <c r="E1293" s="2">
        <f t="shared" ca="1" si="40"/>
        <v>0.7286565951766163</v>
      </c>
      <c r="F1293" s="2">
        <f t="shared" ca="1" si="41"/>
        <v>232.16414879415407</v>
      </c>
    </row>
    <row r="1294" spans="5:6" x14ac:dyDescent="0.25">
      <c r="E1294" s="2">
        <f t="shared" ca="1" si="40"/>
        <v>0.8283887410997437</v>
      </c>
      <c r="F1294" s="2">
        <f t="shared" ca="1" si="41"/>
        <v>257.0971852749359</v>
      </c>
    </row>
    <row r="1295" spans="5:6" x14ac:dyDescent="0.25">
      <c r="E1295" s="2">
        <f t="shared" ca="1" si="40"/>
        <v>2.4382458219643022E-2</v>
      </c>
      <c r="F1295" s="2">
        <f t="shared" ca="1" si="41"/>
        <v>56.095614554910753</v>
      </c>
    </row>
    <row r="1296" spans="5:6" x14ac:dyDescent="0.25">
      <c r="E1296" s="2">
        <f t="shared" ca="1" si="40"/>
        <v>0.92708440736864306</v>
      </c>
      <c r="F1296" s="2">
        <f t="shared" ca="1" si="41"/>
        <v>281.77110184216076</v>
      </c>
    </row>
    <row r="1297" spans="5:6" x14ac:dyDescent="0.25">
      <c r="E1297" s="2">
        <f t="shared" ca="1" si="40"/>
        <v>0.83927121446694142</v>
      </c>
      <c r="F1297" s="2">
        <f t="shared" ca="1" si="41"/>
        <v>259.81780361673532</v>
      </c>
    </row>
    <row r="1298" spans="5:6" x14ac:dyDescent="0.25">
      <c r="E1298" s="2">
        <f t="shared" ca="1" si="40"/>
        <v>0.34685264202086719</v>
      </c>
      <c r="F1298" s="2">
        <f t="shared" ca="1" si="41"/>
        <v>136.71316050521679</v>
      </c>
    </row>
    <row r="1299" spans="5:6" x14ac:dyDescent="0.25">
      <c r="E1299" s="2">
        <f t="shared" ca="1" si="40"/>
        <v>0.43447054054427969</v>
      </c>
      <c r="F1299" s="2">
        <f t="shared" ca="1" si="41"/>
        <v>158.61763513606991</v>
      </c>
    </row>
    <row r="1300" spans="5:6" x14ac:dyDescent="0.25">
      <c r="E1300" s="2">
        <f t="shared" ca="1" si="40"/>
        <v>9.2206203710961887E-2</v>
      </c>
      <c r="F1300" s="2">
        <f t="shared" ca="1" si="41"/>
        <v>73.051550927740465</v>
      </c>
    </row>
    <row r="1301" spans="5:6" x14ac:dyDescent="0.25">
      <c r="E1301" s="2">
        <f t="shared" ca="1" si="40"/>
        <v>0.76689878249334997</v>
      </c>
      <c r="F1301" s="2">
        <f t="shared" ca="1" si="41"/>
        <v>241.72469562333748</v>
      </c>
    </row>
    <row r="1302" spans="5:6" x14ac:dyDescent="0.25">
      <c r="E1302" s="2">
        <f t="shared" ca="1" si="40"/>
        <v>0.66329254008574134</v>
      </c>
      <c r="F1302" s="2">
        <f t="shared" ca="1" si="41"/>
        <v>215.82313502143535</v>
      </c>
    </row>
    <row r="1303" spans="5:6" x14ac:dyDescent="0.25">
      <c r="E1303" s="2">
        <f t="shared" ca="1" si="40"/>
        <v>0.1837445291451143</v>
      </c>
      <c r="F1303" s="2">
        <f t="shared" ca="1" si="41"/>
        <v>95.936132286278578</v>
      </c>
    </row>
    <row r="1304" spans="5:6" x14ac:dyDescent="0.25">
      <c r="E1304" s="2">
        <f t="shared" ca="1" si="40"/>
        <v>0.42056761742753923</v>
      </c>
      <c r="F1304" s="2">
        <f t="shared" ca="1" si="41"/>
        <v>155.14190435688482</v>
      </c>
    </row>
    <row r="1305" spans="5:6" x14ac:dyDescent="0.25">
      <c r="E1305" s="2">
        <f t="shared" ca="1" si="40"/>
        <v>9.3624631559773297E-2</v>
      </c>
      <c r="F1305" s="2">
        <f t="shared" ca="1" si="41"/>
        <v>73.40615788994333</v>
      </c>
    </row>
    <row r="1306" spans="5:6" x14ac:dyDescent="0.25">
      <c r="E1306" s="2">
        <f t="shared" ca="1" si="40"/>
        <v>0.3938058688796382</v>
      </c>
      <c r="F1306" s="2">
        <f t="shared" ca="1" si="41"/>
        <v>148.45146721990955</v>
      </c>
    </row>
    <row r="1307" spans="5:6" x14ac:dyDescent="0.25">
      <c r="E1307" s="2">
        <f t="shared" ca="1" si="40"/>
        <v>0.68179820063450258</v>
      </c>
      <c r="F1307" s="2">
        <f t="shared" ca="1" si="41"/>
        <v>220.44955015862564</v>
      </c>
    </row>
    <row r="1308" spans="5:6" x14ac:dyDescent="0.25">
      <c r="E1308" s="2">
        <f t="shared" ca="1" si="40"/>
        <v>0.65749584102735492</v>
      </c>
      <c r="F1308" s="2">
        <f t="shared" ca="1" si="41"/>
        <v>214.37396025683873</v>
      </c>
    </row>
    <row r="1309" spans="5:6" x14ac:dyDescent="0.25">
      <c r="E1309" s="2">
        <f t="shared" ca="1" si="40"/>
        <v>0.45310199565976217</v>
      </c>
      <c r="F1309" s="2">
        <f t="shared" ca="1" si="41"/>
        <v>163.27549891494056</v>
      </c>
    </row>
    <row r="1310" spans="5:6" x14ac:dyDescent="0.25">
      <c r="E1310" s="2">
        <f t="shared" ca="1" si="40"/>
        <v>0.81060157607621075</v>
      </c>
      <c r="F1310" s="2">
        <f t="shared" ca="1" si="41"/>
        <v>252.6503940190527</v>
      </c>
    </row>
    <row r="1311" spans="5:6" x14ac:dyDescent="0.25">
      <c r="E1311" s="2">
        <f t="shared" ca="1" si="40"/>
        <v>0.56228204895374667</v>
      </c>
      <c r="F1311" s="2">
        <f t="shared" ca="1" si="41"/>
        <v>190.57051223843666</v>
      </c>
    </row>
    <row r="1312" spans="5:6" x14ac:dyDescent="0.25">
      <c r="E1312" s="2">
        <f t="shared" ca="1" si="40"/>
        <v>0.84510636532046746</v>
      </c>
      <c r="F1312" s="2">
        <f t="shared" ca="1" si="41"/>
        <v>261.27659133011684</v>
      </c>
    </row>
    <row r="1313" spans="5:6" x14ac:dyDescent="0.25">
      <c r="E1313" s="2">
        <f t="shared" ca="1" si="40"/>
        <v>0.99392072409471899</v>
      </c>
      <c r="F1313" s="2">
        <f t="shared" ca="1" si="41"/>
        <v>298.48018102367973</v>
      </c>
    </row>
    <row r="1314" spans="5:6" x14ac:dyDescent="0.25">
      <c r="E1314" s="2">
        <f t="shared" ca="1" si="40"/>
        <v>0.67107596654703594</v>
      </c>
      <c r="F1314" s="2">
        <f t="shared" ca="1" si="41"/>
        <v>217.76899163675898</v>
      </c>
    </row>
    <row r="1315" spans="5:6" x14ac:dyDescent="0.25">
      <c r="E1315" s="2">
        <f t="shared" ca="1" si="40"/>
        <v>0.58555103362100303</v>
      </c>
      <c r="F1315" s="2">
        <f t="shared" ca="1" si="41"/>
        <v>196.38775840525076</v>
      </c>
    </row>
    <row r="1316" spans="5:6" x14ac:dyDescent="0.25">
      <c r="E1316" s="2">
        <f t="shared" ca="1" si="40"/>
        <v>0.22418207312245475</v>
      </c>
      <c r="F1316" s="2">
        <f t="shared" ca="1" si="41"/>
        <v>106.04551828061369</v>
      </c>
    </row>
    <row r="1317" spans="5:6" x14ac:dyDescent="0.25">
      <c r="E1317" s="2">
        <f t="shared" ca="1" si="40"/>
        <v>0.99679755059992958</v>
      </c>
      <c r="F1317" s="2">
        <f t="shared" ca="1" si="41"/>
        <v>299.19938764998238</v>
      </c>
    </row>
    <row r="1318" spans="5:6" x14ac:dyDescent="0.25">
      <c r="E1318" s="2">
        <f t="shared" ca="1" si="40"/>
        <v>0.1387363247392891</v>
      </c>
      <c r="F1318" s="2">
        <f t="shared" ca="1" si="41"/>
        <v>84.684081184822276</v>
      </c>
    </row>
    <row r="1319" spans="5:6" x14ac:dyDescent="0.25">
      <c r="E1319" s="2">
        <f t="shared" ca="1" si="40"/>
        <v>0.16658467223695561</v>
      </c>
      <c r="F1319" s="2">
        <f t="shared" ca="1" si="41"/>
        <v>91.646168059238903</v>
      </c>
    </row>
    <row r="1320" spans="5:6" x14ac:dyDescent="0.25">
      <c r="E1320" s="2">
        <f t="shared" ca="1" si="40"/>
        <v>0.82374734520474757</v>
      </c>
      <c r="F1320" s="2">
        <f t="shared" ca="1" si="41"/>
        <v>255.9368363011869</v>
      </c>
    </row>
    <row r="1321" spans="5:6" x14ac:dyDescent="0.25">
      <c r="E1321" s="2">
        <f t="shared" ca="1" si="40"/>
        <v>0.22286648402006626</v>
      </c>
      <c r="F1321" s="2">
        <f t="shared" ca="1" si="41"/>
        <v>105.71662100501656</v>
      </c>
    </row>
    <row r="1322" spans="5:6" x14ac:dyDescent="0.25">
      <c r="E1322" s="2">
        <f t="shared" ca="1" si="40"/>
        <v>0.70718995917801808</v>
      </c>
      <c r="F1322" s="2">
        <f t="shared" ca="1" si="41"/>
        <v>226.79748979450451</v>
      </c>
    </row>
    <row r="1323" spans="5:6" x14ac:dyDescent="0.25">
      <c r="E1323" s="2">
        <f t="shared" ca="1" si="40"/>
        <v>0.78584687650561036</v>
      </c>
      <c r="F1323" s="2">
        <f t="shared" ca="1" si="41"/>
        <v>246.46171912640258</v>
      </c>
    </row>
    <row r="1324" spans="5:6" x14ac:dyDescent="0.25">
      <c r="E1324" s="2">
        <f t="shared" ca="1" si="40"/>
        <v>0.51335775956044238</v>
      </c>
      <c r="F1324" s="2">
        <f t="shared" ca="1" si="41"/>
        <v>178.33943989011058</v>
      </c>
    </row>
    <row r="1325" spans="5:6" x14ac:dyDescent="0.25">
      <c r="E1325" s="2">
        <f t="shared" ca="1" si="40"/>
        <v>0.78641742045032181</v>
      </c>
      <c r="F1325" s="2">
        <f t="shared" ca="1" si="41"/>
        <v>246.60435511258046</v>
      </c>
    </row>
    <row r="1326" spans="5:6" x14ac:dyDescent="0.25">
      <c r="E1326" s="2">
        <f t="shared" ca="1" si="40"/>
        <v>0.83907416373883092</v>
      </c>
      <c r="F1326" s="2">
        <f t="shared" ca="1" si="41"/>
        <v>259.76854093470774</v>
      </c>
    </row>
    <row r="1327" spans="5:6" x14ac:dyDescent="0.25">
      <c r="E1327" s="2">
        <f t="shared" ca="1" si="40"/>
        <v>0.83457385645000648</v>
      </c>
      <c r="F1327" s="2">
        <f t="shared" ca="1" si="41"/>
        <v>258.64346411250165</v>
      </c>
    </row>
    <row r="1328" spans="5:6" x14ac:dyDescent="0.25">
      <c r="E1328" s="2">
        <f t="shared" ca="1" si="40"/>
        <v>0.71527657755002683</v>
      </c>
      <c r="F1328" s="2">
        <f t="shared" ca="1" si="41"/>
        <v>228.8191443875067</v>
      </c>
    </row>
    <row r="1329" spans="5:6" x14ac:dyDescent="0.25">
      <c r="E1329" s="2">
        <f t="shared" ca="1" si="40"/>
        <v>0.93344788962646874</v>
      </c>
      <c r="F1329" s="2">
        <f t="shared" ca="1" si="41"/>
        <v>283.36197240661716</v>
      </c>
    </row>
    <row r="1330" spans="5:6" x14ac:dyDescent="0.25">
      <c r="E1330" s="2">
        <f t="shared" ca="1" si="40"/>
        <v>0.2157630632954296</v>
      </c>
      <c r="F1330" s="2">
        <f t="shared" ca="1" si="41"/>
        <v>103.94076582385739</v>
      </c>
    </row>
    <row r="1331" spans="5:6" x14ac:dyDescent="0.25">
      <c r="E1331" s="2">
        <f t="shared" ca="1" si="40"/>
        <v>0.17639510124948043</v>
      </c>
      <c r="F1331" s="2">
        <f t="shared" ca="1" si="41"/>
        <v>94.098775312370108</v>
      </c>
    </row>
    <row r="1332" spans="5:6" x14ac:dyDescent="0.25">
      <c r="E1332" s="2">
        <f t="shared" ca="1" si="40"/>
        <v>0.61374162063662563</v>
      </c>
      <c r="F1332" s="2">
        <f t="shared" ca="1" si="41"/>
        <v>203.4354051591564</v>
      </c>
    </row>
    <row r="1333" spans="5:6" x14ac:dyDescent="0.25">
      <c r="E1333" s="2">
        <f t="shared" ca="1" si="40"/>
        <v>0.11735677831291236</v>
      </c>
      <c r="F1333" s="2">
        <f t="shared" ca="1" si="41"/>
        <v>79.339194578228089</v>
      </c>
    </row>
    <row r="1334" spans="5:6" x14ac:dyDescent="0.25">
      <c r="E1334" s="2">
        <f t="shared" ca="1" si="40"/>
        <v>0.9071737123362269</v>
      </c>
      <c r="F1334" s="2">
        <f t="shared" ca="1" si="41"/>
        <v>276.7934280840567</v>
      </c>
    </row>
    <row r="1335" spans="5:6" x14ac:dyDescent="0.25">
      <c r="E1335" s="2">
        <f t="shared" ca="1" si="40"/>
        <v>0.20260159067012784</v>
      </c>
      <c r="F1335" s="2">
        <f t="shared" ca="1" si="41"/>
        <v>100.65039766753196</v>
      </c>
    </row>
    <row r="1336" spans="5:6" x14ac:dyDescent="0.25">
      <c r="E1336" s="2">
        <f t="shared" ca="1" si="40"/>
        <v>3.817464235232404E-2</v>
      </c>
      <c r="F1336" s="2">
        <f t="shared" ca="1" si="41"/>
        <v>59.543660588081011</v>
      </c>
    </row>
    <row r="1337" spans="5:6" x14ac:dyDescent="0.25">
      <c r="E1337" s="2">
        <f t="shared" ca="1" si="40"/>
        <v>0.56718682261878117</v>
      </c>
      <c r="F1337" s="2">
        <f t="shared" ca="1" si="41"/>
        <v>191.7967056546953</v>
      </c>
    </row>
    <row r="1338" spans="5:6" x14ac:dyDescent="0.25">
      <c r="E1338" s="2">
        <f t="shared" ca="1" si="40"/>
        <v>9.014898606609234E-2</v>
      </c>
      <c r="F1338" s="2">
        <f t="shared" ca="1" si="41"/>
        <v>72.537246516523084</v>
      </c>
    </row>
    <row r="1339" spans="5:6" x14ac:dyDescent="0.25">
      <c r="E1339" s="2">
        <f t="shared" ca="1" si="40"/>
        <v>0.38119450830358725</v>
      </c>
      <c r="F1339" s="2">
        <f t="shared" ca="1" si="41"/>
        <v>145.29862707589683</v>
      </c>
    </row>
    <row r="1340" spans="5:6" x14ac:dyDescent="0.25">
      <c r="E1340" s="2">
        <f t="shared" ca="1" si="40"/>
        <v>0.23932730786509848</v>
      </c>
      <c r="F1340" s="2">
        <f t="shared" ca="1" si="41"/>
        <v>109.83182696627462</v>
      </c>
    </row>
    <row r="1341" spans="5:6" x14ac:dyDescent="0.25">
      <c r="E1341" s="2">
        <f t="shared" ca="1" si="40"/>
        <v>0.49012102905711585</v>
      </c>
      <c r="F1341" s="2">
        <f t="shared" ca="1" si="41"/>
        <v>172.53025726427896</v>
      </c>
    </row>
    <row r="1342" spans="5:6" x14ac:dyDescent="0.25">
      <c r="E1342" s="2">
        <f t="shared" ca="1" si="40"/>
        <v>0.8686076398317254</v>
      </c>
      <c r="F1342" s="2">
        <f t="shared" ca="1" si="41"/>
        <v>267.15190995793137</v>
      </c>
    </row>
    <row r="1343" spans="5:6" x14ac:dyDescent="0.25">
      <c r="E1343" s="2">
        <f t="shared" ca="1" si="40"/>
        <v>0.17855639796134071</v>
      </c>
      <c r="F1343" s="2">
        <f t="shared" ca="1" si="41"/>
        <v>94.639099490335184</v>
      </c>
    </row>
    <row r="1344" spans="5:6" x14ac:dyDescent="0.25">
      <c r="E1344" s="2">
        <f t="shared" ca="1" si="40"/>
        <v>0.46888802680902919</v>
      </c>
      <c r="F1344" s="2">
        <f t="shared" ca="1" si="41"/>
        <v>167.22200670225732</v>
      </c>
    </row>
    <row r="1345" spans="5:6" x14ac:dyDescent="0.25">
      <c r="E1345" s="2">
        <f t="shared" ca="1" si="40"/>
        <v>0.62122235729102848</v>
      </c>
      <c r="F1345" s="2">
        <f t="shared" ca="1" si="41"/>
        <v>205.30558932275713</v>
      </c>
    </row>
    <row r="1346" spans="5:6" x14ac:dyDescent="0.25">
      <c r="E1346" s="2">
        <f t="shared" ca="1" si="40"/>
        <v>0.11547720532290329</v>
      </c>
      <c r="F1346" s="2">
        <f t="shared" ca="1" si="41"/>
        <v>78.869301330725818</v>
      </c>
    </row>
    <row r="1347" spans="5:6" x14ac:dyDescent="0.25">
      <c r="E1347" s="2">
        <f t="shared" ref="E1347:E1410" ca="1" si="42">RAND()</f>
        <v>0.47611654284908933</v>
      </c>
      <c r="F1347" s="2">
        <f t="shared" ref="F1347:F1410" ca="1" si="43">$C$3+E1347*($C$4-$C$3)</f>
        <v>169.02913571227234</v>
      </c>
    </row>
    <row r="1348" spans="5:6" x14ac:dyDescent="0.25">
      <c r="E1348" s="2">
        <f t="shared" ca="1" si="42"/>
        <v>0.61106476607442273</v>
      </c>
      <c r="F1348" s="2">
        <f t="shared" ca="1" si="43"/>
        <v>202.76619151860569</v>
      </c>
    </row>
    <row r="1349" spans="5:6" x14ac:dyDescent="0.25">
      <c r="E1349" s="2">
        <f t="shared" ca="1" si="42"/>
        <v>0.79406761620627631</v>
      </c>
      <c r="F1349" s="2">
        <f t="shared" ca="1" si="43"/>
        <v>248.51690405156907</v>
      </c>
    </row>
    <row r="1350" spans="5:6" x14ac:dyDescent="0.25">
      <c r="E1350" s="2">
        <f t="shared" ca="1" si="42"/>
        <v>0.53068039322580562</v>
      </c>
      <c r="F1350" s="2">
        <f t="shared" ca="1" si="43"/>
        <v>182.67009830645139</v>
      </c>
    </row>
    <row r="1351" spans="5:6" x14ac:dyDescent="0.25">
      <c r="E1351" s="2">
        <f t="shared" ca="1" si="42"/>
        <v>0.40145611862623887</v>
      </c>
      <c r="F1351" s="2">
        <f t="shared" ca="1" si="43"/>
        <v>150.36402965655972</v>
      </c>
    </row>
    <row r="1352" spans="5:6" x14ac:dyDescent="0.25">
      <c r="E1352" s="2">
        <f t="shared" ca="1" si="42"/>
        <v>2.3732210385248864E-3</v>
      </c>
      <c r="F1352" s="2">
        <f t="shared" ca="1" si="43"/>
        <v>50.593305259631222</v>
      </c>
    </row>
    <row r="1353" spans="5:6" x14ac:dyDescent="0.25">
      <c r="E1353" s="2">
        <f t="shared" ca="1" si="42"/>
        <v>8.5829159099906627E-2</v>
      </c>
      <c r="F1353" s="2">
        <f t="shared" ca="1" si="43"/>
        <v>71.457289774976658</v>
      </c>
    </row>
    <row r="1354" spans="5:6" x14ac:dyDescent="0.25">
      <c r="E1354" s="2">
        <f t="shared" ca="1" si="42"/>
        <v>0.41254768077428228</v>
      </c>
      <c r="F1354" s="2">
        <f t="shared" ca="1" si="43"/>
        <v>153.13692019357057</v>
      </c>
    </row>
    <row r="1355" spans="5:6" x14ac:dyDescent="0.25">
      <c r="E1355" s="2">
        <f t="shared" ca="1" si="42"/>
        <v>0.77405698929335565</v>
      </c>
      <c r="F1355" s="2">
        <f t="shared" ca="1" si="43"/>
        <v>243.51424732333891</v>
      </c>
    </row>
    <row r="1356" spans="5:6" x14ac:dyDescent="0.25">
      <c r="E1356" s="2">
        <f t="shared" ca="1" si="42"/>
        <v>0.2608785225251945</v>
      </c>
      <c r="F1356" s="2">
        <f t="shared" ca="1" si="43"/>
        <v>115.21963063129863</v>
      </c>
    </row>
    <row r="1357" spans="5:6" x14ac:dyDescent="0.25">
      <c r="E1357" s="2">
        <f t="shared" ca="1" si="42"/>
        <v>5.9385156954343987E-2</v>
      </c>
      <c r="F1357" s="2">
        <f t="shared" ca="1" si="43"/>
        <v>64.846289238585996</v>
      </c>
    </row>
    <row r="1358" spans="5:6" x14ac:dyDescent="0.25">
      <c r="E1358" s="2">
        <f t="shared" ca="1" si="42"/>
        <v>0.68421167862795051</v>
      </c>
      <c r="F1358" s="2">
        <f t="shared" ca="1" si="43"/>
        <v>221.05291965698763</v>
      </c>
    </row>
    <row r="1359" spans="5:6" x14ac:dyDescent="0.25">
      <c r="E1359" s="2">
        <f t="shared" ca="1" si="42"/>
        <v>0.64962647486459857</v>
      </c>
      <c r="F1359" s="2">
        <f t="shared" ca="1" si="43"/>
        <v>212.40661871614964</v>
      </c>
    </row>
    <row r="1360" spans="5:6" x14ac:dyDescent="0.25">
      <c r="E1360" s="2">
        <f t="shared" ca="1" si="42"/>
        <v>0.26385407365301294</v>
      </c>
      <c r="F1360" s="2">
        <f t="shared" ca="1" si="43"/>
        <v>115.96351841325324</v>
      </c>
    </row>
    <row r="1361" spans="5:6" x14ac:dyDescent="0.25">
      <c r="E1361" s="2">
        <f t="shared" ca="1" si="42"/>
        <v>0.45975037911673489</v>
      </c>
      <c r="F1361" s="2">
        <f t="shared" ca="1" si="43"/>
        <v>164.93759477918371</v>
      </c>
    </row>
    <row r="1362" spans="5:6" x14ac:dyDescent="0.25">
      <c r="E1362" s="2">
        <f t="shared" ca="1" si="42"/>
        <v>0.9135498504352465</v>
      </c>
      <c r="F1362" s="2">
        <f t="shared" ca="1" si="43"/>
        <v>278.38746260881163</v>
      </c>
    </row>
    <row r="1363" spans="5:6" x14ac:dyDescent="0.25">
      <c r="E1363" s="2">
        <f t="shared" ca="1" si="42"/>
        <v>0.91022687739729347</v>
      </c>
      <c r="F1363" s="2">
        <f t="shared" ca="1" si="43"/>
        <v>277.55671934932337</v>
      </c>
    </row>
    <row r="1364" spans="5:6" x14ac:dyDescent="0.25">
      <c r="E1364" s="2">
        <f t="shared" ca="1" si="42"/>
        <v>0.71157579937503324</v>
      </c>
      <c r="F1364" s="2">
        <f t="shared" ca="1" si="43"/>
        <v>227.89394984375832</v>
      </c>
    </row>
    <row r="1365" spans="5:6" x14ac:dyDescent="0.25">
      <c r="E1365" s="2">
        <f t="shared" ca="1" si="42"/>
        <v>0.65684056238534561</v>
      </c>
      <c r="F1365" s="2">
        <f t="shared" ca="1" si="43"/>
        <v>214.2101405963364</v>
      </c>
    </row>
    <row r="1366" spans="5:6" x14ac:dyDescent="0.25">
      <c r="E1366" s="2">
        <f t="shared" ca="1" si="42"/>
        <v>6.7961968466560108E-2</v>
      </c>
      <c r="F1366" s="2">
        <f t="shared" ca="1" si="43"/>
        <v>66.990492116640027</v>
      </c>
    </row>
    <row r="1367" spans="5:6" x14ac:dyDescent="0.25">
      <c r="E1367" s="2">
        <f t="shared" ca="1" si="42"/>
        <v>0.62090763328967347</v>
      </c>
      <c r="F1367" s="2">
        <f t="shared" ca="1" si="43"/>
        <v>205.22690832241835</v>
      </c>
    </row>
    <row r="1368" spans="5:6" x14ac:dyDescent="0.25">
      <c r="E1368" s="2">
        <f t="shared" ca="1" si="42"/>
        <v>0.98520704389792935</v>
      </c>
      <c r="F1368" s="2">
        <f t="shared" ca="1" si="43"/>
        <v>296.30176097448236</v>
      </c>
    </row>
    <row r="1369" spans="5:6" x14ac:dyDescent="0.25">
      <c r="E1369" s="2">
        <f t="shared" ca="1" si="42"/>
        <v>0.8442360185169856</v>
      </c>
      <c r="F1369" s="2">
        <f t="shared" ca="1" si="43"/>
        <v>261.05900462924637</v>
      </c>
    </row>
    <row r="1370" spans="5:6" x14ac:dyDescent="0.25">
      <c r="E1370" s="2">
        <f t="shared" ca="1" si="42"/>
        <v>0.309819431505025</v>
      </c>
      <c r="F1370" s="2">
        <f t="shared" ca="1" si="43"/>
        <v>127.45485787625626</v>
      </c>
    </row>
    <row r="1371" spans="5:6" x14ac:dyDescent="0.25">
      <c r="E1371" s="2">
        <f t="shared" ca="1" si="42"/>
        <v>0.56276873844937059</v>
      </c>
      <c r="F1371" s="2">
        <f t="shared" ca="1" si="43"/>
        <v>190.69218461234266</v>
      </c>
    </row>
    <row r="1372" spans="5:6" x14ac:dyDescent="0.25">
      <c r="E1372" s="2">
        <f t="shared" ca="1" si="42"/>
        <v>0.1106768478877147</v>
      </c>
      <c r="F1372" s="2">
        <f t="shared" ca="1" si="43"/>
        <v>77.669211971928675</v>
      </c>
    </row>
    <row r="1373" spans="5:6" x14ac:dyDescent="0.25">
      <c r="E1373" s="2">
        <f t="shared" ca="1" si="42"/>
        <v>0.18246682354471322</v>
      </c>
      <c r="F1373" s="2">
        <f t="shared" ca="1" si="43"/>
        <v>95.616705886178295</v>
      </c>
    </row>
    <row r="1374" spans="5:6" x14ac:dyDescent="0.25">
      <c r="E1374" s="2">
        <f t="shared" ca="1" si="42"/>
        <v>0.43976721865498125</v>
      </c>
      <c r="F1374" s="2">
        <f t="shared" ca="1" si="43"/>
        <v>159.9418046637453</v>
      </c>
    </row>
    <row r="1375" spans="5:6" x14ac:dyDescent="0.25">
      <c r="E1375" s="2">
        <f t="shared" ca="1" si="42"/>
        <v>0.80564605710570936</v>
      </c>
      <c r="F1375" s="2">
        <f t="shared" ca="1" si="43"/>
        <v>251.41151427642734</v>
      </c>
    </row>
    <row r="1376" spans="5:6" x14ac:dyDescent="0.25">
      <c r="E1376" s="2">
        <f t="shared" ca="1" si="42"/>
        <v>0.73572594334254071</v>
      </c>
      <c r="F1376" s="2">
        <f t="shared" ca="1" si="43"/>
        <v>233.93148583563519</v>
      </c>
    </row>
    <row r="1377" spans="5:6" x14ac:dyDescent="0.25">
      <c r="E1377" s="2">
        <f t="shared" ca="1" si="42"/>
        <v>3.6166392182750529E-2</v>
      </c>
      <c r="F1377" s="2">
        <f t="shared" ca="1" si="43"/>
        <v>59.041598045687635</v>
      </c>
    </row>
    <row r="1378" spans="5:6" x14ac:dyDescent="0.25">
      <c r="E1378" s="2">
        <f t="shared" ca="1" si="42"/>
        <v>0.75893469662204538</v>
      </c>
      <c r="F1378" s="2">
        <f t="shared" ca="1" si="43"/>
        <v>239.73367415551135</v>
      </c>
    </row>
    <row r="1379" spans="5:6" x14ac:dyDescent="0.25">
      <c r="E1379" s="2">
        <f t="shared" ca="1" si="42"/>
        <v>0.63542950818701105</v>
      </c>
      <c r="F1379" s="2">
        <f t="shared" ca="1" si="43"/>
        <v>208.85737704675276</v>
      </c>
    </row>
    <row r="1380" spans="5:6" x14ac:dyDescent="0.25">
      <c r="E1380" s="2">
        <f t="shared" ca="1" si="42"/>
        <v>0.56969872190574589</v>
      </c>
      <c r="F1380" s="2">
        <f t="shared" ca="1" si="43"/>
        <v>192.42468047643646</v>
      </c>
    </row>
    <row r="1381" spans="5:6" x14ac:dyDescent="0.25">
      <c r="E1381" s="2">
        <f t="shared" ca="1" si="42"/>
        <v>0.71824201722736958</v>
      </c>
      <c r="F1381" s="2">
        <f t="shared" ca="1" si="43"/>
        <v>229.5605043068424</v>
      </c>
    </row>
    <row r="1382" spans="5:6" x14ac:dyDescent="0.25">
      <c r="E1382" s="2">
        <f t="shared" ca="1" si="42"/>
        <v>0.98795927836400799</v>
      </c>
      <c r="F1382" s="2">
        <f t="shared" ca="1" si="43"/>
        <v>296.989819591002</v>
      </c>
    </row>
    <row r="1383" spans="5:6" x14ac:dyDescent="0.25">
      <c r="E1383" s="2">
        <f t="shared" ca="1" si="42"/>
        <v>0.26782350667945964</v>
      </c>
      <c r="F1383" s="2">
        <f t="shared" ca="1" si="43"/>
        <v>116.95587666986491</v>
      </c>
    </row>
    <row r="1384" spans="5:6" x14ac:dyDescent="0.25">
      <c r="E1384" s="2">
        <f t="shared" ca="1" si="42"/>
        <v>1.1380263849911532E-2</v>
      </c>
      <c r="F1384" s="2">
        <f t="shared" ca="1" si="43"/>
        <v>52.845065962477882</v>
      </c>
    </row>
    <row r="1385" spans="5:6" x14ac:dyDescent="0.25">
      <c r="E1385" s="2">
        <f t="shared" ca="1" si="42"/>
        <v>0.11096347193519551</v>
      </c>
      <c r="F1385" s="2">
        <f t="shared" ca="1" si="43"/>
        <v>77.740867983798879</v>
      </c>
    </row>
    <row r="1386" spans="5:6" x14ac:dyDescent="0.25">
      <c r="E1386" s="2">
        <f t="shared" ca="1" si="42"/>
        <v>0.9644795821387383</v>
      </c>
      <c r="F1386" s="2">
        <f t="shared" ca="1" si="43"/>
        <v>291.11989553468459</v>
      </c>
    </row>
    <row r="1387" spans="5:6" x14ac:dyDescent="0.25">
      <c r="E1387" s="2">
        <f t="shared" ca="1" si="42"/>
        <v>4.2763466182526799E-2</v>
      </c>
      <c r="F1387" s="2">
        <f t="shared" ca="1" si="43"/>
        <v>60.6908665456317</v>
      </c>
    </row>
    <row r="1388" spans="5:6" x14ac:dyDescent="0.25">
      <c r="E1388" s="2">
        <f t="shared" ca="1" si="42"/>
        <v>0.64830908644262908</v>
      </c>
      <c r="F1388" s="2">
        <f t="shared" ca="1" si="43"/>
        <v>212.07727161065728</v>
      </c>
    </row>
    <row r="1389" spans="5:6" x14ac:dyDescent="0.25">
      <c r="E1389" s="2">
        <f t="shared" ca="1" si="42"/>
        <v>0.89738981670967877</v>
      </c>
      <c r="F1389" s="2">
        <f t="shared" ca="1" si="43"/>
        <v>274.34745417741965</v>
      </c>
    </row>
    <row r="1390" spans="5:6" x14ac:dyDescent="0.25">
      <c r="E1390" s="2">
        <f t="shared" ca="1" si="42"/>
        <v>0.98968419842536848</v>
      </c>
      <c r="F1390" s="2">
        <f t="shared" ca="1" si="43"/>
        <v>297.42104960634208</v>
      </c>
    </row>
    <row r="1391" spans="5:6" x14ac:dyDescent="0.25">
      <c r="E1391" s="2">
        <f t="shared" ca="1" si="42"/>
        <v>0.63308619242741404</v>
      </c>
      <c r="F1391" s="2">
        <f t="shared" ca="1" si="43"/>
        <v>208.27154810685352</v>
      </c>
    </row>
    <row r="1392" spans="5:6" x14ac:dyDescent="0.25">
      <c r="E1392" s="2">
        <f t="shared" ca="1" si="42"/>
        <v>0.99138341486399439</v>
      </c>
      <c r="F1392" s="2">
        <f t="shared" ca="1" si="43"/>
        <v>297.8458537159986</v>
      </c>
    </row>
    <row r="1393" spans="5:6" x14ac:dyDescent="0.25">
      <c r="E1393" s="2">
        <f t="shared" ca="1" si="42"/>
        <v>0.73380133955529059</v>
      </c>
      <c r="F1393" s="2">
        <f t="shared" ca="1" si="43"/>
        <v>233.45033488882265</v>
      </c>
    </row>
    <row r="1394" spans="5:6" x14ac:dyDescent="0.25">
      <c r="E1394" s="2">
        <f t="shared" ca="1" si="42"/>
        <v>0.8735378371778415</v>
      </c>
      <c r="F1394" s="2">
        <f t="shared" ca="1" si="43"/>
        <v>268.38445929446038</v>
      </c>
    </row>
    <row r="1395" spans="5:6" x14ac:dyDescent="0.25">
      <c r="E1395" s="2">
        <f t="shared" ca="1" si="42"/>
        <v>0.79143216654796433</v>
      </c>
      <c r="F1395" s="2">
        <f t="shared" ca="1" si="43"/>
        <v>247.85804163699109</v>
      </c>
    </row>
    <row r="1396" spans="5:6" x14ac:dyDescent="0.25">
      <c r="E1396" s="2">
        <f t="shared" ca="1" si="42"/>
        <v>0.15938041394873581</v>
      </c>
      <c r="F1396" s="2">
        <f t="shared" ca="1" si="43"/>
        <v>89.845103487183962</v>
      </c>
    </row>
    <row r="1397" spans="5:6" x14ac:dyDescent="0.25">
      <c r="E1397" s="2">
        <f t="shared" ca="1" si="42"/>
        <v>0.26866350989209753</v>
      </c>
      <c r="F1397" s="2">
        <f t="shared" ca="1" si="43"/>
        <v>117.16587747302438</v>
      </c>
    </row>
    <row r="1398" spans="5:6" x14ac:dyDescent="0.25">
      <c r="E1398" s="2">
        <f t="shared" ca="1" si="42"/>
        <v>0.37400900207646792</v>
      </c>
      <c r="F1398" s="2">
        <f t="shared" ca="1" si="43"/>
        <v>143.50225051911698</v>
      </c>
    </row>
    <row r="1399" spans="5:6" x14ac:dyDescent="0.25">
      <c r="E1399" s="2">
        <f t="shared" ca="1" si="42"/>
        <v>0.69724837949959029</v>
      </c>
      <c r="F1399" s="2">
        <f t="shared" ca="1" si="43"/>
        <v>224.31209487489758</v>
      </c>
    </row>
    <row r="1400" spans="5:6" x14ac:dyDescent="0.25">
      <c r="E1400" s="2">
        <f t="shared" ca="1" si="42"/>
        <v>0.44078421522965594</v>
      </c>
      <c r="F1400" s="2">
        <f t="shared" ca="1" si="43"/>
        <v>160.19605380741399</v>
      </c>
    </row>
    <row r="1401" spans="5:6" x14ac:dyDescent="0.25">
      <c r="E1401" s="2">
        <f t="shared" ca="1" si="42"/>
        <v>0.80794796467472096</v>
      </c>
      <c r="F1401" s="2">
        <f t="shared" ca="1" si="43"/>
        <v>251.98699116868025</v>
      </c>
    </row>
    <row r="1402" spans="5:6" x14ac:dyDescent="0.25">
      <c r="E1402" s="2">
        <f t="shared" ca="1" si="42"/>
        <v>0.45868585794494221</v>
      </c>
      <c r="F1402" s="2">
        <f t="shared" ca="1" si="43"/>
        <v>164.67146448623555</v>
      </c>
    </row>
    <row r="1403" spans="5:6" x14ac:dyDescent="0.25">
      <c r="E1403" s="2">
        <f t="shared" ca="1" si="42"/>
        <v>0.37167814787982623</v>
      </c>
      <c r="F1403" s="2">
        <f t="shared" ca="1" si="43"/>
        <v>142.91953696995654</v>
      </c>
    </row>
    <row r="1404" spans="5:6" x14ac:dyDescent="0.25">
      <c r="E1404" s="2">
        <f t="shared" ca="1" si="42"/>
        <v>0.80614643367642869</v>
      </c>
      <c r="F1404" s="2">
        <f t="shared" ca="1" si="43"/>
        <v>251.53660841910718</v>
      </c>
    </row>
    <row r="1405" spans="5:6" x14ac:dyDescent="0.25">
      <c r="E1405" s="2">
        <f t="shared" ca="1" si="42"/>
        <v>0.85984816059705582</v>
      </c>
      <c r="F1405" s="2">
        <f t="shared" ca="1" si="43"/>
        <v>264.96204014926394</v>
      </c>
    </row>
    <row r="1406" spans="5:6" x14ac:dyDescent="0.25">
      <c r="E1406" s="2">
        <f t="shared" ca="1" si="42"/>
        <v>0.95138484260760336</v>
      </c>
      <c r="F1406" s="2">
        <f t="shared" ca="1" si="43"/>
        <v>287.84621065190083</v>
      </c>
    </row>
    <row r="1407" spans="5:6" x14ac:dyDescent="0.25">
      <c r="E1407" s="2">
        <f t="shared" ca="1" si="42"/>
        <v>0.58340111708730014</v>
      </c>
      <c r="F1407" s="2">
        <f t="shared" ca="1" si="43"/>
        <v>195.85027927182503</v>
      </c>
    </row>
    <row r="1408" spans="5:6" x14ac:dyDescent="0.25">
      <c r="E1408" s="2">
        <f t="shared" ca="1" si="42"/>
        <v>0.45212680963448559</v>
      </c>
      <c r="F1408" s="2">
        <f t="shared" ca="1" si="43"/>
        <v>163.03170240862141</v>
      </c>
    </row>
    <row r="1409" spans="5:6" x14ac:dyDescent="0.25">
      <c r="E1409" s="2">
        <f t="shared" ca="1" si="42"/>
        <v>0.28110776332492671</v>
      </c>
      <c r="F1409" s="2">
        <f t="shared" ca="1" si="43"/>
        <v>120.27694083123167</v>
      </c>
    </row>
    <row r="1410" spans="5:6" x14ac:dyDescent="0.25">
      <c r="E1410" s="2">
        <f t="shared" ca="1" si="42"/>
        <v>0.37828274942712814</v>
      </c>
      <c r="F1410" s="2">
        <f t="shared" ca="1" si="43"/>
        <v>144.57068735678203</v>
      </c>
    </row>
    <row r="1411" spans="5:6" x14ac:dyDescent="0.25">
      <c r="E1411" s="2">
        <f t="shared" ref="E1411:E1474" ca="1" si="44">RAND()</f>
        <v>0.24345335615251407</v>
      </c>
      <c r="F1411" s="2">
        <f t="shared" ref="F1411:F1474" ca="1" si="45">$C$3+E1411*($C$4-$C$3)</f>
        <v>110.86333903812852</v>
      </c>
    </row>
    <row r="1412" spans="5:6" x14ac:dyDescent="0.25">
      <c r="E1412" s="2">
        <f t="shared" ca="1" si="44"/>
        <v>0.8670719494216157</v>
      </c>
      <c r="F1412" s="2">
        <f t="shared" ca="1" si="45"/>
        <v>266.76798735540393</v>
      </c>
    </row>
    <row r="1413" spans="5:6" x14ac:dyDescent="0.25">
      <c r="E1413" s="2">
        <f t="shared" ca="1" si="44"/>
        <v>0.24843993073471704</v>
      </c>
      <c r="F1413" s="2">
        <f t="shared" ca="1" si="45"/>
        <v>112.10998268367926</v>
      </c>
    </row>
    <row r="1414" spans="5:6" x14ac:dyDescent="0.25">
      <c r="E1414" s="2">
        <f t="shared" ca="1" si="44"/>
        <v>0.72279668786866069</v>
      </c>
      <c r="F1414" s="2">
        <f t="shared" ca="1" si="45"/>
        <v>230.69917196716517</v>
      </c>
    </row>
    <row r="1415" spans="5:6" x14ac:dyDescent="0.25">
      <c r="E1415" s="2">
        <f t="shared" ca="1" si="44"/>
        <v>0.42503656459717454</v>
      </c>
      <c r="F1415" s="2">
        <f t="shared" ca="1" si="45"/>
        <v>156.25914114929364</v>
      </c>
    </row>
    <row r="1416" spans="5:6" x14ac:dyDescent="0.25">
      <c r="E1416" s="2">
        <f t="shared" ca="1" si="44"/>
        <v>0.24142242296162852</v>
      </c>
      <c r="F1416" s="2">
        <f t="shared" ca="1" si="45"/>
        <v>110.35560574040713</v>
      </c>
    </row>
    <row r="1417" spans="5:6" x14ac:dyDescent="0.25">
      <c r="E1417" s="2">
        <f t="shared" ca="1" si="44"/>
        <v>0.53033829314940595</v>
      </c>
      <c r="F1417" s="2">
        <f t="shared" ca="1" si="45"/>
        <v>182.58457328735147</v>
      </c>
    </row>
    <row r="1418" spans="5:6" x14ac:dyDescent="0.25">
      <c r="E1418" s="2">
        <f t="shared" ca="1" si="44"/>
        <v>4.3370177679379673E-2</v>
      </c>
      <c r="F1418" s="2">
        <f t="shared" ca="1" si="45"/>
        <v>60.84254441984492</v>
      </c>
    </row>
    <row r="1419" spans="5:6" x14ac:dyDescent="0.25">
      <c r="E1419" s="2">
        <f t="shared" ca="1" si="44"/>
        <v>0.20356277411725177</v>
      </c>
      <c r="F1419" s="2">
        <f t="shared" ca="1" si="45"/>
        <v>100.89069352931294</v>
      </c>
    </row>
    <row r="1420" spans="5:6" x14ac:dyDescent="0.25">
      <c r="E1420" s="2">
        <f t="shared" ca="1" si="44"/>
        <v>0.83199717680041463</v>
      </c>
      <c r="F1420" s="2">
        <f t="shared" ca="1" si="45"/>
        <v>257.99929420010369</v>
      </c>
    </row>
    <row r="1421" spans="5:6" x14ac:dyDescent="0.25">
      <c r="E1421" s="2">
        <f t="shared" ca="1" si="44"/>
        <v>0.5178635706651139</v>
      </c>
      <c r="F1421" s="2">
        <f t="shared" ca="1" si="45"/>
        <v>179.46589266627848</v>
      </c>
    </row>
    <row r="1422" spans="5:6" x14ac:dyDescent="0.25">
      <c r="E1422" s="2">
        <f t="shared" ca="1" si="44"/>
        <v>0.6141523880912626</v>
      </c>
      <c r="F1422" s="2">
        <f t="shared" ca="1" si="45"/>
        <v>203.53809702281566</v>
      </c>
    </row>
    <row r="1423" spans="5:6" x14ac:dyDescent="0.25">
      <c r="E1423" s="2">
        <f t="shared" ca="1" si="44"/>
        <v>0.65183301395031945</v>
      </c>
      <c r="F1423" s="2">
        <f t="shared" ca="1" si="45"/>
        <v>212.95825348757987</v>
      </c>
    </row>
    <row r="1424" spans="5:6" x14ac:dyDescent="0.25">
      <c r="E1424" s="2">
        <f t="shared" ca="1" si="44"/>
        <v>0.92507428418831095</v>
      </c>
      <c r="F1424" s="2">
        <f t="shared" ca="1" si="45"/>
        <v>281.26857104707773</v>
      </c>
    </row>
    <row r="1425" spans="5:6" x14ac:dyDescent="0.25">
      <c r="E1425" s="2">
        <f t="shared" ca="1" si="44"/>
        <v>2.9444502247735205E-2</v>
      </c>
      <c r="F1425" s="2">
        <f t="shared" ca="1" si="45"/>
        <v>57.361125561933804</v>
      </c>
    </row>
    <row r="1426" spans="5:6" x14ac:dyDescent="0.25">
      <c r="E1426" s="2">
        <f t="shared" ca="1" si="44"/>
        <v>0.43016001811365412</v>
      </c>
      <c r="F1426" s="2">
        <f t="shared" ca="1" si="45"/>
        <v>157.54000452841353</v>
      </c>
    </row>
    <row r="1427" spans="5:6" x14ac:dyDescent="0.25">
      <c r="E1427" s="2">
        <f t="shared" ca="1" si="44"/>
        <v>0.36963147728992096</v>
      </c>
      <c r="F1427" s="2">
        <f t="shared" ca="1" si="45"/>
        <v>142.40786932248022</v>
      </c>
    </row>
    <row r="1428" spans="5:6" x14ac:dyDescent="0.25">
      <c r="E1428" s="2">
        <f t="shared" ca="1" si="44"/>
        <v>0.75642101643479176</v>
      </c>
      <c r="F1428" s="2">
        <f t="shared" ca="1" si="45"/>
        <v>239.10525410869795</v>
      </c>
    </row>
    <row r="1429" spans="5:6" x14ac:dyDescent="0.25">
      <c r="E1429" s="2">
        <f t="shared" ca="1" si="44"/>
        <v>0.43252025752496481</v>
      </c>
      <c r="F1429" s="2">
        <f t="shared" ca="1" si="45"/>
        <v>158.1300643812412</v>
      </c>
    </row>
    <row r="1430" spans="5:6" x14ac:dyDescent="0.25">
      <c r="E1430" s="2">
        <f t="shared" ca="1" si="44"/>
        <v>0.9486452791860297</v>
      </c>
      <c r="F1430" s="2">
        <f t="shared" ca="1" si="45"/>
        <v>287.16131979650743</v>
      </c>
    </row>
    <row r="1431" spans="5:6" x14ac:dyDescent="0.25">
      <c r="E1431" s="2">
        <f t="shared" ca="1" si="44"/>
        <v>0.64352783492670562</v>
      </c>
      <c r="F1431" s="2">
        <f t="shared" ca="1" si="45"/>
        <v>210.88195873167641</v>
      </c>
    </row>
    <row r="1432" spans="5:6" x14ac:dyDescent="0.25">
      <c r="E1432" s="2">
        <f t="shared" ca="1" si="44"/>
        <v>0.63838715757440589</v>
      </c>
      <c r="F1432" s="2">
        <f t="shared" ca="1" si="45"/>
        <v>209.59678939360148</v>
      </c>
    </row>
    <row r="1433" spans="5:6" x14ac:dyDescent="0.25">
      <c r="E1433" s="2">
        <f t="shared" ca="1" si="44"/>
        <v>0.76141737756773831</v>
      </c>
      <c r="F1433" s="2">
        <f t="shared" ca="1" si="45"/>
        <v>240.35434439193457</v>
      </c>
    </row>
    <row r="1434" spans="5:6" x14ac:dyDescent="0.25">
      <c r="E1434" s="2">
        <f t="shared" ca="1" si="44"/>
        <v>0.61517675521991977</v>
      </c>
      <c r="F1434" s="2">
        <f t="shared" ca="1" si="45"/>
        <v>203.79418880497994</v>
      </c>
    </row>
    <row r="1435" spans="5:6" x14ac:dyDescent="0.25">
      <c r="E1435" s="2">
        <f t="shared" ca="1" si="44"/>
        <v>0.49830617990993542</v>
      </c>
      <c r="F1435" s="2">
        <f t="shared" ca="1" si="45"/>
        <v>174.57654497748385</v>
      </c>
    </row>
    <row r="1436" spans="5:6" x14ac:dyDescent="0.25">
      <c r="E1436" s="2">
        <f t="shared" ca="1" si="44"/>
        <v>0.9831979920631958</v>
      </c>
      <c r="F1436" s="2">
        <f t="shared" ca="1" si="45"/>
        <v>295.79949801579892</v>
      </c>
    </row>
    <row r="1437" spans="5:6" x14ac:dyDescent="0.25">
      <c r="E1437" s="2">
        <f t="shared" ca="1" si="44"/>
        <v>0.96273001396894275</v>
      </c>
      <c r="F1437" s="2">
        <f t="shared" ca="1" si="45"/>
        <v>290.6825034922357</v>
      </c>
    </row>
    <row r="1438" spans="5:6" x14ac:dyDescent="0.25">
      <c r="E1438" s="2">
        <f t="shared" ca="1" si="44"/>
        <v>0.40237307351856688</v>
      </c>
      <c r="F1438" s="2">
        <f t="shared" ca="1" si="45"/>
        <v>150.5932683796417</v>
      </c>
    </row>
    <row r="1439" spans="5:6" x14ac:dyDescent="0.25">
      <c r="E1439" s="2">
        <f t="shared" ca="1" si="44"/>
        <v>0.79093546649096591</v>
      </c>
      <c r="F1439" s="2">
        <f t="shared" ca="1" si="45"/>
        <v>247.73386662274149</v>
      </c>
    </row>
    <row r="1440" spans="5:6" x14ac:dyDescent="0.25">
      <c r="E1440" s="2">
        <f t="shared" ca="1" si="44"/>
        <v>0.22029338218126249</v>
      </c>
      <c r="F1440" s="2">
        <f t="shared" ca="1" si="45"/>
        <v>105.07334554531562</v>
      </c>
    </row>
    <row r="1441" spans="5:6" x14ac:dyDescent="0.25">
      <c r="E1441" s="2">
        <f t="shared" ca="1" si="44"/>
        <v>0.52884915713966829</v>
      </c>
      <c r="F1441" s="2">
        <f t="shared" ca="1" si="45"/>
        <v>182.21228928491706</v>
      </c>
    </row>
    <row r="1442" spans="5:6" x14ac:dyDescent="0.25">
      <c r="E1442" s="2">
        <f t="shared" ca="1" si="44"/>
        <v>0.12604063963379031</v>
      </c>
      <c r="F1442" s="2">
        <f t="shared" ca="1" si="45"/>
        <v>81.510159908447577</v>
      </c>
    </row>
    <row r="1443" spans="5:6" x14ac:dyDescent="0.25">
      <c r="E1443" s="2">
        <f t="shared" ca="1" si="44"/>
        <v>0.40215060540566161</v>
      </c>
      <c r="F1443" s="2">
        <f t="shared" ca="1" si="45"/>
        <v>150.53765135141541</v>
      </c>
    </row>
    <row r="1444" spans="5:6" x14ac:dyDescent="0.25">
      <c r="E1444" s="2">
        <f t="shared" ca="1" si="44"/>
        <v>0.71612829094707242</v>
      </c>
      <c r="F1444" s="2">
        <f t="shared" ca="1" si="45"/>
        <v>229.0320727367681</v>
      </c>
    </row>
    <row r="1445" spans="5:6" x14ac:dyDescent="0.25">
      <c r="E1445" s="2">
        <f t="shared" ca="1" si="44"/>
        <v>0.24531095450983986</v>
      </c>
      <c r="F1445" s="2">
        <f t="shared" ca="1" si="45"/>
        <v>111.32773862745996</v>
      </c>
    </row>
    <row r="1446" spans="5:6" x14ac:dyDescent="0.25">
      <c r="E1446" s="2">
        <f t="shared" ca="1" si="44"/>
        <v>4.9208027741375671E-2</v>
      </c>
      <c r="F1446" s="2">
        <f t="shared" ca="1" si="45"/>
        <v>62.302006935343918</v>
      </c>
    </row>
    <row r="1447" spans="5:6" x14ac:dyDescent="0.25">
      <c r="E1447" s="2">
        <f t="shared" ca="1" si="44"/>
        <v>0.34390121368740934</v>
      </c>
      <c r="F1447" s="2">
        <f t="shared" ca="1" si="45"/>
        <v>135.97530342185235</v>
      </c>
    </row>
    <row r="1448" spans="5:6" x14ac:dyDescent="0.25">
      <c r="E1448" s="2">
        <f t="shared" ca="1" si="44"/>
        <v>0.12779980946381719</v>
      </c>
      <c r="F1448" s="2">
        <f t="shared" ca="1" si="45"/>
        <v>81.949952365954303</v>
      </c>
    </row>
    <row r="1449" spans="5:6" x14ac:dyDescent="0.25">
      <c r="E1449" s="2">
        <f t="shared" ca="1" si="44"/>
        <v>0.70213986355111691</v>
      </c>
      <c r="F1449" s="2">
        <f t="shared" ca="1" si="45"/>
        <v>225.53496588777924</v>
      </c>
    </row>
    <row r="1450" spans="5:6" x14ac:dyDescent="0.25">
      <c r="E1450" s="2">
        <f t="shared" ca="1" si="44"/>
        <v>0.98223092525453448</v>
      </c>
      <c r="F1450" s="2">
        <f t="shared" ca="1" si="45"/>
        <v>295.55773131363361</v>
      </c>
    </row>
    <row r="1451" spans="5:6" x14ac:dyDescent="0.25">
      <c r="E1451" s="2">
        <f t="shared" ca="1" si="44"/>
        <v>0.91832296475494446</v>
      </c>
      <c r="F1451" s="2">
        <f t="shared" ca="1" si="45"/>
        <v>279.58074118873611</v>
      </c>
    </row>
    <row r="1452" spans="5:6" x14ac:dyDescent="0.25">
      <c r="E1452" s="2">
        <f t="shared" ca="1" si="44"/>
        <v>0.96296189993791703</v>
      </c>
      <c r="F1452" s="2">
        <f t="shared" ca="1" si="45"/>
        <v>290.74047498447925</v>
      </c>
    </row>
    <row r="1453" spans="5:6" x14ac:dyDescent="0.25">
      <c r="E1453" s="2">
        <f t="shared" ca="1" si="44"/>
        <v>0.23644074986468755</v>
      </c>
      <c r="F1453" s="2">
        <f t="shared" ca="1" si="45"/>
        <v>109.11018746617188</v>
      </c>
    </row>
    <row r="1454" spans="5:6" x14ac:dyDescent="0.25">
      <c r="E1454" s="2">
        <f t="shared" ca="1" si="44"/>
        <v>0.7059700954976984</v>
      </c>
      <c r="F1454" s="2">
        <f t="shared" ca="1" si="45"/>
        <v>226.49252387442459</v>
      </c>
    </row>
    <row r="1455" spans="5:6" x14ac:dyDescent="0.25">
      <c r="E1455" s="2">
        <f t="shared" ca="1" si="44"/>
        <v>0.67903159618594933</v>
      </c>
      <c r="F1455" s="2">
        <f t="shared" ca="1" si="45"/>
        <v>219.75789904648732</v>
      </c>
    </row>
    <row r="1456" spans="5:6" x14ac:dyDescent="0.25">
      <c r="E1456" s="2">
        <f t="shared" ca="1" si="44"/>
        <v>0.46814144226657151</v>
      </c>
      <c r="F1456" s="2">
        <f t="shared" ca="1" si="45"/>
        <v>167.03536056664288</v>
      </c>
    </row>
    <row r="1457" spans="5:6" x14ac:dyDescent="0.25">
      <c r="E1457" s="2">
        <f t="shared" ca="1" si="44"/>
        <v>0.28496644759022038</v>
      </c>
      <c r="F1457" s="2">
        <f t="shared" ca="1" si="45"/>
        <v>121.2416118975551</v>
      </c>
    </row>
    <row r="1458" spans="5:6" x14ac:dyDescent="0.25">
      <c r="E1458" s="2">
        <f t="shared" ca="1" si="44"/>
        <v>0.96237107544655798</v>
      </c>
      <c r="F1458" s="2">
        <f t="shared" ca="1" si="45"/>
        <v>290.59276886163946</v>
      </c>
    </row>
    <row r="1459" spans="5:6" x14ac:dyDescent="0.25">
      <c r="E1459" s="2">
        <f t="shared" ca="1" si="44"/>
        <v>0.35656798684586011</v>
      </c>
      <c r="F1459" s="2">
        <f t="shared" ca="1" si="45"/>
        <v>139.14199671146503</v>
      </c>
    </row>
    <row r="1460" spans="5:6" x14ac:dyDescent="0.25">
      <c r="E1460" s="2">
        <f t="shared" ca="1" si="44"/>
        <v>0.31614375272419803</v>
      </c>
      <c r="F1460" s="2">
        <f t="shared" ca="1" si="45"/>
        <v>129.03593818104952</v>
      </c>
    </row>
    <row r="1461" spans="5:6" x14ac:dyDescent="0.25">
      <c r="E1461" s="2">
        <f t="shared" ca="1" si="44"/>
        <v>0.96101277358759052</v>
      </c>
      <c r="F1461" s="2">
        <f t="shared" ca="1" si="45"/>
        <v>290.25319339689764</v>
      </c>
    </row>
    <row r="1462" spans="5:6" x14ac:dyDescent="0.25">
      <c r="E1462" s="2">
        <f t="shared" ca="1" si="44"/>
        <v>0.93993117667379933</v>
      </c>
      <c r="F1462" s="2">
        <f t="shared" ca="1" si="45"/>
        <v>284.9827941684498</v>
      </c>
    </row>
    <row r="1463" spans="5:6" x14ac:dyDescent="0.25">
      <c r="E1463" s="2">
        <f t="shared" ca="1" si="44"/>
        <v>0.24653575631707414</v>
      </c>
      <c r="F1463" s="2">
        <f t="shared" ca="1" si="45"/>
        <v>111.63393907926854</v>
      </c>
    </row>
    <row r="1464" spans="5:6" x14ac:dyDescent="0.25">
      <c r="E1464" s="2">
        <f t="shared" ca="1" si="44"/>
        <v>0.42253288487507035</v>
      </c>
      <c r="F1464" s="2">
        <f t="shared" ca="1" si="45"/>
        <v>155.63322121876757</v>
      </c>
    </row>
    <row r="1465" spans="5:6" x14ac:dyDescent="0.25">
      <c r="E1465" s="2">
        <f t="shared" ca="1" si="44"/>
        <v>0.24571390323026276</v>
      </c>
      <c r="F1465" s="2">
        <f t="shared" ca="1" si="45"/>
        <v>111.42847580756569</v>
      </c>
    </row>
    <row r="1466" spans="5:6" x14ac:dyDescent="0.25">
      <c r="E1466" s="2">
        <f t="shared" ca="1" si="44"/>
        <v>0.69529219426883804</v>
      </c>
      <c r="F1466" s="2">
        <f t="shared" ca="1" si="45"/>
        <v>223.8230485672095</v>
      </c>
    </row>
    <row r="1467" spans="5:6" x14ac:dyDescent="0.25">
      <c r="E1467" s="2">
        <f t="shared" ca="1" si="44"/>
        <v>0.95065538215058265</v>
      </c>
      <c r="F1467" s="2">
        <f t="shared" ca="1" si="45"/>
        <v>287.66384553764567</v>
      </c>
    </row>
    <row r="1468" spans="5:6" x14ac:dyDescent="0.25">
      <c r="E1468" s="2">
        <f t="shared" ca="1" si="44"/>
        <v>0.11496575823296984</v>
      </c>
      <c r="F1468" s="2">
        <f t="shared" ca="1" si="45"/>
        <v>78.741439558242462</v>
      </c>
    </row>
    <row r="1469" spans="5:6" x14ac:dyDescent="0.25">
      <c r="E1469" s="2">
        <f t="shared" ca="1" si="44"/>
        <v>0.72936442665664769</v>
      </c>
      <c r="F1469" s="2">
        <f t="shared" ca="1" si="45"/>
        <v>232.34110666416191</v>
      </c>
    </row>
    <row r="1470" spans="5:6" x14ac:dyDescent="0.25">
      <c r="E1470" s="2">
        <f t="shared" ca="1" si="44"/>
        <v>0.68444056140501974</v>
      </c>
      <c r="F1470" s="2">
        <f t="shared" ca="1" si="45"/>
        <v>221.11014035125493</v>
      </c>
    </row>
    <row r="1471" spans="5:6" x14ac:dyDescent="0.25">
      <c r="E1471" s="2">
        <f t="shared" ca="1" si="44"/>
        <v>0.28703155767653266</v>
      </c>
      <c r="F1471" s="2">
        <f t="shared" ca="1" si="45"/>
        <v>121.75788941913316</v>
      </c>
    </row>
    <row r="1472" spans="5:6" x14ac:dyDescent="0.25">
      <c r="E1472" s="2">
        <f t="shared" ca="1" si="44"/>
        <v>0.82247574615877306</v>
      </c>
      <c r="F1472" s="2">
        <f t="shared" ca="1" si="45"/>
        <v>255.61893653969327</v>
      </c>
    </row>
    <row r="1473" spans="5:6" x14ac:dyDescent="0.25">
      <c r="E1473" s="2">
        <f t="shared" ca="1" si="44"/>
        <v>0.62540233606694928</v>
      </c>
      <c r="F1473" s="2">
        <f t="shared" ca="1" si="45"/>
        <v>206.35058401673732</v>
      </c>
    </row>
    <row r="1474" spans="5:6" x14ac:dyDescent="0.25">
      <c r="E1474" s="2">
        <f t="shared" ca="1" si="44"/>
        <v>0.43678485985239246</v>
      </c>
      <c r="F1474" s="2">
        <f t="shared" ca="1" si="45"/>
        <v>159.1962149630981</v>
      </c>
    </row>
    <row r="1475" spans="5:6" x14ac:dyDescent="0.25">
      <c r="E1475" s="2">
        <f t="shared" ref="E1475:E1538" ca="1" si="46">RAND()</f>
        <v>0.29765780164918065</v>
      </c>
      <c r="F1475" s="2">
        <f t="shared" ref="F1475:F1538" ca="1" si="47">$C$3+E1475*($C$4-$C$3)</f>
        <v>124.41445041229517</v>
      </c>
    </row>
    <row r="1476" spans="5:6" x14ac:dyDescent="0.25">
      <c r="E1476" s="2">
        <f t="shared" ca="1" si="46"/>
        <v>0.58252720367807087</v>
      </c>
      <c r="F1476" s="2">
        <f t="shared" ca="1" si="47"/>
        <v>195.63180091951773</v>
      </c>
    </row>
    <row r="1477" spans="5:6" x14ac:dyDescent="0.25">
      <c r="E1477" s="2">
        <f t="shared" ca="1" si="46"/>
        <v>0.2596863965808518</v>
      </c>
      <c r="F1477" s="2">
        <f t="shared" ca="1" si="47"/>
        <v>114.92159914521295</v>
      </c>
    </row>
    <row r="1478" spans="5:6" x14ac:dyDescent="0.25">
      <c r="E1478" s="2">
        <f t="shared" ca="1" si="46"/>
        <v>8.6509229923663167E-2</v>
      </c>
      <c r="F1478" s="2">
        <f t="shared" ca="1" si="47"/>
        <v>71.627307480915789</v>
      </c>
    </row>
    <row r="1479" spans="5:6" x14ac:dyDescent="0.25">
      <c r="E1479" s="2">
        <f t="shared" ca="1" si="46"/>
        <v>0.94099852348651858</v>
      </c>
      <c r="F1479" s="2">
        <f t="shared" ca="1" si="47"/>
        <v>285.24963087162962</v>
      </c>
    </row>
    <row r="1480" spans="5:6" x14ac:dyDescent="0.25">
      <c r="E1480" s="2">
        <f t="shared" ca="1" si="46"/>
        <v>0.14046071986793596</v>
      </c>
      <c r="F1480" s="2">
        <f t="shared" ca="1" si="47"/>
        <v>85.115179966983987</v>
      </c>
    </row>
    <row r="1481" spans="5:6" x14ac:dyDescent="0.25">
      <c r="E1481" s="2">
        <f t="shared" ca="1" si="46"/>
        <v>0.77433791417391085</v>
      </c>
      <c r="F1481" s="2">
        <f t="shared" ca="1" si="47"/>
        <v>243.5844785434777</v>
      </c>
    </row>
    <row r="1482" spans="5:6" x14ac:dyDescent="0.25">
      <c r="E1482" s="2">
        <f t="shared" ca="1" si="46"/>
        <v>0.24580744428500489</v>
      </c>
      <c r="F1482" s="2">
        <f t="shared" ca="1" si="47"/>
        <v>111.45186107125122</v>
      </c>
    </row>
    <row r="1483" spans="5:6" x14ac:dyDescent="0.25">
      <c r="E1483" s="2">
        <f t="shared" ca="1" si="46"/>
        <v>0.83377652930527302</v>
      </c>
      <c r="F1483" s="2">
        <f t="shared" ca="1" si="47"/>
        <v>258.44413232631825</v>
      </c>
    </row>
    <row r="1484" spans="5:6" x14ac:dyDescent="0.25">
      <c r="E1484" s="2">
        <f t="shared" ca="1" si="46"/>
        <v>0.40057665153921873</v>
      </c>
      <c r="F1484" s="2">
        <f t="shared" ca="1" si="47"/>
        <v>150.1441628848047</v>
      </c>
    </row>
    <row r="1485" spans="5:6" x14ac:dyDescent="0.25">
      <c r="E1485" s="2">
        <f t="shared" ca="1" si="46"/>
        <v>0.82901420425169503</v>
      </c>
      <c r="F1485" s="2">
        <f t="shared" ca="1" si="47"/>
        <v>257.25355106292375</v>
      </c>
    </row>
    <row r="1486" spans="5:6" x14ac:dyDescent="0.25">
      <c r="E1486" s="2">
        <f t="shared" ca="1" si="46"/>
        <v>0.33506039350064065</v>
      </c>
      <c r="F1486" s="2">
        <f t="shared" ca="1" si="47"/>
        <v>133.76509837516016</v>
      </c>
    </row>
    <row r="1487" spans="5:6" x14ac:dyDescent="0.25">
      <c r="E1487" s="2">
        <f t="shared" ca="1" si="46"/>
        <v>0.99217946418660574</v>
      </c>
      <c r="F1487" s="2">
        <f t="shared" ca="1" si="47"/>
        <v>298.04486604665146</v>
      </c>
    </row>
    <row r="1488" spans="5:6" x14ac:dyDescent="0.25">
      <c r="E1488" s="2">
        <f t="shared" ca="1" si="46"/>
        <v>0.39111596869846932</v>
      </c>
      <c r="F1488" s="2">
        <f t="shared" ca="1" si="47"/>
        <v>147.77899217461731</v>
      </c>
    </row>
    <row r="1489" spans="5:6" x14ac:dyDescent="0.25">
      <c r="E1489" s="2">
        <f t="shared" ca="1" si="46"/>
        <v>0.2277615641931271</v>
      </c>
      <c r="F1489" s="2">
        <f t="shared" ca="1" si="47"/>
        <v>106.94039104828178</v>
      </c>
    </row>
    <row r="1490" spans="5:6" x14ac:dyDescent="0.25">
      <c r="E1490" s="2">
        <f t="shared" ca="1" si="46"/>
        <v>0.39974570280905208</v>
      </c>
      <c r="F1490" s="2">
        <f t="shared" ca="1" si="47"/>
        <v>149.93642570226302</v>
      </c>
    </row>
    <row r="1491" spans="5:6" x14ac:dyDescent="0.25">
      <c r="E1491" s="2">
        <f t="shared" ca="1" si="46"/>
        <v>0.94666747659269779</v>
      </c>
      <c r="F1491" s="2">
        <f t="shared" ca="1" si="47"/>
        <v>286.66686914817444</v>
      </c>
    </row>
    <row r="1492" spans="5:6" x14ac:dyDescent="0.25">
      <c r="E1492" s="2">
        <f t="shared" ca="1" si="46"/>
        <v>0.76342763878645803</v>
      </c>
      <c r="F1492" s="2">
        <f t="shared" ca="1" si="47"/>
        <v>240.85690969661451</v>
      </c>
    </row>
    <row r="1493" spans="5:6" x14ac:dyDescent="0.25">
      <c r="E1493" s="2">
        <f t="shared" ca="1" si="46"/>
        <v>0.73621334481919298</v>
      </c>
      <c r="F1493" s="2">
        <f t="shared" ca="1" si="47"/>
        <v>234.05333620479826</v>
      </c>
    </row>
    <row r="1494" spans="5:6" x14ac:dyDescent="0.25">
      <c r="E1494" s="2">
        <f t="shared" ca="1" si="46"/>
        <v>0.53422894736271009</v>
      </c>
      <c r="F1494" s="2">
        <f t="shared" ca="1" si="47"/>
        <v>183.55723684067752</v>
      </c>
    </row>
    <row r="1495" spans="5:6" x14ac:dyDescent="0.25">
      <c r="E1495" s="2">
        <f t="shared" ca="1" si="46"/>
        <v>0.47482419233195583</v>
      </c>
      <c r="F1495" s="2">
        <f t="shared" ca="1" si="47"/>
        <v>168.70604808298896</v>
      </c>
    </row>
    <row r="1496" spans="5:6" x14ac:dyDescent="0.25">
      <c r="E1496" s="2">
        <f t="shared" ca="1" si="46"/>
        <v>0.62753603011309034</v>
      </c>
      <c r="F1496" s="2">
        <f t="shared" ca="1" si="47"/>
        <v>206.88400752827258</v>
      </c>
    </row>
    <row r="1497" spans="5:6" x14ac:dyDescent="0.25">
      <c r="E1497" s="2">
        <f t="shared" ca="1" si="46"/>
        <v>0.47980673396880491</v>
      </c>
      <c r="F1497" s="2">
        <f t="shared" ca="1" si="47"/>
        <v>169.95168349220123</v>
      </c>
    </row>
    <row r="1498" spans="5:6" x14ac:dyDescent="0.25">
      <c r="E1498" s="2">
        <f t="shared" ca="1" si="46"/>
        <v>0.16412911205840364</v>
      </c>
      <c r="F1498" s="2">
        <f t="shared" ca="1" si="47"/>
        <v>91.032278014600905</v>
      </c>
    </row>
    <row r="1499" spans="5:6" x14ac:dyDescent="0.25">
      <c r="E1499" s="2">
        <f t="shared" ca="1" si="46"/>
        <v>0.19211604083106271</v>
      </c>
      <c r="F1499" s="2">
        <f t="shared" ca="1" si="47"/>
        <v>98.02901020776568</v>
      </c>
    </row>
    <row r="1500" spans="5:6" x14ac:dyDescent="0.25">
      <c r="E1500" s="2">
        <f t="shared" ca="1" si="46"/>
        <v>0.35124057127913977</v>
      </c>
      <c r="F1500" s="2">
        <f t="shared" ca="1" si="47"/>
        <v>137.81014281978494</v>
      </c>
    </row>
    <row r="1501" spans="5:6" x14ac:dyDescent="0.25">
      <c r="E1501" s="2">
        <f t="shared" ca="1" si="46"/>
        <v>0.95190572737309642</v>
      </c>
      <c r="F1501" s="2">
        <f t="shared" ca="1" si="47"/>
        <v>287.9764318432741</v>
      </c>
    </row>
    <row r="1502" spans="5:6" x14ac:dyDescent="0.25">
      <c r="E1502" s="2">
        <f t="shared" ca="1" si="46"/>
        <v>0.4548160864521994</v>
      </c>
      <c r="F1502" s="2">
        <f t="shared" ca="1" si="47"/>
        <v>163.70402161304986</v>
      </c>
    </row>
    <row r="1503" spans="5:6" x14ac:dyDescent="0.25">
      <c r="E1503" s="2">
        <f t="shared" ca="1" si="46"/>
        <v>0.86634852384010719</v>
      </c>
      <c r="F1503" s="2">
        <f t="shared" ca="1" si="47"/>
        <v>266.5871309600268</v>
      </c>
    </row>
    <row r="1504" spans="5:6" x14ac:dyDescent="0.25">
      <c r="E1504" s="2">
        <f t="shared" ca="1" si="46"/>
        <v>0.15545072304425522</v>
      </c>
      <c r="F1504" s="2">
        <f t="shared" ca="1" si="47"/>
        <v>88.862680761063814</v>
      </c>
    </row>
    <row r="1505" spans="5:6" x14ac:dyDescent="0.25">
      <c r="E1505" s="2">
        <f t="shared" ca="1" si="46"/>
        <v>0.80578525464639317</v>
      </c>
      <c r="F1505" s="2">
        <f t="shared" ca="1" si="47"/>
        <v>251.44631366159828</v>
      </c>
    </row>
    <row r="1506" spans="5:6" x14ac:dyDescent="0.25">
      <c r="E1506" s="2">
        <f t="shared" ca="1" si="46"/>
        <v>0.81095741683728417</v>
      </c>
      <c r="F1506" s="2">
        <f t="shared" ca="1" si="47"/>
        <v>252.73935420932105</v>
      </c>
    </row>
    <row r="1507" spans="5:6" x14ac:dyDescent="0.25">
      <c r="E1507" s="2">
        <f t="shared" ca="1" si="46"/>
        <v>0.49975469668759542</v>
      </c>
      <c r="F1507" s="2">
        <f t="shared" ca="1" si="47"/>
        <v>174.93867417189887</v>
      </c>
    </row>
    <row r="1508" spans="5:6" x14ac:dyDescent="0.25">
      <c r="E1508" s="2">
        <f t="shared" ca="1" si="46"/>
        <v>0.64529737588973202</v>
      </c>
      <c r="F1508" s="2">
        <f t="shared" ca="1" si="47"/>
        <v>211.32434397243301</v>
      </c>
    </row>
    <row r="1509" spans="5:6" x14ac:dyDescent="0.25">
      <c r="E1509" s="2">
        <f t="shared" ca="1" si="46"/>
        <v>4.54487791304925E-3</v>
      </c>
      <c r="F1509" s="2">
        <f t="shared" ca="1" si="47"/>
        <v>51.136219478262312</v>
      </c>
    </row>
    <row r="1510" spans="5:6" x14ac:dyDescent="0.25">
      <c r="E1510" s="2">
        <f t="shared" ca="1" si="46"/>
        <v>0.53781649254079267</v>
      </c>
      <c r="F1510" s="2">
        <f t="shared" ca="1" si="47"/>
        <v>184.45412313519816</v>
      </c>
    </row>
    <row r="1511" spans="5:6" x14ac:dyDescent="0.25">
      <c r="E1511" s="2">
        <f t="shared" ca="1" si="46"/>
        <v>0.30229969616393282</v>
      </c>
      <c r="F1511" s="2">
        <f t="shared" ca="1" si="47"/>
        <v>125.57492404098321</v>
      </c>
    </row>
    <row r="1512" spans="5:6" x14ac:dyDescent="0.25">
      <c r="E1512" s="2">
        <f t="shared" ca="1" si="46"/>
        <v>0.47842517586439426</v>
      </c>
      <c r="F1512" s="2">
        <f t="shared" ca="1" si="47"/>
        <v>169.60629396609858</v>
      </c>
    </row>
    <row r="1513" spans="5:6" x14ac:dyDescent="0.25">
      <c r="E1513" s="2">
        <f t="shared" ca="1" si="46"/>
        <v>0.52626481413300663</v>
      </c>
      <c r="F1513" s="2">
        <f t="shared" ca="1" si="47"/>
        <v>181.56620353325167</v>
      </c>
    </row>
    <row r="1514" spans="5:6" x14ac:dyDescent="0.25">
      <c r="E1514" s="2">
        <f t="shared" ca="1" si="46"/>
        <v>0.65421136106295408</v>
      </c>
      <c r="F1514" s="2">
        <f t="shared" ca="1" si="47"/>
        <v>213.55284026573852</v>
      </c>
    </row>
    <row r="1515" spans="5:6" x14ac:dyDescent="0.25">
      <c r="E1515" s="2">
        <f t="shared" ca="1" si="46"/>
        <v>0.52147106810349764</v>
      </c>
      <c r="F1515" s="2">
        <f t="shared" ca="1" si="47"/>
        <v>180.3677670258744</v>
      </c>
    </row>
    <row r="1516" spans="5:6" x14ac:dyDescent="0.25">
      <c r="E1516" s="2">
        <f t="shared" ca="1" si="46"/>
        <v>0.15536408769353738</v>
      </c>
      <c r="F1516" s="2">
        <f t="shared" ca="1" si="47"/>
        <v>88.841021923384346</v>
      </c>
    </row>
    <row r="1517" spans="5:6" x14ac:dyDescent="0.25">
      <c r="E1517" s="2">
        <f t="shared" ca="1" si="46"/>
        <v>0.57419766056626909</v>
      </c>
      <c r="F1517" s="2">
        <f t="shared" ca="1" si="47"/>
        <v>193.54941514156727</v>
      </c>
    </row>
    <row r="1518" spans="5:6" x14ac:dyDescent="0.25">
      <c r="E1518" s="2">
        <f t="shared" ca="1" si="46"/>
        <v>0.25627102458434525</v>
      </c>
      <c r="F1518" s="2">
        <f t="shared" ca="1" si="47"/>
        <v>114.06775614608631</v>
      </c>
    </row>
    <row r="1519" spans="5:6" x14ac:dyDescent="0.25">
      <c r="E1519" s="2">
        <f t="shared" ca="1" si="46"/>
        <v>0.68906701349982702</v>
      </c>
      <c r="F1519" s="2">
        <f t="shared" ca="1" si="47"/>
        <v>222.26675337495675</v>
      </c>
    </row>
    <row r="1520" spans="5:6" x14ac:dyDescent="0.25">
      <c r="E1520" s="2">
        <f t="shared" ca="1" si="46"/>
        <v>0.71222987233641444</v>
      </c>
      <c r="F1520" s="2">
        <f t="shared" ca="1" si="47"/>
        <v>228.05746808410362</v>
      </c>
    </row>
    <row r="1521" spans="5:6" x14ac:dyDescent="0.25">
      <c r="E1521" s="2">
        <f t="shared" ca="1" si="46"/>
        <v>0.3683780292925366</v>
      </c>
      <c r="F1521" s="2">
        <f t="shared" ca="1" si="47"/>
        <v>142.09450732313417</v>
      </c>
    </row>
    <row r="1522" spans="5:6" x14ac:dyDescent="0.25">
      <c r="E1522" s="2">
        <f t="shared" ca="1" si="46"/>
        <v>0.90801656999602243</v>
      </c>
      <c r="F1522" s="2">
        <f t="shared" ca="1" si="47"/>
        <v>277.00414249900564</v>
      </c>
    </row>
    <row r="1523" spans="5:6" x14ac:dyDescent="0.25">
      <c r="E1523" s="2">
        <f t="shared" ca="1" si="46"/>
        <v>0.13379201117280959</v>
      </c>
      <c r="F1523" s="2">
        <f t="shared" ca="1" si="47"/>
        <v>83.448002793202392</v>
      </c>
    </row>
    <row r="1524" spans="5:6" x14ac:dyDescent="0.25">
      <c r="E1524" s="2">
        <f t="shared" ca="1" si="46"/>
        <v>0.13790170850471717</v>
      </c>
      <c r="F1524" s="2">
        <f t="shared" ca="1" si="47"/>
        <v>84.475427126179284</v>
      </c>
    </row>
    <row r="1525" spans="5:6" x14ac:dyDescent="0.25">
      <c r="E1525" s="2">
        <f t="shared" ca="1" si="46"/>
        <v>0.39244064792527356</v>
      </c>
      <c r="F1525" s="2">
        <f t="shared" ca="1" si="47"/>
        <v>148.11016198131838</v>
      </c>
    </row>
    <row r="1526" spans="5:6" x14ac:dyDescent="0.25">
      <c r="E1526" s="2">
        <f t="shared" ca="1" si="46"/>
        <v>0.44187367762312635</v>
      </c>
      <c r="F1526" s="2">
        <f t="shared" ca="1" si="47"/>
        <v>160.46841940578159</v>
      </c>
    </row>
    <row r="1527" spans="5:6" x14ac:dyDescent="0.25">
      <c r="E1527" s="2">
        <f t="shared" ca="1" si="46"/>
        <v>0.11750212340521027</v>
      </c>
      <c r="F1527" s="2">
        <f t="shared" ca="1" si="47"/>
        <v>79.375530851302571</v>
      </c>
    </row>
    <row r="1528" spans="5:6" x14ac:dyDescent="0.25">
      <c r="E1528" s="2">
        <f t="shared" ca="1" si="46"/>
        <v>0.87703340699935373</v>
      </c>
      <c r="F1528" s="2">
        <f t="shared" ca="1" si="47"/>
        <v>269.25835174983843</v>
      </c>
    </row>
    <row r="1529" spans="5:6" x14ac:dyDescent="0.25">
      <c r="E1529" s="2">
        <f t="shared" ca="1" si="46"/>
        <v>0.98179361008873101</v>
      </c>
      <c r="F1529" s="2">
        <f t="shared" ca="1" si="47"/>
        <v>295.44840252218273</v>
      </c>
    </row>
    <row r="1530" spans="5:6" x14ac:dyDescent="0.25">
      <c r="E1530" s="2">
        <f t="shared" ca="1" si="46"/>
        <v>0.46392490007107745</v>
      </c>
      <c r="F1530" s="2">
        <f t="shared" ca="1" si="47"/>
        <v>165.98122501776936</v>
      </c>
    </row>
    <row r="1531" spans="5:6" x14ac:dyDescent="0.25">
      <c r="E1531" s="2">
        <f t="shared" ca="1" si="46"/>
        <v>0.48519119571520641</v>
      </c>
      <c r="F1531" s="2">
        <f t="shared" ca="1" si="47"/>
        <v>171.2977989288016</v>
      </c>
    </row>
    <row r="1532" spans="5:6" x14ac:dyDescent="0.25">
      <c r="E1532" s="2">
        <f t="shared" ca="1" si="46"/>
        <v>0.41428951479691078</v>
      </c>
      <c r="F1532" s="2">
        <f t="shared" ca="1" si="47"/>
        <v>153.5723786992277</v>
      </c>
    </row>
    <row r="1533" spans="5:6" x14ac:dyDescent="0.25">
      <c r="E1533" s="2">
        <f t="shared" ca="1" si="46"/>
        <v>0.24945304541718294</v>
      </c>
      <c r="F1533" s="2">
        <f t="shared" ca="1" si="47"/>
        <v>112.36326135429573</v>
      </c>
    </row>
    <row r="1534" spans="5:6" x14ac:dyDescent="0.25">
      <c r="E1534" s="2">
        <f t="shared" ca="1" si="46"/>
        <v>7.432604226059869E-2</v>
      </c>
      <c r="F1534" s="2">
        <f t="shared" ca="1" si="47"/>
        <v>68.581510565149671</v>
      </c>
    </row>
    <row r="1535" spans="5:6" x14ac:dyDescent="0.25">
      <c r="E1535" s="2">
        <f t="shared" ca="1" si="46"/>
        <v>0.8362483621013006</v>
      </c>
      <c r="F1535" s="2">
        <f t="shared" ca="1" si="47"/>
        <v>259.06209052532517</v>
      </c>
    </row>
    <row r="1536" spans="5:6" x14ac:dyDescent="0.25">
      <c r="E1536" s="2">
        <f t="shared" ca="1" si="46"/>
        <v>0.68616761369003976</v>
      </c>
      <c r="F1536" s="2">
        <f t="shared" ca="1" si="47"/>
        <v>221.54190342250993</v>
      </c>
    </row>
    <row r="1537" spans="5:6" x14ac:dyDescent="0.25">
      <c r="E1537" s="2">
        <f t="shared" ca="1" si="46"/>
        <v>1.1100035327547442E-2</v>
      </c>
      <c r="F1537" s="2">
        <f t="shared" ca="1" si="47"/>
        <v>52.775008831886858</v>
      </c>
    </row>
    <row r="1538" spans="5:6" x14ac:dyDescent="0.25">
      <c r="E1538" s="2">
        <f t="shared" ca="1" si="46"/>
        <v>0.86235338211866064</v>
      </c>
      <c r="F1538" s="2">
        <f t="shared" ca="1" si="47"/>
        <v>265.58834552966516</v>
      </c>
    </row>
    <row r="1539" spans="5:6" x14ac:dyDescent="0.25">
      <c r="E1539" s="2">
        <f t="shared" ref="E1539:E1602" ca="1" si="48">RAND()</f>
        <v>0.1512420775951212</v>
      </c>
      <c r="F1539" s="2">
        <f t="shared" ref="F1539:F1602" ca="1" si="49">$C$3+E1539*($C$4-$C$3)</f>
        <v>87.810519398780301</v>
      </c>
    </row>
    <row r="1540" spans="5:6" x14ac:dyDescent="0.25">
      <c r="E1540" s="2">
        <f t="shared" ca="1" si="48"/>
        <v>0.2651810124319034</v>
      </c>
      <c r="F1540" s="2">
        <f t="shared" ca="1" si="49"/>
        <v>116.29525310797585</v>
      </c>
    </row>
    <row r="1541" spans="5:6" x14ac:dyDescent="0.25">
      <c r="E1541" s="2">
        <f t="shared" ca="1" si="48"/>
        <v>0.20856147198505692</v>
      </c>
      <c r="F1541" s="2">
        <f t="shared" ca="1" si="49"/>
        <v>102.14036799626423</v>
      </c>
    </row>
    <row r="1542" spans="5:6" x14ac:dyDescent="0.25">
      <c r="E1542" s="2">
        <f t="shared" ca="1" si="48"/>
        <v>0.79591436573348306</v>
      </c>
      <c r="F1542" s="2">
        <f t="shared" ca="1" si="49"/>
        <v>248.97859143337075</v>
      </c>
    </row>
    <row r="1543" spans="5:6" x14ac:dyDescent="0.25">
      <c r="E1543" s="2">
        <f t="shared" ca="1" si="48"/>
        <v>0.13564038051968408</v>
      </c>
      <c r="F1543" s="2">
        <f t="shared" ca="1" si="49"/>
        <v>83.910095129921018</v>
      </c>
    </row>
    <row r="1544" spans="5:6" x14ac:dyDescent="0.25">
      <c r="E1544" s="2">
        <f t="shared" ca="1" si="48"/>
        <v>0.34769154694589266</v>
      </c>
      <c r="F1544" s="2">
        <f t="shared" ca="1" si="49"/>
        <v>136.92288673647317</v>
      </c>
    </row>
    <row r="1545" spans="5:6" x14ac:dyDescent="0.25">
      <c r="E1545" s="2">
        <f t="shared" ca="1" si="48"/>
        <v>0.88292776963229036</v>
      </c>
      <c r="F1545" s="2">
        <f t="shared" ca="1" si="49"/>
        <v>270.7319424080726</v>
      </c>
    </row>
    <row r="1546" spans="5:6" x14ac:dyDescent="0.25">
      <c r="E1546" s="2">
        <f t="shared" ca="1" si="48"/>
        <v>0.73550844895020173</v>
      </c>
      <c r="F1546" s="2">
        <f t="shared" ca="1" si="49"/>
        <v>233.87711223755042</v>
      </c>
    </row>
    <row r="1547" spans="5:6" x14ac:dyDescent="0.25">
      <c r="E1547" s="2">
        <f t="shared" ca="1" si="48"/>
        <v>0.6643437576141451</v>
      </c>
      <c r="F1547" s="2">
        <f t="shared" ca="1" si="49"/>
        <v>216.08593940353629</v>
      </c>
    </row>
    <row r="1548" spans="5:6" x14ac:dyDescent="0.25">
      <c r="E1548" s="2">
        <f t="shared" ca="1" si="48"/>
        <v>0.80074771575207238</v>
      </c>
      <c r="F1548" s="2">
        <f t="shared" ca="1" si="49"/>
        <v>250.1869289380181</v>
      </c>
    </row>
    <row r="1549" spans="5:6" x14ac:dyDescent="0.25">
      <c r="E1549" s="2">
        <f t="shared" ca="1" si="48"/>
        <v>0.72656486789127506</v>
      </c>
      <c r="F1549" s="2">
        <f t="shared" ca="1" si="49"/>
        <v>231.64121697281877</v>
      </c>
    </row>
    <row r="1550" spans="5:6" x14ac:dyDescent="0.25">
      <c r="E1550" s="2">
        <f t="shared" ca="1" si="48"/>
        <v>0.79818421789410143</v>
      </c>
      <c r="F1550" s="2">
        <f t="shared" ca="1" si="49"/>
        <v>249.54605447352534</v>
      </c>
    </row>
    <row r="1551" spans="5:6" x14ac:dyDescent="0.25">
      <c r="E1551" s="2">
        <f t="shared" ca="1" si="48"/>
        <v>0.50256117628143604</v>
      </c>
      <c r="F1551" s="2">
        <f t="shared" ca="1" si="49"/>
        <v>175.640294070359</v>
      </c>
    </row>
    <row r="1552" spans="5:6" x14ac:dyDescent="0.25">
      <c r="E1552" s="2">
        <f t="shared" ca="1" si="48"/>
        <v>0.47551533415627945</v>
      </c>
      <c r="F1552" s="2">
        <f t="shared" ca="1" si="49"/>
        <v>168.87883353906986</v>
      </c>
    </row>
    <row r="1553" spans="5:6" x14ac:dyDescent="0.25">
      <c r="E1553" s="2">
        <f t="shared" ca="1" si="48"/>
        <v>0.61054666514797817</v>
      </c>
      <c r="F1553" s="2">
        <f t="shared" ca="1" si="49"/>
        <v>202.63666628699454</v>
      </c>
    </row>
    <row r="1554" spans="5:6" x14ac:dyDescent="0.25">
      <c r="E1554" s="2">
        <f t="shared" ca="1" si="48"/>
        <v>0.32497461155074892</v>
      </c>
      <c r="F1554" s="2">
        <f t="shared" ca="1" si="49"/>
        <v>131.24365288768723</v>
      </c>
    </row>
    <row r="1555" spans="5:6" x14ac:dyDescent="0.25">
      <c r="E1555" s="2">
        <f t="shared" ca="1" si="48"/>
        <v>0.33240979299105244</v>
      </c>
      <c r="F1555" s="2">
        <f t="shared" ca="1" si="49"/>
        <v>133.10244824776311</v>
      </c>
    </row>
    <row r="1556" spans="5:6" x14ac:dyDescent="0.25">
      <c r="E1556" s="2">
        <f t="shared" ca="1" si="48"/>
        <v>0.17343595867201456</v>
      </c>
      <c r="F1556" s="2">
        <f t="shared" ca="1" si="49"/>
        <v>93.35898966800363</v>
      </c>
    </row>
    <row r="1557" spans="5:6" x14ac:dyDescent="0.25">
      <c r="E1557" s="2">
        <f t="shared" ca="1" si="48"/>
        <v>0.21589267050397853</v>
      </c>
      <c r="F1557" s="2">
        <f t="shared" ca="1" si="49"/>
        <v>103.97316762599463</v>
      </c>
    </row>
    <row r="1558" spans="5:6" x14ac:dyDescent="0.25">
      <c r="E1558" s="2">
        <f t="shared" ca="1" si="48"/>
        <v>0.17181223938285872</v>
      </c>
      <c r="F1558" s="2">
        <f t="shared" ca="1" si="49"/>
        <v>92.953059845714677</v>
      </c>
    </row>
    <row r="1559" spans="5:6" x14ac:dyDescent="0.25">
      <c r="E1559" s="2">
        <f t="shared" ca="1" si="48"/>
        <v>7.0304422149861656E-3</v>
      </c>
      <c r="F1559" s="2">
        <f t="shared" ca="1" si="49"/>
        <v>51.757610553746538</v>
      </c>
    </row>
    <row r="1560" spans="5:6" x14ac:dyDescent="0.25">
      <c r="E1560" s="2">
        <f t="shared" ca="1" si="48"/>
        <v>0.9388836992363544</v>
      </c>
      <c r="F1560" s="2">
        <f t="shared" ca="1" si="49"/>
        <v>284.72092480908861</v>
      </c>
    </row>
    <row r="1561" spans="5:6" x14ac:dyDescent="0.25">
      <c r="E1561" s="2">
        <f t="shared" ca="1" si="48"/>
        <v>0.11355767142362205</v>
      </c>
      <c r="F1561" s="2">
        <f t="shared" ca="1" si="49"/>
        <v>78.389417855905521</v>
      </c>
    </row>
    <row r="1562" spans="5:6" x14ac:dyDescent="0.25">
      <c r="E1562" s="2">
        <f t="shared" ca="1" si="48"/>
        <v>0.8481614423394247</v>
      </c>
      <c r="F1562" s="2">
        <f t="shared" ca="1" si="49"/>
        <v>262.04036058485622</v>
      </c>
    </row>
    <row r="1563" spans="5:6" x14ac:dyDescent="0.25">
      <c r="E1563" s="2">
        <f t="shared" ca="1" si="48"/>
        <v>0.22609616702894342</v>
      </c>
      <c r="F1563" s="2">
        <f t="shared" ca="1" si="49"/>
        <v>106.52404175723586</v>
      </c>
    </row>
    <row r="1564" spans="5:6" x14ac:dyDescent="0.25">
      <c r="E1564" s="2">
        <f t="shared" ca="1" si="48"/>
        <v>2.7543660829007721E-2</v>
      </c>
      <c r="F1564" s="2">
        <f t="shared" ca="1" si="49"/>
        <v>56.885915207251927</v>
      </c>
    </row>
    <row r="1565" spans="5:6" x14ac:dyDescent="0.25">
      <c r="E1565" s="2">
        <f t="shared" ca="1" si="48"/>
        <v>0.84209751788101483</v>
      </c>
      <c r="F1565" s="2">
        <f t="shared" ca="1" si="49"/>
        <v>260.52437947025373</v>
      </c>
    </row>
    <row r="1566" spans="5:6" x14ac:dyDescent="0.25">
      <c r="E1566" s="2">
        <f t="shared" ca="1" si="48"/>
        <v>2.3810227132425421E-2</v>
      </c>
      <c r="F1566" s="2">
        <f t="shared" ca="1" si="49"/>
        <v>55.952556783106353</v>
      </c>
    </row>
    <row r="1567" spans="5:6" x14ac:dyDescent="0.25">
      <c r="E1567" s="2">
        <f t="shared" ca="1" si="48"/>
        <v>0.28762626865414054</v>
      </c>
      <c r="F1567" s="2">
        <f t="shared" ca="1" si="49"/>
        <v>121.90656716353513</v>
      </c>
    </row>
    <row r="1568" spans="5:6" x14ac:dyDescent="0.25">
      <c r="E1568" s="2">
        <f t="shared" ca="1" si="48"/>
        <v>0.13241057230469799</v>
      </c>
      <c r="F1568" s="2">
        <f t="shared" ca="1" si="49"/>
        <v>83.102643076174502</v>
      </c>
    </row>
    <row r="1569" spans="5:6" x14ac:dyDescent="0.25">
      <c r="E1569" s="2">
        <f t="shared" ca="1" si="48"/>
        <v>0.38576223995320957</v>
      </c>
      <c r="F1569" s="2">
        <f t="shared" ca="1" si="49"/>
        <v>146.4405599883024</v>
      </c>
    </row>
    <row r="1570" spans="5:6" x14ac:dyDescent="0.25">
      <c r="E1570" s="2">
        <f t="shared" ca="1" si="48"/>
        <v>0.24115949275994875</v>
      </c>
      <c r="F1570" s="2">
        <f t="shared" ca="1" si="49"/>
        <v>110.28987318998719</v>
      </c>
    </row>
    <row r="1571" spans="5:6" x14ac:dyDescent="0.25">
      <c r="E1571" s="2">
        <f t="shared" ca="1" si="48"/>
        <v>0.98248126747903275</v>
      </c>
      <c r="F1571" s="2">
        <f t="shared" ca="1" si="49"/>
        <v>295.6203168697582</v>
      </c>
    </row>
    <row r="1572" spans="5:6" x14ac:dyDescent="0.25">
      <c r="E1572" s="2">
        <f t="shared" ca="1" si="48"/>
        <v>0.77340401728088892</v>
      </c>
      <c r="F1572" s="2">
        <f t="shared" ca="1" si="49"/>
        <v>243.35100432022222</v>
      </c>
    </row>
    <row r="1573" spans="5:6" x14ac:dyDescent="0.25">
      <c r="E1573" s="2">
        <f t="shared" ca="1" si="48"/>
        <v>0.85000319145915904</v>
      </c>
      <c r="F1573" s="2">
        <f t="shared" ca="1" si="49"/>
        <v>262.50079786478977</v>
      </c>
    </row>
    <row r="1574" spans="5:6" x14ac:dyDescent="0.25">
      <c r="E1574" s="2">
        <f t="shared" ca="1" si="48"/>
        <v>0.75062523769848111</v>
      </c>
      <c r="F1574" s="2">
        <f t="shared" ca="1" si="49"/>
        <v>237.65630942462028</v>
      </c>
    </row>
    <row r="1575" spans="5:6" x14ac:dyDescent="0.25">
      <c r="E1575" s="2">
        <f t="shared" ca="1" si="48"/>
        <v>0.84104815969044611</v>
      </c>
      <c r="F1575" s="2">
        <f t="shared" ca="1" si="49"/>
        <v>260.26203992261151</v>
      </c>
    </row>
    <row r="1576" spans="5:6" x14ac:dyDescent="0.25">
      <c r="E1576" s="2">
        <f t="shared" ca="1" si="48"/>
        <v>0.20691449708224063</v>
      </c>
      <c r="F1576" s="2">
        <f t="shared" ca="1" si="49"/>
        <v>101.72862427056016</v>
      </c>
    </row>
    <row r="1577" spans="5:6" x14ac:dyDescent="0.25">
      <c r="E1577" s="2">
        <f t="shared" ca="1" si="48"/>
        <v>0.84057863153534729</v>
      </c>
      <c r="F1577" s="2">
        <f t="shared" ca="1" si="49"/>
        <v>260.14465788383683</v>
      </c>
    </row>
    <row r="1578" spans="5:6" x14ac:dyDescent="0.25">
      <c r="E1578" s="2">
        <f t="shared" ca="1" si="48"/>
        <v>2.1539713071412891E-2</v>
      </c>
      <c r="F1578" s="2">
        <f t="shared" ca="1" si="49"/>
        <v>55.384928267853226</v>
      </c>
    </row>
    <row r="1579" spans="5:6" x14ac:dyDescent="0.25">
      <c r="E1579" s="2">
        <f t="shared" ca="1" si="48"/>
        <v>0.89241343605051693</v>
      </c>
      <c r="F1579" s="2">
        <f t="shared" ca="1" si="49"/>
        <v>273.1033590126292</v>
      </c>
    </row>
    <row r="1580" spans="5:6" x14ac:dyDescent="0.25">
      <c r="E1580" s="2">
        <f t="shared" ca="1" si="48"/>
        <v>0.45203428401001111</v>
      </c>
      <c r="F1580" s="2">
        <f t="shared" ca="1" si="49"/>
        <v>163.00857100250278</v>
      </c>
    </row>
    <row r="1581" spans="5:6" x14ac:dyDescent="0.25">
      <c r="E1581" s="2">
        <f t="shared" ca="1" si="48"/>
        <v>8.3832168420038822E-2</v>
      </c>
      <c r="F1581" s="2">
        <f t="shared" ca="1" si="49"/>
        <v>70.95804210500971</v>
      </c>
    </row>
    <row r="1582" spans="5:6" x14ac:dyDescent="0.25">
      <c r="E1582" s="2">
        <f t="shared" ca="1" si="48"/>
        <v>5.1353839770131859E-2</v>
      </c>
      <c r="F1582" s="2">
        <f t="shared" ca="1" si="49"/>
        <v>62.838459942532964</v>
      </c>
    </row>
    <row r="1583" spans="5:6" x14ac:dyDescent="0.25">
      <c r="E1583" s="2">
        <f t="shared" ca="1" si="48"/>
        <v>0.85741472730830304</v>
      </c>
      <c r="F1583" s="2">
        <f t="shared" ca="1" si="49"/>
        <v>264.35368182707577</v>
      </c>
    </row>
    <row r="1584" spans="5:6" x14ac:dyDescent="0.25">
      <c r="E1584" s="2">
        <f t="shared" ca="1" si="48"/>
        <v>0.91122723250189863</v>
      </c>
      <c r="F1584" s="2">
        <f t="shared" ca="1" si="49"/>
        <v>277.80680812547462</v>
      </c>
    </row>
    <row r="1585" spans="5:6" x14ac:dyDescent="0.25">
      <c r="E1585" s="2">
        <f t="shared" ca="1" si="48"/>
        <v>0.44989344049981295</v>
      </c>
      <c r="F1585" s="2">
        <f t="shared" ca="1" si="49"/>
        <v>162.47336012495322</v>
      </c>
    </row>
    <row r="1586" spans="5:6" x14ac:dyDescent="0.25">
      <c r="E1586" s="2">
        <f t="shared" ca="1" si="48"/>
        <v>0.85011433219295951</v>
      </c>
      <c r="F1586" s="2">
        <f t="shared" ca="1" si="49"/>
        <v>262.52858304823985</v>
      </c>
    </row>
    <row r="1587" spans="5:6" x14ac:dyDescent="0.25">
      <c r="E1587" s="2">
        <f t="shared" ca="1" si="48"/>
        <v>0.89459213903931967</v>
      </c>
      <c r="F1587" s="2">
        <f t="shared" ca="1" si="49"/>
        <v>273.6480347598299</v>
      </c>
    </row>
    <row r="1588" spans="5:6" x14ac:dyDescent="0.25">
      <c r="E1588" s="2">
        <f t="shared" ca="1" si="48"/>
        <v>0.37633804579742114</v>
      </c>
      <c r="F1588" s="2">
        <f t="shared" ca="1" si="49"/>
        <v>144.08451144935529</v>
      </c>
    </row>
    <row r="1589" spans="5:6" x14ac:dyDescent="0.25">
      <c r="E1589" s="2">
        <f t="shared" ca="1" si="48"/>
        <v>0.34199146854587981</v>
      </c>
      <c r="F1589" s="2">
        <f t="shared" ca="1" si="49"/>
        <v>135.49786713646995</v>
      </c>
    </row>
    <row r="1590" spans="5:6" x14ac:dyDescent="0.25">
      <c r="E1590" s="2">
        <f t="shared" ca="1" si="48"/>
        <v>0.78992584899767693</v>
      </c>
      <c r="F1590" s="2">
        <f t="shared" ca="1" si="49"/>
        <v>247.48146224941922</v>
      </c>
    </row>
    <row r="1591" spans="5:6" x14ac:dyDescent="0.25">
      <c r="E1591" s="2">
        <f t="shared" ca="1" si="48"/>
        <v>6.7588121206803131E-2</v>
      </c>
      <c r="F1591" s="2">
        <f t="shared" ca="1" si="49"/>
        <v>66.897030301700781</v>
      </c>
    </row>
    <row r="1592" spans="5:6" x14ac:dyDescent="0.25">
      <c r="E1592" s="2">
        <f t="shared" ca="1" si="48"/>
        <v>0.76088269444148859</v>
      </c>
      <c r="F1592" s="2">
        <f t="shared" ca="1" si="49"/>
        <v>240.22067361037216</v>
      </c>
    </row>
    <row r="1593" spans="5:6" x14ac:dyDescent="0.25">
      <c r="E1593" s="2">
        <f t="shared" ca="1" si="48"/>
        <v>0.98719401783340821</v>
      </c>
      <c r="F1593" s="2">
        <f t="shared" ca="1" si="49"/>
        <v>296.79850445835206</v>
      </c>
    </row>
    <row r="1594" spans="5:6" x14ac:dyDescent="0.25">
      <c r="E1594" s="2">
        <f t="shared" ca="1" si="48"/>
        <v>0.7123912386693747</v>
      </c>
      <c r="F1594" s="2">
        <f t="shared" ca="1" si="49"/>
        <v>228.09780966734368</v>
      </c>
    </row>
    <row r="1595" spans="5:6" x14ac:dyDescent="0.25">
      <c r="E1595" s="2">
        <f t="shared" ca="1" si="48"/>
        <v>0.25260662764445996</v>
      </c>
      <c r="F1595" s="2">
        <f t="shared" ca="1" si="49"/>
        <v>113.151656911115</v>
      </c>
    </row>
    <row r="1596" spans="5:6" x14ac:dyDescent="0.25">
      <c r="E1596" s="2">
        <f t="shared" ca="1" si="48"/>
        <v>0.13413926463939663</v>
      </c>
      <c r="F1596" s="2">
        <f t="shared" ca="1" si="49"/>
        <v>83.534816159849157</v>
      </c>
    </row>
    <row r="1597" spans="5:6" x14ac:dyDescent="0.25">
      <c r="E1597" s="2">
        <f t="shared" ca="1" si="48"/>
        <v>0.2154515616217928</v>
      </c>
      <c r="F1597" s="2">
        <f t="shared" ca="1" si="49"/>
        <v>103.8628904054482</v>
      </c>
    </row>
    <row r="1598" spans="5:6" x14ac:dyDescent="0.25">
      <c r="E1598" s="2">
        <f t="shared" ca="1" si="48"/>
        <v>0.72900460572817882</v>
      </c>
      <c r="F1598" s="2">
        <f t="shared" ca="1" si="49"/>
        <v>232.25115143204471</v>
      </c>
    </row>
    <row r="1599" spans="5:6" x14ac:dyDescent="0.25">
      <c r="E1599" s="2">
        <f t="shared" ca="1" si="48"/>
        <v>0.96455891742138722</v>
      </c>
      <c r="F1599" s="2">
        <f t="shared" ca="1" si="49"/>
        <v>291.13972935534684</v>
      </c>
    </row>
    <row r="1600" spans="5:6" x14ac:dyDescent="0.25">
      <c r="E1600" s="2">
        <f t="shared" ca="1" si="48"/>
        <v>0.94276358410169725</v>
      </c>
      <c r="F1600" s="2">
        <f t="shared" ca="1" si="49"/>
        <v>285.69089602542431</v>
      </c>
    </row>
    <row r="1601" spans="5:6" x14ac:dyDescent="0.25">
      <c r="E1601" s="2">
        <f t="shared" ca="1" si="48"/>
        <v>0.76119417538426271</v>
      </c>
      <c r="F1601" s="2">
        <f t="shared" ca="1" si="49"/>
        <v>240.29854384606568</v>
      </c>
    </row>
    <row r="1602" spans="5:6" x14ac:dyDescent="0.25">
      <c r="E1602" s="2">
        <f t="shared" ca="1" si="48"/>
        <v>0.38806521994763221</v>
      </c>
      <c r="F1602" s="2">
        <f t="shared" ca="1" si="49"/>
        <v>147.01630498690804</v>
      </c>
    </row>
    <row r="1603" spans="5:6" x14ac:dyDescent="0.25">
      <c r="E1603" s="2">
        <f t="shared" ref="E1603:E1666" ca="1" si="50">RAND()</f>
        <v>0.14570232527169091</v>
      </c>
      <c r="F1603" s="2">
        <f t="shared" ref="F1603:F1666" ca="1" si="51">$C$3+E1603*($C$4-$C$3)</f>
        <v>86.425581317922735</v>
      </c>
    </row>
    <row r="1604" spans="5:6" x14ac:dyDescent="0.25">
      <c r="E1604" s="2">
        <f t="shared" ca="1" si="50"/>
        <v>0.88921848478181786</v>
      </c>
      <c r="F1604" s="2">
        <f t="shared" ca="1" si="51"/>
        <v>272.3046211954545</v>
      </c>
    </row>
    <row r="1605" spans="5:6" x14ac:dyDescent="0.25">
      <c r="E1605" s="2">
        <f t="shared" ca="1" si="50"/>
        <v>9.7961605676633035E-3</v>
      </c>
      <c r="F1605" s="2">
        <f t="shared" ca="1" si="51"/>
        <v>52.449040141915823</v>
      </c>
    </row>
    <row r="1606" spans="5:6" x14ac:dyDescent="0.25">
      <c r="E1606" s="2">
        <f t="shared" ca="1" si="50"/>
        <v>0.43698324744582051</v>
      </c>
      <c r="F1606" s="2">
        <f t="shared" ca="1" si="51"/>
        <v>159.24581186145514</v>
      </c>
    </row>
    <row r="1607" spans="5:6" x14ac:dyDescent="0.25">
      <c r="E1607" s="2">
        <f t="shared" ca="1" si="50"/>
        <v>0.55564821113941942</v>
      </c>
      <c r="F1607" s="2">
        <f t="shared" ca="1" si="51"/>
        <v>188.91205278485486</v>
      </c>
    </row>
    <row r="1608" spans="5:6" x14ac:dyDescent="0.25">
      <c r="E1608" s="2">
        <f t="shared" ca="1" si="50"/>
        <v>3.2895633909321598E-2</v>
      </c>
      <c r="F1608" s="2">
        <f t="shared" ca="1" si="51"/>
        <v>58.223908477330397</v>
      </c>
    </row>
    <row r="1609" spans="5:6" x14ac:dyDescent="0.25">
      <c r="E1609" s="2">
        <f t="shared" ca="1" si="50"/>
        <v>0.62328530427505136</v>
      </c>
      <c r="F1609" s="2">
        <f t="shared" ca="1" si="51"/>
        <v>205.82132606876283</v>
      </c>
    </row>
    <row r="1610" spans="5:6" x14ac:dyDescent="0.25">
      <c r="E1610" s="2">
        <f t="shared" ca="1" si="50"/>
        <v>0.17953125573364592</v>
      </c>
      <c r="F1610" s="2">
        <f t="shared" ca="1" si="51"/>
        <v>94.882813933411484</v>
      </c>
    </row>
    <row r="1611" spans="5:6" x14ac:dyDescent="0.25">
      <c r="E1611" s="2">
        <f t="shared" ca="1" si="50"/>
        <v>0.31122651468230533</v>
      </c>
      <c r="F1611" s="2">
        <f t="shared" ca="1" si="51"/>
        <v>127.80662867057633</v>
      </c>
    </row>
    <row r="1612" spans="5:6" x14ac:dyDescent="0.25">
      <c r="E1612" s="2">
        <f t="shared" ca="1" si="50"/>
        <v>0.26659317825920181</v>
      </c>
      <c r="F1612" s="2">
        <f t="shared" ca="1" si="51"/>
        <v>116.64829456480045</v>
      </c>
    </row>
    <row r="1613" spans="5:6" x14ac:dyDescent="0.25">
      <c r="E1613" s="2">
        <f t="shared" ca="1" si="50"/>
        <v>0.61781150532829765</v>
      </c>
      <c r="F1613" s="2">
        <f t="shared" ca="1" si="51"/>
        <v>204.45287633207442</v>
      </c>
    </row>
    <row r="1614" spans="5:6" x14ac:dyDescent="0.25">
      <c r="E1614" s="2">
        <f t="shared" ca="1" si="50"/>
        <v>0.70162279776884351</v>
      </c>
      <c r="F1614" s="2">
        <f t="shared" ca="1" si="51"/>
        <v>225.40569944221087</v>
      </c>
    </row>
    <row r="1615" spans="5:6" x14ac:dyDescent="0.25">
      <c r="E1615" s="2">
        <f t="shared" ca="1" si="50"/>
        <v>0.45897379619130207</v>
      </c>
      <c r="F1615" s="2">
        <f t="shared" ca="1" si="51"/>
        <v>164.74344904782552</v>
      </c>
    </row>
    <row r="1616" spans="5:6" x14ac:dyDescent="0.25">
      <c r="E1616" s="2">
        <f t="shared" ca="1" si="50"/>
        <v>0.65121339688346869</v>
      </c>
      <c r="F1616" s="2">
        <f t="shared" ca="1" si="51"/>
        <v>212.80334922086718</v>
      </c>
    </row>
    <row r="1617" spans="5:6" x14ac:dyDescent="0.25">
      <c r="E1617" s="2">
        <f t="shared" ca="1" si="50"/>
        <v>0.68186040159668615</v>
      </c>
      <c r="F1617" s="2">
        <f t="shared" ca="1" si="51"/>
        <v>220.46510039917155</v>
      </c>
    </row>
    <row r="1618" spans="5:6" x14ac:dyDescent="0.25">
      <c r="E1618" s="2">
        <f t="shared" ca="1" si="50"/>
        <v>0.44086369355769939</v>
      </c>
      <c r="F1618" s="2">
        <f t="shared" ca="1" si="51"/>
        <v>160.21592338942486</v>
      </c>
    </row>
    <row r="1619" spans="5:6" x14ac:dyDescent="0.25">
      <c r="E1619" s="2">
        <f t="shared" ca="1" si="50"/>
        <v>0.334349429595998</v>
      </c>
      <c r="F1619" s="2">
        <f t="shared" ca="1" si="51"/>
        <v>133.5873573989995</v>
      </c>
    </row>
    <row r="1620" spans="5:6" x14ac:dyDescent="0.25">
      <c r="E1620" s="2">
        <f t="shared" ca="1" si="50"/>
        <v>4.9779965731126863E-2</v>
      </c>
      <c r="F1620" s="2">
        <f t="shared" ca="1" si="51"/>
        <v>62.44499143278172</v>
      </c>
    </row>
    <row r="1621" spans="5:6" x14ac:dyDescent="0.25">
      <c r="E1621" s="2">
        <f t="shared" ca="1" si="50"/>
        <v>0.59273554961092101</v>
      </c>
      <c r="F1621" s="2">
        <f t="shared" ca="1" si="51"/>
        <v>198.18388740273025</v>
      </c>
    </row>
    <row r="1622" spans="5:6" x14ac:dyDescent="0.25">
      <c r="E1622" s="2">
        <f t="shared" ca="1" si="50"/>
        <v>0.50105266641912183</v>
      </c>
      <c r="F1622" s="2">
        <f t="shared" ca="1" si="51"/>
        <v>175.26316660478045</v>
      </c>
    </row>
    <row r="1623" spans="5:6" x14ac:dyDescent="0.25">
      <c r="E1623" s="2">
        <f t="shared" ca="1" si="50"/>
        <v>0.89775508099233658</v>
      </c>
      <c r="F1623" s="2">
        <f t="shared" ca="1" si="51"/>
        <v>274.43877024808415</v>
      </c>
    </row>
    <row r="1624" spans="5:6" x14ac:dyDescent="0.25">
      <c r="E1624" s="2">
        <f t="shared" ca="1" si="50"/>
        <v>0.73583946662051469</v>
      </c>
      <c r="F1624" s="2">
        <f t="shared" ca="1" si="51"/>
        <v>233.95986665512868</v>
      </c>
    </row>
    <row r="1625" spans="5:6" x14ac:dyDescent="0.25">
      <c r="E1625" s="2">
        <f t="shared" ca="1" si="50"/>
        <v>0.94431199980895641</v>
      </c>
      <c r="F1625" s="2">
        <f t="shared" ca="1" si="51"/>
        <v>286.07799995223911</v>
      </c>
    </row>
    <row r="1626" spans="5:6" x14ac:dyDescent="0.25">
      <c r="E1626" s="2">
        <f t="shared" ca="1" si="50"/>
        <v>0.79928996021666321</v>
      </c>
      <c r="F1626" s="2">
        <f t="shared" ca="1" si="51"/>
        <v>249.8224900541658</v>
      </c>
    </row>
    <row r="1627" spans="5:6" x14ac:dyDescent="0.25">
      <c r="E1627" s="2">
        <f t="shared" ca="1" si="50"/>
        <v>0.25196652948413201</v>
      </c>
      <c r="F1627" s="2">
        <f t="shared" ca="1" si="51"/>
        <v>112.99163237103301</v>
      </c>
    </row>
    <row r="1628" spans="5:6" x14ac:dyDescent="0.25">
      <c r="E1628" s="2">
        <f t="shared" ca="1" si="50"/>
        <v>0.38693127222416701</v>
      </c>
      <c r="F1628" s="2">
        <f t="shared" ca="1" si="51"/>
        <v>146.73281805604176</v>
      </c>
    </row>
    <row r="1629" spans="5:6" x14ac:dyDescent="0.25">
      <c r="E1629" s="2">
        <f t="shared" ca="1" si="50"/>
        <v>0.10456980241254554</v>
      </c>
      <c r="F1629" s="2">
        <f t="shared" ca="1" si="51"/>
        <v>76.142450603136382</v>
      </c>
    </row>
    <row r="1630" spans="5:6" x14ac:dyDescent="0.25">
      <c r="E1630" s="2">
        <f t="shared" ca="1" si="50"/>
        <v>0.37807918116674721</v>
      </c>
      <c r="F1630" s="2">
        <f t="shared" ca="1" si="51"/>
        <v>144.51979529168682</v>
      </c>
    </row>
    <row r="1631" spans="5:6" x14ac:dyDescent="0.25">
      <c r="E1631" s="2">
        <f t="shared" ca="1" si="50"/>
        <v>0.77919982674999655</v>
      </c>
      <c r="F1631" s="2">
        <f t="shared" ca="1" si="51"/>
        <v>244.79995668749913</v>
      </c>
    </row>
    <row r="1632" spans="5:6" x14ac:dyDescent="0.25">
      <c r="E1632" s="2">
        <f t="shared" ca="1" si="50"/>
        <v>0.754942793742439</v>
      </c>
      <c r="F1632" s="2">
        <f t="shared" ca="1" si="51"/>
        <v>238.73569843560975</v>
      </c>
    </row>
    <row r="1633" spans="5:6" x14ac:dyDescent="0.25">
      <c r="E1633" s="2">
        <f t="shared" ca="1" si="50"/>
        <v>5.0557170281427921E-2</v>
      </c>
      <c r="F1633" s="2">
        <f t="shared" ca="1" si="51"/>
        <v>62.639292570356979</v>
      </c>
    </row>
    <row r="1634" spans="5:6" x14ac:dyDescent="0.25">
      <c r="E1634" s="2">
        <f t="shared" ca="1" si="50"/>
        <v>0.1687282752716196</v>
      </c>
      <c r="F1634" s="2">
        <f t="shared" ca="1" si="51"/>
        <v>92.182068817904906</v>
      </c>
    </row>
    <row r="1635" spans="5:6" x14ac:dyDescent="0.25">
      <c r="E1635" s="2">
        <f t="shared" ca="1" si="50"/>
        <v>0.6046711740148849</v>
      </c>
      <c r="F1635" s="2">
        <f t="shared" ca="1" si="51"/>
        <v>201.16779350372121</v>
      </c>
    </row>
    <row r="1636" spans="5:6" x14ac:dyDescent="0.25">
      <c r="E1636" s="2">
        <f t="shared" ca="1" si="50"/>
        <v>0.34803037815298432</v>
      </c>
      <c r="F1636" s="2">
        <f t="shared" ca="1" si="51"/>
        <v>137.00759453824608</v>
      </c>
    </row>
    <row r="1637" spans="5:6" x14ac:dyDescent="0.25">
      <c r="E1637" s="2">
        <f t="shared" ca="1" si="50"/>
        <v>0.11895745475148545</v>
      </c>
      <c r="F1637" s="2">
        <f t="shared" ca="1" si="51"/>
        <v>79.739363687871361</v>
      </c>
    </row>
    <row r="1638" spans="5:6" x14ac:dyDescent="0.25">
      <c r="E1638" s="2">
        <f t="shared" ca="1" si="50"/>
        <v>0.83123873039870366</v>
      </c>
      <c r="F1638" s="2">
        <f t="shared" ca="1" si="51"/>
        <v>257.80968259967591</v>
      </c>
    </row>
    <row r="1639" spans="5:6" x14ac:dyDescent="0.25">
      <c r="E1639" s="2">
        <f t="shared" ca="1" si="50"/>
        <v>4.0659971755941049E-2</v>
      </c>
      <c r="F1639" s="2">
        <f t="shared" ca="1" si="51"/>
        <v>60.164992938985264</v>
      </c>
    </row>
    <row r="1640" spans="5:6" x14ac:dyDescent="0.25">
      <c r="E1640" s="2">
        <f t="shared" ca="1" si="50"/>
        <v>0.42490047371238582</v>
      </c>
      <c r="F1640" s="2">
        <f t="shared" ca="1" si="51"/>
        <v>156.22511842809644</v>
      </c>
    </row>
    <row r="1641" spans="5:6" x14ac:dyDescent="0.25">
      <c r="E1641" s="2">
        <f t="shared" ca="1" si="50"/>
        <v>0.22792393537928202</v>
      </c>
      <c r="F1641" s="2">
        <f t="shared" ca="1" si="51"/>
        <v>106.98098384482051</v>
      </c>
    </row>
    <row r="1642" spans="5:6" x14ac:dyDescent="0.25">
      <c r="E1642" s="2">
        <f t="shared" ca="1" si="50"/>
        <v>0.17412255818706279</v>
      </c>
      <c r="F1642" s="2">
        <f t="shared" ca="1" si="51"/>
        <v>93.530639546765698</v>
      </c>
    </row>
    <row r="1643" spans="5:6" x14ac:dyDescent="0.25">
      <c r="E1643" s="2">
        <f t="shared" ca="1" si="50"/>
        <v>0.98506586234428062</v>
      </c>
      <c r="F1643" s="2">
        <f t="shared" ca="1" si="51"/>
        <v>296.26646558607013</v>
      </c>
    </row>
    <row r="1644" spans="5:6" x14ac:dyDescent="0.25">
      <c r="E1644" s="2">
        <f t="shared" ca="1" si="50"/>
        <v>0.73202033228086072</v>
      </c>
      <c r="F1644" s="2">
        <f t="shared" ca="1" si="51"/>
        <v>233.00508307021519</v>
      </c>
    </row>
    <row r="1645" spans="5:6" x14ac:dyDescent="0.25">
      <c r="E1645" s="2">
        <f t="shared" ca="1" si="50"/>
        <v>0.25710709231058992</v>
      </c>
      <c r="F1645" s="2">
        <f t="shared" ca="1" si="51"/>
        <v>114.27677307764748</v>
      </c>
    </row>
    <row r="1646" spans="5:6" x14ac:dyDescent="0.25">
      <c r="E1646" s="2">
        <f t="shared" ca="1" si="50"/>
        <v>0.61189858058971769</v>
      </c>
      <c r="F1646" s="2">
        <f t="shared" ca="1" si="51"/>
        <v>202.97464514742941</v>
      </c>
    </row>
    <row r="1647" spans="5:6" x14ac:dyDescent="0.25">
      <c r="E1647" s="2">
        <f t="shared" ca="1" si="50"/>
        <v>0.97523775788538447</v>
      </c>
      <c r="F1647" s="2">
        <f t="shared" ca="1" si="51"/>
        <v>293.80943947134608</v>
      </c>
    </row>
    <row r="1648" spans="5:6" x14ac:dyDescent="0.25">
      <c r="E1648" s="2">
        <f t="shared" ca="1" si="50"/>
        <v>0.59645916080631323</v>
      </c>
      <c r="F1648" s="2">
        <f t="shared" ca="1" si="51"/>
        <v>199.1147902015783</v>
      </c>
    </row>
    <row r="1649" spans="5:6" x14ac:dyDescent="0.25">
      <c r="E1649" s="2">
        <f t="shared" ca="1" si="50"/>
        <v>0.96109618591257029</v>
      </c>
      <c r="F1649" s="2">
        <f t="shared" ca="1" si="51"/>
        <v>290.27404647814257</v>
      </c>
    </row>
    <row r="1650" spans="5:6" x14ac:dyDescent="0.25">
      <c r="E1650" s="2">
        <f t="shared" ca="1" si="50"/>
        <v>0.2895632668208391</v>
      </c>
      <c r="F1650" s="2">
        <f t="shared" ca="1" si="51"/>
        <v>122.39081670520977</v>
      </c>
    </row>
    <row r="1651" spans="5:6" x14ac:dyDescent="0.25">
      <c r="E1651" s="2">
        <f t="shared" ca="1" si="50"/>
        <v>0.39659634912836317</v>
      </c>
      <c r="F1651" s="2">
        <f t="shared" ca="1" si="51"/>
        <v>149.14908728209079</v>
      </c>
    </row>
    <row r="1652" spans="5:6" x14ac:dyDescent="0.25">
      <c r="E1652" s="2">
        <f t="shared" ca="1" si="50"/>
        <v>0.60929267406587595</v>
      </c>
      <c r="F1652" s="2">
        <f t="shared" ca="1" si="51"/>
        <v>202.323168516469</v>
      </c>
    </row>
    <row r="1653" spans="5:6" x14ac:dyDescent="0.25">
      <c r="E1653" s="2">
        <f t="shared" ca="1" si="50"/>
        <v>0.18509142892999209</v>
      </c>
      <c r="F1653" s="2">
        <f t="shared" ca="1" si="51"/>
        <v>96.272857232498012</v>
      </c>
    </row>
    <row r="1654" spans="5:6" x14ac:dyDescent="0.25">
      <c r="E1654" s="2">
        <f t="shared" ca="1" si="50"/>
        <v>8.8827681195704056E-2</v>
      </c>
      <c r="F1654" s="2">
        <f t="shared" ca="1" si="51"/>
        <v>72.206920298926008</v>
      </c>
    </row>
    <row r="1655" spans="5:6" x14ac:dyDescent="0.25">
      <c r="E1655" s="2">
        <f t="shared" ca="1" si="50"/>
        <v>0.4510559797958944</v>
      </c>
      <c r="F1655" s="2">
        <f t="shared" ca="1" si="51"/>
        <v>162.76399494897362</v>
      </c>
    </row>
    <row r="1656" spans="5:6" x14ac:dyDescent="0.25">
      <c r="E1656" s="2">
        <f t="shared" ca="1" si="50"/>
        <v>0.68196252113458267</v>
      </c>
      <c r="F1656" s="2">
        <f t="shared" ca="1" si="51"/>
        <v>220.49063028364566</v>
      </c>
    </row>
    <row r="1657" spans="5:6" x14ac:dyDescent="0.25">
      <c r="E1657" s="2">
        <f t="shared" ca="1" si="50"/>
        <v>0.12118618605048836</v>
      </c>
      <c r="F1657" s="2">
        <f t="shared" ca="1" si="51"/>
        <v>80.296546512622086</v>
      </c>
    </row>
    <row r="1658" spans="5:6" x14ac:dyDescent="0.25">
      <c r="E1658" s="2">
        <f t="shared" ca="1" si="50"/>
        <v>0.92843487262736124</v>
      </c>
      <c r="F1658" s="2">
        <f t="shared" ca="1" si="51"/>
        <v>282.10871815684027</v>
      </c>
    </row>
    <row r="1659" spans="5:6" x14ac:dyDescent="0.25">
      <c r="E1659" s="2">
        <f t="shared" ca="1" si="50"/>
        <v>0.23417412647424019</v>
      </c>
      <c r="F1659" s="2">
        <f t="shared" ca="1" si="51"/>
        <v>108.54353161856005</v>
      </c>
    </row>
    <row r="1660" spans="5:6" x14ac:dyDescent="0.25">
      <c r="E1660" s="2">
        <f t="shared" ca="1" si="50"/>
        <v>0.87473538129170214</v>
      </c>
      <c r="F1660" s="2">
        <f t="shared" ca="1" si="51"/>
        <v>268.68384532292555</v>
      </c>
    </row>
    <row r="1661" spans="5:6" x14ac:dyDescent="0.25">
      <c r="E1661" s="2">
        <f t="shared" ca="1" si="50"/>
        <v>0.2269694687793119</v>
      </c>
      <c r="F1661" s="2">
        <f t="shared" ca="1" si="51"/>
        <v>106.74236719482798</v>
      </c>
    </row>
    <row r="1662" spans="5:6" x14ac:dyDescent="0.25">
      <c r="E1662" s="2">
        <f t="shared" ca="1" si="50"/>
        <v>0.79509926397378461</v>
      </c>
      <c r="F1662" s="2">
        <f t="shared" ca="1" si="51"/>
        <v>248.77481599344614</v>
      </c>
    </row>
    <row r="1663" spans="5:6" x14ac:dyDescent="0.25">
      <c r="E1663" s="2">
        <f t="shared" ca="1" si="50"/>
        <v>9.7955917592974839E-2</v>
      </c>
      <c r="F1663" s="2">
        <f t="shared" ca="1" si="51"/>
        <v>74.488979398243714</v>
      </c>
    </row>
    <row r="1664" spans="5:6" x14ac:dyDescent="0.25">
      <c r="E1664" s="2">
        <f t="shared" ca="1" si="50"/>
        <v>0.94593647813979687</v>
      </c>
      <c r="F1664" s="2">
        <f t="shared" ca="1" si="51"/>
        <v>286.48411953494923</v>
      </c>
    </row>
    <row r="1665" spans="5:6" x14ac:dyDescent="0.25">
      <c r="E1665" s="2">
        <f t="shared" ca="1" si="50"/>
        <v>0.96245136502517281</v>
      </c>
      <c r="F1665" s="2">
        <f t="shared" ca="1" si="51"/>
        <v>290.61284125629322</v>
      </c>
    </row>
    <row r="1666" spans="5:6" x14ac:dyDescent="0.25">
      <c r="E1666" s="2">
        <f t="shared" ca="1" si="50"/>
        <v>0.44008680281473944</v>
      </c>
      <c r="F1666" s="2">
        <f t="shared" ca="1" si="51"/>
        <v>160.02170070368487</v>
      </c>
    </row>
    <row r="1667" spans="5:6" x14ac:dyDescent="0.25">
      <c r="E1667" s="2">
        <f t="shared" ref="E1667:E1730" ca="1" si="52">RAND()</f>
        <v>0.88315469907296695</v>
      </c>
      <c r="F1667" s="2">
        <f t="shared" ref="F1667:F1730" ca="1" si="53">$C$3+E1667*($C$4-$C$3)</f>
        <v>270.78867476824178</v>
      </c>
    </row>
    <row r="1668" spans="5:6" x14ac:dyDescent="0.25">
      <c r="E1668" s="2">
        <f t="shared" ca="1" si="52"/>
        <v>0.84518807779567762</v>
      </c>
      <c r="F1668" s="2">
        <f t="shared" ca="1" si="53"/>
        <v>261.2970194489194</v>
      </c>
    </row>
    <row r="1669" spans="5:6" x14ac:dyDescent="0.25">
      <c r="E1669" s="2">
        <f t="shared" ca="1" si="52"/>
        <v>0.20105843155798442</v>
      </c>
      <c r="F1669" s="2">
        <f t="shared" ca="1" si="53"/>
        <v>100.26460788949611</v>
      </c>
    </row>
    <row r="1670" spans="5:6" x14ac:dyDescent="0.25">
      <c r="E1670" s="2">
        <f t="shared" ca="1" si="52"/>
        <v>2.8610057968537328E-2</v>
      </c>
      <c r="F1670" s="2">
        <f t="shared" ca="1" si="53"/>
        <v>57.15251449213433</v>
      </c>
    </row>
    <row r="1671" spans="5:6" x14ac:dyDescent="0.25">
      <c r="E1671" s="2">
        <f t="shared" ca="1" si="52"/>
        <v>0.69387869851233352</v>
      </c>
      <c r="F1671" s="2">
        <f t="shared" ca="1" si="53"/>
        <v>223.46967462808337</v>
      </c>
    </row>
    <row r="1672" spans="5:6" x14ac:dyDescent="0.25">
      <c r="E1672" s="2">
        <f t="shared" ca="1" si="52"/>
        <v>0.31902728514558076</v>
      </c>
      <c r="F1672" s="2">
        <f t="shared" ca="1" si="53"/>
        <v>129.75682128639519</v>
      </c>
    </row>
    <row r="1673" spans="5:6" x14ac:dyDescent="0.25">
      <c r="E1673" s="2">
        <f t="shared" ca="1" si="52"/>
        <v>0.25612078172687935</v>
      </c>
      <c r="F1673" s="2">
        <f t="shared" ca="1" si="53"/>
        <v>114.03019543171983</v>
      </c>
    </row>
    <row r="1674" spans="5:6" x14ac:dyDescent="0.25">
      <c r="E1674" s="2">
        <f t="shared" ca="1" si="52"/>
        <v>0.92286042670689983</v>
      </c>
      <c r="F1674" s="2">
        <f t="shared" ca="1" si="53"/>
        <v>280.71510667672499</v>
      </c>
    </row>
    <row r="1675" spans="5:6" x14ac:dyDescent="0.25">
      <c r="E1675" s="2">
        <f t="shared" ca="1" si="52"/>
        <v>0.32344461883383291</v>
      </c>
      <c r="F1675" s="2">
        <f t="shared" ca="1" si="53"/>
        <v>130.86115470845823</v>
      </c>
    </row>
    <row r="1676" spans="5:6" x14ac:dyDescent="0.25">
      <c r="E1676" s="2">
        <f t="shared" ca="1" si="52"/>
        <v>0.43724529276249713</v>
      </c>
      <c r="F1676" s="2">
        <f t="shared" ca="1" si="53"/>
        <v>159.31132319062428</v>
      </c>
    </row>
    <row r="1677" spans="5:6" x14ac:dyDescent="0.25">
      <c r="E1677" s="2">
        <f t="shared" ca="1" si="52"/>
        <v>0.26830007227196306</v>
      </c>
      <c r="F1677" s="2">
        <f t="shared" ca="1" si="53"/>
        <v>117.07501806799077</v>
      </c>
    </row>
    <row r="1678" spans="5:6" x14ac:dyDescent="0.25">
      <c r="E1678" s="2">
        <f t="shared" ca="1" si="52"/>
        <v>0.59243774538762184</v>
      </c>
      <c r="F1678" s="2">
        <f t="shared" ca="1" si="53"/>
        <v>198.10943634690545</v>
      </c>
    </row>
    <row r="1679" spans="5:6" x14ac:dyDescent="0.25">
      <c r="E1679" s="2">
        <f t="shared" ca="1" si="52"/>
        <v>0.93898915963871543</v>
      </c>
      <c r="F1679" s="2">
        <f t="shared" ca="1" si="53"/>
        <v>284.7472899096789</v>
      </c>
    </row>
    <row r="1680" spans="5:6" x14ac:dyDescent="0.25">
      <c r="E1680" s="2">
        <f t="shared" ca="1" si="52"/>
        <v>0.48017845925019886</v>
      </c>
      <c r="F1680" s="2">
        <f t="shared" ca="1" si="53"/>
        <v>170.0446148125497</v>
      </c>
    </row>
    <row r="1681" spans="5:6" x14ac:dyDescent="0.25">
      <c r="E1681" s="2">
        <f t="shared" ca="1" si="52"/>
        <v>0.92744176523330857</v>
      </c>
      <c r="F1681" s="2">
        <f t="shared" ca="1" si="53"/>
        <v>281.86044130832715</v>
      </c>
    </row>
    <row r="1682" spans="5:6" x14ac:dyDescent="0.25">
      <c r="E1682" s="2">
        <f t="shared" ca="1" si="52"/>
        <v>0.79550626203885044</v>
      </c>
      <c r="F1682" s="2">
        <f t="shared" ca="1" si="53"/>
        <v>248.87656550971261</v>
      </c>
    </row>
    <row r="1683" spans="5:6" x14ac:dyDescent="0.25">
      <c r="E1683" s="2">
        <f t="shared" ca="1" si="52"/>
        <v>0.89162343423337287</v>
      </c>
      <c r="F1683" s="2">
        <f t="shared" ca="1" si="53"/>
        <v>272.9058585583432</v>
      </c>
    </row>
    <row r="1684" spans="5:6" x14ac:dyDescent="0.25">
      <c r="E1684" s="2">
        <f t="shared" ca="1" si="52"/>
        <v>5.0392151208830116E-2</v>
      </c>
      <c r="F1684" s="2">
        <f t="shared" ca="1" si="53"/>
        <v>62.598037802207529</v>
      </c>
    </row>
    <row r="1685" spans="5:6" x14ac:dyDescent="0.25">
      <c r="E1685" s="2">
        <f t="shared" ca="1" si="52"/>
        <v>0.80352146446475636</v>
      </c>
      <c r="F1685" s="2">
        <f t="shared" ca="1" si="53"/>
        <v>250.88036611618909</v>
      </c>
    </row>
    <row r="1686" spans="5:6" x14ac:dyDescent="0.25">
      <c r="E1686" s="2">
        <f t="shared" ca="1" si="52"/>
        <v>0.4735464271679839</v>
      </c>
      <c r="F1686" s="2">
        <f t="shared" ca="1" si="53"/>
        <v>168.38660679199597</v>
      </c>
    </row>
    <row r="1687" spans="5:6" x14ac:dyDescent="0.25">
      <c r="E1687" s="2">
        <f t="shared" ca="1" si="52"/>
        <v>0.52566347330036212</v>
      </c>
      <c r="F1687" s="2">
        <f t="shared" ca="1" si="53"/>
        <v>181.41586832509054</v>
      </c>
    </row>
    <row r="1688" spans="5:6" x14ac:dyDescent="0.25">
      <c r="E1688" s="2">
        <f t="shared" ca="1" si="52"/>
        <v>0.48206074703274593</v>
      </c>
      <c r="F1688" s="2">
        <f t="shared" ca="1" si="53"/>
        <v>170.51518675818647</v>
      </c>
    </row>
    <row r="1689" spans="5:6" x14ac:dyDescent="0.25">
      <c r="E1689" s="2">
        <f t="shared" ca="1" si="52"/>
        <v>0.84060354547318239</v>
      </c>
      <c r="F1689" s="2">
        <f t="shared" ca="1" si="53"/>
        <v>260.15088636829557</v>
      </c>
    </row>
    <row r="1690" spans="5:6" x14ac:dyDescent="0.25">
      <c r="E1690" s="2">
        <f t="shared" ca="1" si="52"/>
        <v>0.51684848515700654</v>
      </c>
      <c r="F1690" s="2">
        <f t="shared" ca="1" si="53"/>
        <v>179.21212128925163</v>
      </c>
    </row>
    <row r="1691" spans="5:6" x14ac:dyDescent="0.25">
      <c r="E1691" s="2">
        <f t="shared" ca="1" si="52"/>
        <v>0.71813590682021122</v>
      </c>
      <c r="F1691" s="2">
        <f t="shared" ca="1" si="53"/>
        <v>229.53397670505279</v>
      </c>
    </row>
    <row r="1692" spans="5:6" x14ac:dyDescent="0.25">
      <c r="E1692" s="2">
        <f t="shared" ca="1" si="52"/>
        <v>0.75588333385734907</v>
      </c>
      <c r="F1692" s="2">
        <f t="shared" ca="1" si="53"/>
        <v>238.97083346433726</v>
      </c>
    </row>
    <row r="1693" spans="5:6" x14ac:dyDescent="0.25">
      <c r="E1693" s="2">
        <f t="shared" ca="1" si="52"/>
        <v>0.6167715869655831</v>
      </c>
      <c r="F1693" s="2">
        <f t="shared" ca="1" si="53"/>
        <v>204.19289674139577</v>
      </c>
    </row>
    <row r="1694" spans="5:6" x14ac:dyDescent="0.25">
      <c r="E1694" s="2">
        <f t="shared" ca="1" si="52"/>
        <v>4.5197582432815242E-2</v>
      </c>
      <c r="F1694" s="2">
        <f t="shared" ca="1" si="53"/>
        <v>61.29939560820381</v>
      </c>
    </row>
    <row r="1695" spans="5:6" x14ac:dyDescent="0.25">
      <c r="E1695" s="2">
        <f t="shared" ca="1" si="52"/>
        <v>0.11578955811424407</v>
      </c>
      <c r="F1695" s="2">
        <f t="shared" ca="1" si="53"/>
        <v>78.947389528561018</v>
      </c>
    </row>
    <row r="1696" spans="5:6" x14ac:dyDescent="0.25">
      <c r="E1696" s="2">
        <f t="shared" ca="1" si="52"/>
        <v>0.86523478813151145</v>
      </c>
      <c r="F1696" s="2">
        <f t="shared" ca="1" si="53"/>
        <v>266.30869703287783</v>
      </c>
    </row>
    <row r="1697" spans="5:6" x14ac:dyDescent="0.25">
      <c r="E1697" s="2">
        <f t="shared" ca="1" si="52"/>
        <v>3.1042588310639219E-2</v>
      </c>
      <c r="F1697" s="2">
        <f t="shared" ca="1" si="53"/>
        <v>57.760647077659804</v>
      </c>
    </row>
    <row r="1698" spans="5:6" x14ac:dyDescent="0.25">
      <c r="E1698" s="2">
        <f t="shared" ca="1" si="52"/>
        <v>0.74700924243168476</v>
      </c>
      <c r="F1698" s="2">
        <f t="shared" ca="1" si="53"/>
        <v>236.7523106079212</v>
      </c>
    </row>
    <row r="1699" spans="5:6" x14ac:dyDescent="0.25">
      <c r="E1699" s="2">
        <f t="shared" ca="1" si="52"/>
        <v>0.60987600633558303</v>
      </c>
      <c r="F1699" s="2">
        <f t="shared" ca="1" si="53"/>
        <v>202.46900158389576</v>
      </c>
    </row>
    <row r="1700" spans="5:6" x14ac:dyDescent="0.25">
      <c r="E1700" s="2">
        <f t="shared" ca="1" si="52"/>
        <v>2.3414235311409626E-2</v>
      </c>
      <c r="F1700" s="2">
        <f t="shared" ca="1" si="53"/>
        <v>55.85355882785241</v>
      </c>
    </row>
    <row r="1701" spans="5:6" x14ac:dyDescent="0.25">
      <c r="E1701" s="2">
        <f t="shared" ca="1" si="52"/>
        <v>0.90795237047576205</v>
      </c>
      <c r="F1701" s="2">
        <f t="shared" ca="1" si="53"/>
        <v>276.98809261894053</v>
      </c>
    </row>
    <row r="1702" spans="5:6" x14ac:dyDescent="0.25">
      <c r="E1702" s="2">
        <f t="shared" ca="1" si="52"/>
        <v>0.65612253609126581</v>
      </c>
      <c r="F1702" s="2">
        <f t="shared" ca="1" si="53"/>
        <v>214.03063402281646</v>
      </c>
    </row>
    <row r="1703" spans="5:6" x14ac:dyDescent="0.25">
      <c r="E1703" s="2">
        <f t="shared" ca="1" si="52"/>
        <v>0.47425044930225069</v>
      </c>
      <c r="F1703" s="2">
        <f t="shared" ca="1" si="53"/>
        <v>168.56261232556267</v>
      </c>
    </row>
    <row r="1704" spans="5:6" x14ac:dyDescent="0.25">
      <c r="E1704" s="2">
        <f t="shared" ca="1" si="52"/>
        <v>0.15692845788526333</v>
      </c>
      <c r="F1704" s="2">
        <f t="shared" ca="1" si="53"/>
        <v>89.232114471315839</v>
      </c>
    </row>
    <row r="1705" spans="5:6" x14ac:dyDescent="0.25">
      <c r="E1705" s="2">
        <f t="shared" ca="1" si="52"/>
        <v>0.39212715296278045</v>
      </c>
      <c r="F1705" s="2">
        <f t="shared" ca="1" si="53"/>
        <v>148.03178824069511</v>
      </c>
    </row>
    <row r="1706" spans="5:6" x14ac:dyDescent="0.25">
      <c r="E1706" s="2">
        <f t="shared" ca="1" si="52"/>
        <v>4.3215951160460064E-2</v>
      </c>
      <c r="F1706" s="2">
        <f t="shared" ca="1" si="53"/>
        <v>60.803987790115016</v>
      </c>
    </row>
    <row r="1707" spans="5:6" x14ac:dyDescent="0.25">
      <c r="E1707" s="2">
        <f t="shared" ca="1" si="52"/>
        <v>0.72829715723319355</v>
      </c>
      <c r="F1707" s="2">
        <f t="shared" ca="1" si="53"/>
        <v>232.07428930829838</v>
      </c>
    </row>
    <row r="1708" spans="5:6" x14ac:dyDescent="0.25">
      <c r="E1708" s="2">
        <f t="shared" ca="1" si="52"/>
        <v>0.23831374937787708</v>
      </c>
      <c r="F1708" s="2">
        <f t="shared" ca="1" si="53"/>
        <v>109.57843734446928</v>
      </c>
    </row>
    <row r="1709" spans="5:6" x14ac:dyDescent="0.25">
      <c r="E1709" s="2">
        <f t="shared" ca="1" si="52"/>
        <v>0.93598179029429451</v>
      </c>
      <c r="F1709" s="2">
        <f t="shared" ca="1" si="53"/>
        <v>283.99544757357364</v>
      </c>
    </row>
    <row r="1710" spans="5:6" x14ac:dyDescent="0.25">
      <c r="E1710" s="2">
        <f t="shared" ca="1" si="52"/>
        <v>0.64165349328206178</v>
      </c>
      <c r="F1710" s="2">
        <f t="shared" ca="1" si="53"/>
        <v>210.41337332051543</v>
      </c>
    </row>
    <row r="1711" spans="5:6" x14ac:dyDescent="0.25">
      <c r="E1711" s="2">
        <f t="shared" ca="1" si="52"/>
        <v>0.21860614512857524</v>
      </c>
      <c r="F1711" s="2">
        <f t="shared" ca="1" si="53"/>
        <v>104.65153628214381</v>
      </c>
    </row>
    <row r="1712" spans="5:6" x14ac:dyDescent="0.25">
      <c r="E1712" s="2">
        <f t="shared" ca="1" si="52"/>
        <v>0.91261660781162879</v>
      </c>
      <c r="F1712" s="2">
        <f t="shared" ca="1" si="53"/>
        <v>278.15415195290723</v>
      </c>
    </row>
    <row r="1713" spans="5:6" x14ac:dyDescent="0.25">
      <c r="E1713" s="2">
        <f t="shared" ca="1" si="52"/>
        <v>0.61406222015527423</v>
      </c>
      <c r="F1713" s="2">
        <f t="shared" ca="1" si="53"/>
        <v>203.51555503881855</v>
      </c>
    </row>
    <row r="1714" spans="5:6" x14ac:dyDescent="0.25">
      <c r="E1714" s="2">
        <f t="shared" ca="1" si="52"/>
        <v>0.40046277955373633</v>
      </c>
      <c r="F1714" s="2">
        <f t="shared" ca="1" si="53"/>
        <v>150.11569488843406</v>
      </c>
    </row>
    <row r="1715" spans="5:6" x14ac:dyDescent="0.25">
      <c r="E1715" s="2">
        <f t="shared" ca="1" si="52"/>
        <v>0.37599127550183564</v>
      </c>
      <c r="F1715" s="2">
        <f t="shared" ca="1" si="53"/>
        <v>143.9978188754589</v>
      </c>
    </row>
    <row r="1716" spans="5:6" x14ac:dyDescent="0.25">
      <c r="E1716" s="2">
        <f t="shared" ca="1" si="52"/>
        <v>0.64084284586146434</v>
      </c>
      <c r="F1716" s="2">
        <f t="shared" ca="1" si="53"/>
        <v>210.21071146536607</v>
      </c>
    </row>
    <row r="1717" spans="5:6" x14ac:dyDescent="0.25">
      <c r="E1717" s="2">
        <f t="shared" ca="1" si="52"/>
        <v>0.99105184652049649</v>
      </c>
      <c r="F1717" s="2">
        <f t="shared" ca="1" si="53"/>
        <v>297.7629616301241</v>
      </c>
    </row>
    <row r="1718" spans="5:6" x14ac:dyDescent="0.25">
      <c r="E1718" s="2">
        <f t="shared" ca="1" si="52"/>
        <v>0.66500091427202168</v>
      </c>
      <c r="F1718" s="2">
        <f t="shared" ca="1" si="53"/>
        <v>216.25022856800541</v>
      </c>
    </row>
    <row r="1719" spans="5:6" x14ac:dyDescent="0.25">
      <c r="E1719" s="2">
        <f t="shared" ca="1" si="52"/>
        <v>5.0844918820282969E-2</v>
      </c>
      <c r="F1719" s="2">
        <f t="shared" ca="1" si="53"/>
        <v>62.711229705070743</v>
      </c>
    </row>
    <row r="1720" spans="5:6" x14ac:dyDescent="0.25">
      <c r="E1720" s="2">
        <f t="shared" ca="1" si="52"/>
        <v>0.87603484006984411</v>
      </c>
      <c r="F1720" s="2">
        <f t="shared" ca="1" si="53"/>
        <v>269.008710017461</v>
      </c>
    </row>
    <row r="1721" spans="5:6" x14ac:dyDescent="0.25">
      <c r="E1721" s="2">
        <f t="shared" ca="1" si="52"/>
        <v>0.19901406258236609</v>
      </c>
      <c r="F1721" s="2">
        <f t="shared" ca="1" si="53"/>
        <v>99.75351564559152</v>
      </c>
    </row>
    <row r="1722" spans="5:6" x14ac:dyDescent="0.25">
      <c r="E1722" s="2">
        <f t="shared" ca="1" si="52"/>
        <v>0.30649235150137444</v>
      </c>
      <c r="F1722" s="2">
        <f t="shared" ca="1" si="53"/>
        <v>126.62308787534361</v>
      </c>
    </row>
    <row r="1723" spans="5:6" x14ac:dyDescent="0.25">
      <c r="E1723" s="2">
        <f t="shared" ca="1" si="52"/>
        <v>0.80388273283152023</v>
      </c>
      <c r="F1723" s="2">
        <f t="shared" ca="1" si="53"/>
        <v>250.97068320788006</v>
      </c>
    </row>
    <row r="1724" spans="5:6" x14ac:dyDescent="0.25">
      <c r="E1724" s="2">
        <f t="shared" ca="1" si="52"/>
        <v>0.63146905634191941</v>
      </c>
      <c r="F1724" s="2">
        <f t="shared" ca="1" si="53"/>
        <v>207.86726408547986</v>
      </c>
    </row>
    <row r="1725" spans="5:6" x14ac:dyDescent="0.25">
      <c r="E1725" s="2">
        <f t="shared" ca="1" si="52"/>
        <v>0.28820262739221825</v>
      </c>
      <c r="F1725" s="2">
        <f t="shared" ca="1" si="53"/>
        <v>122.05065684805456</v>
      </c>
    </row>
    <row r="1726" spans="5:6" x14ac:dyDescent="0.25">
      <c r="E1726" s="2">
        <f t="shared" ca="1" si="52"/>
        <v>2.4283898231209133E-2</v>
      </c>
      <c r="F1726" s="2">
        <f t="shared" ca="1" si="53"/>
        <v>56.07097455780228</v>
      </c>
    </row>
    <row r="1727" spans="5:6" x14ac:dyDescent="0.25">
      <c r="E1727" s="2">
        <f t="shared" ca="1" si="52"/>
        <v>0.14847903730612599</v>
      </c>
      <c r="F1727" s="2">
        <f t="shared" ca="1" si="53"/>
        <v>87.119759326531494</v>
      </c>
    </row>
    <row r="1728" spans="5:6" x14ac:dyDescent="0.25">
      <c r="E1728" s="2">
        <f t="shared" ca="1" si="52"/>
        <v>0.99478040390196232</v>
      </c>
      <c r="F1728" s="2">
        <f t="shared" ca="1" si="53"/>
        <v>298.69510097549062</v>
      </c>
    </row>
    <row r="1729" spans="5:6" x14ac:dyDescent="0.25">
      <c r="E1729" s="2">
        <f t="shared" ca="1" si="52"/>
        <v>0.50805737102484783</v>
      </c>
      <c r="F1729" s="2">
        <f t="shared" ca="1" si="53"/>
        <v>177.01434275621196</v>
      </c>
    </row>
    <row r="1730" spans="5:6" x14ac:dyDescent="0.25">
      <c r="E1730" s="2">
        <f t="shared" ca="1" si="52"/>
        <v>0.20695968505184903</v>
      </c>
      <c r="F1730" s="2">
        <f t="shared" ca="1" si="53"/>
        <v>101.73992126296226</v>
      </c>
    </row>
    <row r="1731" spans="5:6" x14ac:dyDescent="0.25">
      <c r="E1731" s="2">
        <f t="shared" ref="E1731:E1794" ca="1" si="54">RAND()</f>
        <v>3.3571089047537472E-2</v>
      </c>
      <c r="F1731" s="2">
        <f t="shared" ref="F1731:F1794" ca="1" si="55">$C$3+E1731*($C$4-$C$3)</f>
        <v>58.392772261884367</v>
      </c>
    </row>
    <row r="1732" spans="5:6" x14ac:dyDescent="0.25">
      <c r="E1732" s="2">
        <f t="shared" ca="1" si="54"/>
        <v>0.26872946737830927</v>
      </c>
      <c r="F1732" s="2">
        <f t="shared" ca="1" si="55"/>
        <v>117.18236684457732</v>
      </c>
    </row>
    <row r="1733" spans="5:6" x14ac:dyDescent="0.25">
      <c r="E1733" s="2">
        <f t="shared" ca="1" si="54"/>
        <v>0.18318752831364016</v>
      </c>
      <c r="F1733" s="2">
        <f t="shared" ca="1" si="55"/>
        <v>95.796882078410036</v>
      </c>
    </row>
    <row r="1734" spans="5:6" x14ac:dyDescent="0.25">
      <c r="E1734" s="2">
        <f t="shared" ca="1" si="54"/>
        <v>0.8450560581361285</v>
      </c>
      <c r="F1734" s="2">
        <f t="shared" ca="1" si="55"/>
        <v>261.26401453403213</v>
      </c>
    </row>
    <row r="1735" spans="5:6" x14ac:dyDescent="0.25">
      <c r="E1735" s="2">
        <f t="shared" ca="1" si="54"/>
        <v>4.9328535461175771E-2</v>
      </c>
      <c r="F1735" s="2">
        <f t="shared" ca="1" si="55"/>
        <v>62.33213386529394</v>
      </c>
    </row>
    <row r="1736" spans="5:6" x14ac:dyDescent="0.25">
      <c r="E1736" s="2">
        <f t="shared" ca="1" si="54"/>
        <v>0.74980165674218735</v>
      </c>
      <c r="F1736" s="2">
        <f t="shared" ca="1" si="55"/>
        <v>237.45041418554683</v>
      </c>
    </row>
    <row r="1737" spans="5:6" x14ac:dyDescent="0.25">
      <c r="E1737" s="2">
        <f t="shared" ca="1" si="54"/>
        <v>0.76039710842755992</v>
      </c>
      <c r="F1737" s="2">
        <f t="shared" ca="1" si="55"/>
        <v>240.09927710688999</v>
      </c>
    </row>
    <row r="1738" spans="5:6" x14ac:dyDescent="0.25">
      <c r="E1738" s="2">
        <f t="shared" ca="1" si="54"/>
        <v>0.22797536847713018</v>
      </c>
      <c r="F1738" s="2">
        <f t="shared" ca="1" si="55"/>
        <v>106.99384211928255</v>
      </c>
    </row>
    <row r="1739" spans="5:6" x14ac:dyDescent="0.25">
      <c r="E1739" s="2">
        <f t="shared" ca="1" si="54"/>
        <v>0.42292426705267128</v>
      </c>
      <c r="F1739" s="2">
        <f t="shared" ca="1" si="55"/>
        <v>155.7310667631678</v>
      </c>
    </row>
    <row r="1740" spans="5:6" x14ac:dyDescent="0.25">
      <c r="E1740" s="2">
        <f t="shared" ca="1" si="54"/>
        <v>0.97840701511042283</v>
      </c>
      <c r="F1740" s="2">
        <f t="shared" ca="1" si="55"/>
        <v>294.60175377760572</v>
      </c>
    </row>
    <row r="1741" spans="5:6" x14ac:dyDescent="0.25">
      <c r="E1741" s="2">
        <f t="shared" ca="1" si="54"/>
        <v>0.15797371205086452</v>
      </c>
      <c r="F1741" s="2">
        <f t="shared" ca="1" si="55"/>
        <v>89.493428012716123</v>
      </c>
    </row>
    <row r="1742" spans="5:6" x14ac:dyDescent="0.25">
      <c r="E1742" s="2">
        <f t="shared" ca="1" si="54"/>
        <v>0.77129660892824348</v>
      </c>
      <c r="F1742" s="2">
        <f t="shared" ca="1" si="55"/>
        <v>242.82415223206087</v>
      </c>
    </row>
    <row r="1743" spans="5:6" x14ac:dyDescent="0.25">
      <c r="E1743" s="2">
        <f t="shared" ca="1" si="54"/>
        <v>0.79666389832471418</v>
      </c>
      <c r="F1743" s="2">
        <f t="shared" ca="1" si="55"/>
        <v>249.16597458117855</v>
      </c>
    </row>
    <row r="1744" spans="5:6" x14ac:dyDescent="0.25">
      <c r="E1744" s="2">
        <f t="shared" ca="1" si="54"/>
        <v>0.93762456508787961</v>
      </c>
      <c r="F1744" s="2">
        <f t="shared" ca="1" si="55"/>
        <v>284.40614127196989</v>
      </c>
    </row>
    <row r="1745" spans="5:6" x14ac:dyDescent="0.25">
      <c r="E1745" s="2">
        <f t="shared" ca="1" si="54"/>
        <v>0.87684177795832852</v>
      </c>
      <c r="F1745" s="2">
        <f t="shared" ca="1" si="55"/>
        <v>269.21044448958213</v>
      </c>
    </row>
    <row r="1746" spans="5:6" x14ac:dyDescent="0.25">
      <c r="E1746" s="2">
        <f t="shared" ca="1" si="54"/>
        <v>0.77603721295327299</v>
      </c>
      <c r="F1746" s="2">
        <f t="shared" ca="1" si="55"/>
        <v>244.00930323831824</v>
      </c>
    </row>
    <row r="1747" spans="5:6" x14ac:dyDescent="0.25">
      <c r="E1747" s="2">
        <f t="shared" ca="1" si="54"/>
        <v>0.6369242944450183</v>
      </c>
      <c r="F1747" s="2">
        <f t="shared" ca="1" si="55"/>
        <v>209.23107361125457</v>
      </c>
    </row>
    <row r="1748" spans="5:6" x14ac:dyDescent="0.25">
      <c r="E1748" s="2">
        <f t="shared" ca="1" si="54"/>
        <v>0.63958300235997501</v>
      </c>
      <c r="F1748" s="2">
        <f t="shared" ca="1" si="55"/>
        <v>209.89575058999375</v>
      </c>
    </row>
    <row r="1749" spans="5:6" x14ac:dyDescent="0.25">
      <c r="E1749" s="2">
        <f t="shared" ca="1" si="54"/>
        <v>0.93148300431842346</v>
      </c>
      <c r="F1749" s="2">
        <f t="shared" ca="1" si="55"/>
        <v>282.87075107960584</v>
      </c>
    </row>
    <row r="1750" spans="5:6" x14ac:dyDescent="0.25">
      <c r="E1750" s="2">
        <f t="shared" ca="1" si="54"/>
        <v>0.19165352593581553</v>
      </c>
      <c r="F1750" s="2">
        <f t="shared" ca="1" si="55"/>
        <v>97.913381483953884</v>
      </c>
    </row>
    <row r="1751" spans="5:6" x14ac:dyDescent="0.25">
      <c r="E1751" s="2">
        <f t="shared" ca="1" si="54"/>
        <v>0.20353828080355563</v>
      </c>
      <c r="F1751" s="2">
        <f t="shared" ca="1" si="55"/>
        <v>100.8845702008889</v>
      </c>
    </row>
    <row r="1752" spans="5:6" x14ac:dyDescent="0.25">
      <c r="E1752" s="2">
        <f t="shared" ca="1" si="54"/>
        <v>0.22591282959300807</v>
      </c>
      <c r="F1752" s="2">
        <f t="shared" ca="1" si="55"/>
        <v>106.47820739825201</v>
      </c>
    </row>
    <row r="1753" spans="5:6" x14ac:dyDescent="0.25">
      <c r="E1753" s="2">
        <f t="shared" ca="1" si="54"/>
        <v>0.38210599269858203</v>
      </c>
      <c r="F1753" s="2">
        <f t="shared" ca="1" si="55"/>
        <v>145.5264981746455</v>
      </c>
    </row>
    <row r="1754" spans="5:6" x14ac:dyDescent="0.25">
      <c r="E1754" s="2">
        <f t="shared" ca="1" si="54"/>
        <v>8.6619927213084869E-2</v>
      </c>
      <c r="F1754" s="2">
        <f t="shared" ca="1" si="55"/>
        <v>71.654981803271212</v>
      </c>
    </row>
    <row r="1755" spans="5:6" x14ac:dyDescent="0.25">
      <c r="E1755" s="2">
        <f t="shared" ca="1" si="54"/>
        <v>0.13119148542775616</v>
      </c>
      <c r="F1755" s="2">
        <f t="shared" ca="1" si="55"/>
        <v>82.797871356939041</v>
      </c>
    </row>
    <row r="1756" spans="5:6" x14ac:dyDescent="0.25">
      <c r="E1756" s="2">
        <f t="shared" ca="1" si="54"/>
        <v>0.37060239068330081</v>
      </c>
      <c r="F1756" s="2">
        <f t="shared" ca="1" si="55"/>
        <v>142.65059767082522</v>
      </c>
    </row>
    <row r="1757" spans="5:6" x14ac:dyDescent="0.25">
      <c r="E1757" s="2">
        <f t="shared" ca="1" si="54"/>
        <v>0.95196106264459956</v>
      </c>
      <c r="F1757" s="2">
        <f t="shared" ca="1" si="55"/>
        <v>287.99026566114992</v>
      </c>
    </row>
    <row r="1758" spans="5:6" x14ac:dyDescent="0.25">
      <c r="E1758" s="2">
        <f t="shared" ca="1" si="54"/>
        <v>0.44680441191344566</v>
      </c>
      <c r="F1758" s="2">
        <f t="shared" ca="1" si="55"/>
        <v>161.7011029783614</v>
      </c>
    </row>
    <row r="1759" spans="5:6" x14ac:dyDescent="0.25">
      <c r="E1759" s="2">
        <f t="shared" ca="1" si="54"/>
        <v>2.0762498039257449E-2</v>
      </c>
      <c r="F1759" s="2">
        <f t="shared" ca="1" si="55"/>
        <v>55.190624509814363</v>
      </c>
    </row>
    <row r="1760" spans="5:6" x14ac:dyDescent="0.25">
      <c r="E1760" s="2">
        <f t="shared" ca="1" si="54"/>
        <v>8.5013284098311104E-2</v>
      </c>
      <c r="F1760" s="2">
        <f t="shared" ca="1" si="55"/>
        <v>71.253321024577772</v>
      </c>
    </row>
    <row r="1761" spans="5:6" x14ac:dyDescent="0.25">
      <c r="E1761" s="2">
        <f t="shared" ca="1" si="54"/>
        <v>0.91345560282522609</v>
      </c>
      <c r="F1761" s="2">
        <f t="shared" ca="1" si="55"/>
        <v>278.36390070630648</v>
      </c>
    </row>
    <row r="1762" spans="5:6" x14ac:dyDescent="0.25">
      <c r="E1762" s="2">
        <f t="shared" ca="1" si="54"/>
        <v>0.69447157719590913</v>
      </c>
      <c r="F1762" s="2">
        <f t="shared" ca="1" si="55"/>
        <v>223.61789429897729</v>
      </c>
    </row>
    <row r="1763" spans="5:6" x14ac:dyDescent="0.25">
      <c r="E1763" s="2">
        <f t="shared" ca="1" si="54"/>
        <v>0.7913196896622432</v>
      </c>
      <c r="F1763" s="2">
        <f t="shared" ca="1" si="55"/>
        <v>247.82992241556079</v>
      </c>
    </row>
    <row r="1764" spans="5:6" x14ac:dyDescent="0.25">
      <c r="E1764" s="2">
        <f t="shared" ca="1" si="54"/>
        <v>0.89545387050833725</v>
      </c>
      <c r="F1764" s="2">
        <f t="shared" ca="1" si="55"/>
        <v>273.86346762708433</v>
      </c>
    </row>
    <row r="1765" spans="5:6" x14ac:dyDescent="0.25">
      <c r="E1765" s="2">
        <f t="shared" ca="1" si="54"/>
        <v>2.1611548078467102E-2</v>
      </c>
      <c r="F1765" s="2">
        <f t="shared" ca="1" si="55"/>
        <v>55.402887019616777</v>
      </c>
    </row>
    <row r="1766" spans="5:6" x14ac:dyDescent="0.25">
      <c r="E1766" s="2">
        <f t="shared" ca="1" si="54"/>
        <v>0.92050193262239244</v>
      </c>
      <c r="F1766" s="2">
        <f t="shared" ca="1" si="55"/>
        <v>280.12548315559809</v>
      </c>
    </row>
    <row r="1767" spans="5:6" x14ac:dyDescent="0.25">
      <c r="E1767" s="2">
        <f t="shared" ca="1" si="54"/>
        <v>0.59528645915150558</v>
      </c>
      <c r="F1767" s="2">
        <f t="shared" ca="1" si="55"/>
        <v>198.8216147878764</v>
      </c>
    </row>
    <row r="1768" spans="5:6" x14ac:dyDescent="0.25">
      <c r="E1768" s="2">
        <f t="shared" ca="1" si="54"/>
        <v>0.87120153608455897</v>
      </c>
      <c r="F1768" s="2">
        <f t="shared" ca="1" si="55"/>
        <v>267.80038402113973</v>
      </c>
    </row>
    <row r="1769" spans="5:6" x14ac:dyDescent="0.25">
      <c r="E1769" s="2">
        <f t="shared" ca="1" si="54"/>
        <v>0.62155743253093609</v>
      </c>
      <c r="F1769" s="2">
        <f t="shared" ca="1" si="55"/>
        <v>205.38935813273403</v>
      </c>
    </row>
    <row r="1770" spans="5:6" x14ac:dyDescent="0.25">
      <c r="E1770" s="2">
        <f t="shared" ca="1" si="54"/>
        <v>0.14146470382085297</v>
      </c>
      <c r="F1770" s="2">
        <f t="shared" ca="1" si="55"/>
        <v>85.366175955213237</v>
      </c>
    </row>
    <row r="1771" spans="5:6" x14ac:dyDescent="0.25">
      <c r="E1771" s="2">
        <f t="shared" ca="1" si="54"/>
        <v>0.94219091507294683</v>
      </c>
      <c r="F1771" s="2">
        <f t="shared" ca="1" si="55"/>
        <v>285.54772876823671</v>
      </c>
    </row>
    <row r="1772" spans="5:6" x14ac:dyDescent="0.25">
      <c r="E1772" s="2">
        <f t="shared" ca="1" si="54"/>
        <v>0.92635748309030019</v>
      </c>
      <c r="F1772" s="2">
        <f t="shared" ca="1" si="55"/>
        <v>281.58937077257508</v>
      </c>
    </row>
    <row r="1773" spans="5:6" x14ac:dyDescent="0.25">
      <c r="E1773" s="2">
        <f t="shared" ca="1" si="54"/>
        <v>0.65296651949195639</v>
      </c>
      <c r="F1773" s="2">
        <f t="shared" ca="1" si="55"/>
        <v>213.24162987298911</v>
      </c>
    </row>
    <row r="1774" spans="5:6" x14ac:dyDescent="0.25">
      <c r="E1774" s="2">
        <f t="shared" ca="1" si="54"/>
        <v>0.96265970074130414</v>
      </c>
      <c r="F1774" s="2">
        <f t="shared" ca="1" si="55"/>
        <v>290.66492518532607</v>
      </c>
    </row>
    <row r="1775" spans="5:6" x14ac:dyDescent="0.25">
      <c r="E1775" s="2">
        <f t="shared" ca="1" si="54"/>
        <v>6.637906140183869E-2</v>
      </c>
      <c r="F1775" s="2">
        <f t="shared" ca="1" si="55"/>
        <v>66.594765350459681</v>
      </c>
    </row>
    <row r="1776" spans="5:6" x14ac:dyDescent="0.25">
      <c r="E1776" s="2">
        <f t="shared" ca="1" si="54"/>
        <v>0.98727917226851825</v>
      </c>
      <c r="F1776" s="2">
        <f t="shared" ca="1" si="55"/>
        <v>296.81979306712958</v>
      </c>
    </row>
    <row r="1777" spans="5:6" x14ac:dyDescent="0.25">
      <c r="E1777" s="2">
        <f t="shared" ca="1" si="54"/>
        <v>0.45384429523666758</v>
      </c>
      <c r="F1777" s="2">
        <f t="shared" ca="1" si="55"/>
        <v>163.46107380916689</v>
      </c>
    </row>
    <row r="1778" spans="5:6" x14ac:dyDescent="0.25">
      <c r="E1778" s="2">
        <f t="shared" ca="1" si="54"/>
        <v>0.31185074415206981</v>
      </c>
      <c r="F1778" s="2">
        <f t="shared" ca="1" si="55"/>
        <v>127.96268603801745</v>
      </c>
    </row>
    <row r="1779" spans="5:6" x14ac:dyDescent="0.25">
      <c r="E1779" s="2">
        <f t="shared" ca="1" si="54"/>
        <v>0.12283652940799927</v>
      </c>
      <c r="F1779" s="2">
        <f t="shared" ca="1" si="55"/>
        <v>80.709132351999813</v>
      </c>
    </row>
    <row r="1780" spans="5:6" x14ac:dyDescent="0.25">
      <c r="E1780" s="2">
        <f t="shared" ca="1" si="54"/>
        <v>0.17631122590502424</v>
      </c>
      <c r="F1780" s="2">
        <f t="shared" ca="1" si="55"/>
        <v>94.077806476256058</v>
      </c>
    </row>
    <row r="1781" spans="5:6" x14ac:dyDescent="0.25">
      <c r="E1781" s="2">
        <f t="shared" ca="1" si="54"/>
        <v>0.59482958057767688</v>
      </c>
      <c r="F1781" s="2">
        <f t="shared" ca="1" si="55"/>
        <v>198.70739514441922</v>
      </c>
    </row>
    <row r="1782" spans="5:6" x14ac:dyDescent="0.25">
      <c r="E1782" s="2">
        <f t="shared" ca="1" si="54"/>
        <v>0.59197638297516209</v>
      </c>
      <c r="F1782" s="2">
        <f t="shared" ca="1" si="55"/>
        <v>197.99409574379052</v>
      </c>
    </row>
    <row r="1783" spans="5:6" x14ac:dyDescent="0.25">
      <c r="E1783" s="2">
        <f t="shared" ca="1" si="54"/>
        <v>0.20735482341175515</v>
      </c>
      <c r="F1783" s="2">
        <f t="shared" ca="1" si="55"/>
        <v>101.83870585293879</v>
      </c>
    </row>
    <row r="1784" spans="5:6" x14ac:dyDescent="0.25">
      <c r="E1784" s="2">
        <f t="shared" ca="1" si="54"/>
        <v>0.86639300429740052</v>
      </c>
      <c r="F1784" s="2">
        <f t="shared" ca="1" si="55"/>
        <v>266.59825107435012</v>
      </c>
    </row>
    <row r="1785" spans="5:6" x14ac:dyDescent="0.25">
      <c r="E1785" s="2">
        <f t="shared" ca="1" si="54"/>
        <v>0.21146032218384003</v>
      </c>
      <c r="F1785" s="2">
        <f t="shared" ca="1" si="55"/>
        <v>102.86508054596001</v>
      </c>
    </row>
    <row r="1786" spans="5:6" x14ac:dyDescent="0.25">
      <c r="E1786" s="2">
        <f t="shared" ca="1" si="54"/>
        <v>0.93766332256559215</v>
      </c>
      <c r="F1786" s="2">
        <f t="shared" ca="1" si="55"/>
        <v>284.41583064139803</v>
      </c>
    </row>
    <row r="1787" spans="5:6" x14ac:dyDescent="0.25">
      <c r="E1787" s="2">
        <f t="shared" ca="1" si="54"/>
        <v>0.4941028922152626</v>
      </c>
      <c r="F1787" s="2">
        <f t="shared" ca="1" si="55"/>
        <v>173.52572305381565</v>
      </c>
    </row>
    <row r="1788" spans="5:6" x14ac:dyDescent="0.25">
      <c r="E1788" s="2">
        <f t="shared" ca="1" si="54"/>
        <v>0.89207748748124038</v>
      </c>
      <c r="F1788" s="2">
        <f t="shared" ca="1" si="55"/>
        <v>273.01937187031012</v>
      </c>
    </row>
    <row r="1789" spans="5:6" x14ac:dyDescent="0.25">
      <c r="E1789" s="2">
        <f t="shared" ca="1" si="54"/>
        <v>0.30273145516347877</v>
      </c>
      <c r="F1789" s="2">
        <f t="shared" ca="1" si="55"/>
        <v>125.68286379086969</v>
      </c>
    </row>
    <row r="1790" spans="5:6" x14ac:dyDescent="0.25">
      <c r="E1790" s="2">
        <f t="shared" ca="1" si="54"/>
        <v>0.35642964883632078</v>
      </c>
      <c r="F1790" s="2">
        <f t="shared" ca="1" si="55"/>
        <v>139.10741220908019</v>
      </c>
    </row>
    <row r="1791" spans="5:6" x14ac:dyDescent="0.25">
      <c r="E1791" s="2">
        <f t="shared" ca="1" si="54"/>
        <v>0.81793748341543715</v>
      </c>
      <c r="F1791" s="2">
        <f t="shared" ca="1" si="55"/>
        <v>254.48437085385928</v>
      </c>
    </row>
    <row r="1792" spans="5:6" x14ac:dyDescent="0.25">
      <c r="E1792" s="2">
        <f t="shared" ca="1" si="54"/>
        <v>0.24766852329416544</v>
      </c>
      <c r="F1792" s="2">
        <f t="shared" ca="1" si="55"/>
        <v>111.91713082354136</v>
      </c>
    </row>
    <row r="1793" spans="5:6" x14ac:dyDescent="0.25">
      <c r="E1793" s="2">
        <f t="shared" ca="1" si="54"/>
        <v>5.6325789537924775E-2</v>
      </c>
      <c r="F1793" s="2">
        <f t="shared" ca="1" si="55"/>
        <v>64.081447384481194</v>
      </c>
    </row>
    <row r="1794" spans="5:6" x14ac:dyDescent="0.25">
      <c r="E1794" s="2">
        <f t="shared" ca="1" si="54"/>
        <v>0.3297923441812981</v>
      </c>
      <c r="F1794" s="2">
        <f t="shared" ca="1" si="55"/>
        <v>132.44808604532454</v>
      </c>
    </row>
    <row r="1795" spans="5:6" x14ac:dyDescent="0.25">
      <c r="E1795" s="2">
        <f t="shared" ref="E1795:E1858" ca="1" si="56">RAND()</f>
        <v>0.91344543581215532</v>
      </c>
      <c r="F1795" s="2">
        <f t="shared" ref="F1795:F1858" ca="1" si="57">$C$3+E1795*($C$4-$C$3)</f>
        <v>278.3613589530388</v>
      </c>
    </row>
    <row r="1796" spans="5:6" x14ac:dyDescent="0.25">
      <c r="E1796" s="2">
        <f t="shared" ca="1" si="56"/>
        <v>0.67074734852054851</v>
      </c>
      <c r="F1796" s="2">
        <f t="shared" ca="1" si="57"/>
        <v>217.68683713013712</v>
      </c>
    </row>
    <row r="1797" spans="5:6" x14ac:dyDescent="0.25">
      <c r="E1797" s="2">
        <f t="shared" ca="1" si="56"/>
        <v>0.30328109159336414</v>
      </c>
      <c r="F1797" s="2">
        <f t="shared" ca="1" si="57"/>
        <v>125.82027289834103</v>
      </c>
    </row>
    <row r="1798" spans="5:6" x14ac:dyDescent="0.25">
      <c r="E1798" s="2">
        <f t="shared" ca="1" si="56"/>
        <v>0.99651246200659749</v>
      </c>
      <c r="F1798" s="2">
        <f t="shared" ca="1" si="57"/>
        <v>299.1281155016494</v>
      </c>
    </row>
    <row r="1799" spans="5:6" x14ac:dyDescent="0.25">
      <c r="E1799" s="2">
        <f t="shared" ca="1" si="56"/>
        <v>0.97335977641589</v>
      </c>
      <c r="F1799" s="2">
        <f t="shared" ca="1" si="57"/>
        <v>293.33994410397247</v>
      </c>
    </row>
    <row r="1800" spans="5:6" x14ac:dyDescent="0.25">
      <c r="E1800" s="2">
        <f t="shared" ca="1" si="56"/>
        <v>0.40961136579402091</v>
      </c>
      <c r="F1800" s="2">
        <f t="shared" ca="1" si="57"/>
        <v>152.40284144850523</v>
      </c>
    </row>
    <row r="1801" spans="5:6" x14ac:dyDescent="0.25">
      <c r="E1801" s="2">
        <f t="shared" ca="1" si="56"/>
        <v>0.61324876664122552</v>
      </c>
      <c r="F1801" s="2">
        <f t="shared" ca="1" si="57"/>
        <v>203.31219166030638</v>
      </c>
    </row>
    <row r="1802" spans="5:6" x14ac:dyDescent="0.25">
      <c r="E1802" s="2">
        <f t="shared" ca="1" si="56"/>
        <v>0.37872075981011377</v>
      </c>
      <c r="F1802" s="2">
        <f t="shared" ca="1" si="57"/>
        <v>144.68018995252845</v>
      </c>
    </row>
    <row r="1803" spans="5:6" x14ac:dyDescent="0.25">
      <c r="E1803" s="2">
        <f t="shared" ca="1" si="56"/>
        <v>0.20023751260779976</v>
      </c>
      <c r="F1803" s="2">
        <f t="shared" ca="1" si="57"/>
        <v>100.05937815194994</v>
      </c>
    </row>
    <row r="1804" spans="5:6" x14ac:dyDescent="0.25">
      <c r="E1804" s="2">
        <f t="shared" ca="1" si="56"/>
        <v>0.70879459605437622</v>
      </c>
      <c r="F1804" s="2">
        <f t="shared" ca="1" si="57"/>
        <v>227.19864901359406</v>
      </c>
    </row>
    <row r="1805" spans="5:6" x14ac:dyDescent="0.25">
      <c r="E1805" s="2">
        <f t="shared" ca="1" si="56"/>
        <v>0.27847047868559049</v>
      </c>
      <c r="F1805" s="2">
        <f t="shared" ca="1" si="57"/>
        <v>119.61761967139762</v>
      </c>
    </row>
    <row r="1806" spans="5:6" x14ac:dyDescent="0.25">
      <c r="E1806" s="2">
        <f t="shared" ca="1" si="56"/>
        <v>0.4272248129063323</v>
      </c>
      <c r="F1806" s="2">
        <f t="shared" ca="1" si="57"/>
        <v>156.80620322658308</v>
      </c>
    </row>
    <row r="1807" spans="5:6" x14ac:dyDescent="0.25">
      <c r="E1807" s="2">
        <f t="shared" ca="1" si="56"/>
        <v>0.87670307851468254</v>
      </c>
      <c r="F1807" s="2">
        <f t="shared" ca="1" si="57"/>
        <v>269.17576962867065</v>
      </c>
    </row>
    <row r="1808" spans="5:6" x14ac:dyDescent="0.25">
      <c r="E1808" s="2">
        <f t="shared" ca="1" si="56"/>
        <v>4.179578921120819E-2</v>
      </c>
      <c r="F1808" s="2">
        <f t="shared" ca="1" si="57"/>
        <v>60.448947302802047</v>
      </c>
    </row>
    <row r="1809" spans="5:6" x14ac:dyDescent="0.25">
      <c r="E1809" s="2">
        <f t="shared" ca="1" si="56"/>
        <v>0.97773144468871964</v>
      </c>
      <c r="F1809" s="2">
        <f t="shared" ca="1" si="57"/>
        <v>294.43286117217991</v>
      </c>
    </row>
    <row r="1810" spans="5:6" x14ac:dyDescent="0.25">
      <c r="E1810" s="2">
        <f t="shared" ca="1" si="56"/>
        <v>6.2707455281222346E-3</v>
      </c>
      <c r="F1810" s="2">
        <f t="shared" ca="1" si="57"/>
        <v>51.567686382030558</v>
      </c>
    </row>
    <row r="1811" spans="5:6" x14ac:dyDescent="0.25">
      <c r="E1811" s="2">
        <f t="shared" ca="1" si="56"/>
        <v>0.22743483765632877</v>
      </c>
      <c r="F1811" s="2">
        <f t="shared" ca="1" si="57"/>
        <v>106.8587094140822</v>
      </c>
    </row>
    <row r="1812" spans="5:6" x14ac:dyDescent="0.25">
      <c r="E1812" s="2">
        <f t="shared" ca="1" si="56"/>
        <v>0.2813987793525059</v>
      </c>
      <c r="F1812" s="2">
        <f t="shared" ca="1" si="57"/>
        <v>120.34969483812648</v>
      </c>
    </row>
    <row r="1813" spans="5:6" x14ac:dyDescent="0.25">
      <c r="E1813" s="2">
        <f t="shared" ca="1" si="56"/>
        <v>0.16580645924514359</v>
      </c>
      <c r="F1813" s="2">
        <f t="shared" ca="1" si="57"/>
        <v>91.451614811285907</v>
      </c>
    </row>
    <row r="1814" spans="5:6" x14ac:dyDescent="0.25">
      <c r="E1814" s="2">
        <f t="shared" ca="1" si="56"/>
        <v>0.44834008476860554</v>
      </c>
      <c r="F1814" s="2">
        <f t="shared" ca="1" si="57"/>
        <v>162.08502119215137</v>
      </c>
    </row>
    <row r="1815" spans="5:6" x14ac:dyDescent="0.25">
      <c r="E1815" s="2">
        <f t="shared" ca="1" si="56"/>
        <v>0.99960191395293196</v>
      </c>
      <c r="F1815" s="2">
        <f t="shared" ca="1" si="57"/>
        <v>299.90047848823298</v>
      </c>
    </row>
    <row r="1816" spans="5:6" x14ac:dyDescent="0.25">
      <c r="E1816" s="2">
        <f t="shared" ca="1" si="56"/>
        <v>5.5205389685387352E-2</v>
      </c>
      <c r="F1816" s="2">
        <f t="shared" ca="1" si="57"/>
        <v>63.80134742134684</v>
      </c>
    </row>
    <row r="1817" spans="5:6" x14ac:dyDescent="0.25">
      <c r="E1817" s="2">
        <f t="shared" ca="1" si="56"/>
        <v>0.57596604158874465</v>
      </c>
      <c r="F1817" s="2">
        <f t="shared" ca="1" si="57"/>
        <v>193.99151039718618</v>
      </c>
    </row>
    <row r="1818" spans="5:6" x14ac:dyDescent="0.25">
      <c r="E1818" s="2">
        <f t="shared" ca="1" si="56"/>
        <v>0.34174199871689848</v>
      </c>
      <c r="F1818" s="2">
        <f t="shared" ca="1" si="57"/>
        <v>135.43549967922462</v>
      </c>
    </row>
    <row r="1819" spans="5:6" x14ac:dyDescent="0.25">
      <c r="E1819" s="2">
        <f t="shared" ca="1" si="56"/>
        <v>0.98252182370560392</v>
      </c>
      <c r="F1819" s="2">
        <f t="shared" ca="1" si="57"/>
        <v>295.63045592640094</v>
      </c>
    </row>
    <row r="1820" spans="5:6" x14ac:dyDescent="0.25">
      <c r="E1820" s="2">
        <f t="shared" ca="1" si="56"/>
        <v>5.6049258997811102E-2</v>
      </c>
      <c r="F1820" s="2">
        <f t="shared" ca="1" si="57"/>
        <v>64.01231474945277</v>
      </c>
    </row>
    <row r="1821" spans="5:6" x14ac:dyDescent="0.25">
      <c r="E1821" s="2">
        <f t="shared" ca="1" si="56"/>
        <v>1.3467543958870953E-2</v>
      </c>
      <c r="F1821" s="2">
        <f t="shared" ca="1" si="57"/>
        <v>53.366885989717737</v>
      </c>
    </row>
    <row r="1822" spans="5:6" x14ac:dyDescent="0.25">
      <c r="E1822" s="2">
        <f t="shared" ca="1" si="56"/>
        <v>0.89420728821321527</v>
      </c>
      <c r="F1822" s="2">
        <f t="shared" ca="1" si="57"/>
        <v>273.55182205330379</v>
      </c>
    </row>
    <row r="1823" spans="5:6" x14ac:dyDescent="0.25">
      <c r="E1823" s="2">
        <f t="shared" ca="1" si="56"/>
        <v>0.99131798703440754</v>
      </c>
      <c r="F1823" s="2">
        <f t="shared" ca="1" si="57"/>
        <v>297.82949675860186</v>
      </c>
    </row>
    <row r="1824" spans="5:6" x14ac:dyDescent="0.25">
      <c r="E1824" s="2">
        <f t="shared" ca="1" si="56"/>
        <v>0.46147085048913805</v>
      </c>
      <c r="F1824" s="2">
        <f t="shared" ca="1" si="57"/>
        <v>165.3677126222845</v>
      </c>
    </row>
    <row r="1825" spans="5:6" x14ac:dyDescent="0.25">
      <c r="E1825" s="2">
        <f t="shared" ca="1" si="56"/>
        <v>3.6796251170467587E-2</v>
      </c>
      <c r="F1825" s="2">
        <f t="shared" ca="1" si="57"/>
        <v>59.1990627926169</v>
      </c>
    </row>
    <row r="1826" spans="5:6" x14ac:dyDescent="0.25">
      <c r="E1826" s="2">
        <f t="shared" ca="1" si="56"/>
        <v>0.50685881503013563</v>
      </c>
      <c r="F1826" s="2">
        <f t="shared" ca="1" si="57"/>
        <v>176.71470375753393</v>
      </c>
    </row>
    <row r="1827" spans="5:6" x14ac:dyDescent="0.25">
      <c r="E1827" s="2">
        <f t="shared" ca="1" si="56"/>
        <v>0.54940166574524152</v>
      </c>
      <c r="F1827" s="2">
        <f t="shared" ca="1" si="57"/>
        <v>187.35041643631038</v>
      </c>
    </row>
    <row r="1828" spans="5:6" x14ac:dyDescent="0.25">
      <c r="E1828" s="2">
        <f t="shared" ca="1" si="56"/>
        <v>0.70300458204546434</v>
      </c>
      <c r="F1828" s="2">
        <f t="shared" ca="1" si="57"/>
        <v>225.75114551136608</v>
      </c>
    </row>
    <row r="1829" spans="5:6" x14ac:dyDescent="0.25">
      <c r="E1829" s="2">
        <f t="shared" ca="1" si="56"/>
        <v>0.38565647457556262</v>
      </c>
      <c r="F1829" s="2">
        <f t="shared" ca="1" si="57"/>
        <v>146.41411864389067</v>
      </c>
    </row>
    <row r="1830" spans="5:6" x14ac:dyDescent="0.25">
      <c r="E1830" s="2">
        <f t="shared" ca="1" si="56"/>
        <v>0.12470736642534874</v>
      </c>
      <c r="F1830" s="2">
        <f t="shared" ca="1" si="57"/>
        <v>81.176841606337177</v>
      </c>
    </row>
    <row r="1831" spans="5:6" x14ac:dyDescent="0.25">
      <c r="E1831" s="2">
        <f t="shared" ca="1" si="56"/>
        <v>0.25354779998121402</v>
      </c>
      <c r="F1831" s="2">
        <f t="shared" ca="1" si="57"/>
        <v>113.3869499953035</v>
      </c>
    </row>
    <row r="1832" spans="5:6" x14ac:dyDescent="0.25">
      <c r="E1832" s="2">
        <f t="shared" ca="1" si="56"/>
        <v>0.66767396558457359</v>
      </c>
      <c r="F1832" s="2">
        <f t="shared" ca="1" si="57"/>
        <v>216.91849139614339</v>
      </c>
    </row>
    <row r="1833" spans="5:6" x14ac:dyDescent="0.25">
      <c r="E1833" s="2">
        <f t="shared" ca="1" si="56"/>
        <v>0.88899942852370506</v>
      </c>
      <c r="F1833" s="2">
        <f t="shared" ca="1" si="57"/>
        <v>272.24985713092627</v>
      </c>
    </row>
    <row r="1834" spans="5:6" x14ac:dyDescent="0.25">
      <c r="E1834" s="2">
        <f t="shared" ca="1" si="56"/>
        <v>3.6449685944513033E-2</v>
      </c>
      <c r="F1834" s="2">
        <f t="shared" ca="1" si="57"/>
        <v>59.112421486128255</v>
      </c>
    </row>
    <row r="1835" spans="5:6" x14ac:dyDescent="0.25">
      <c r="E1835" s="2">
        <f t="shared" ca="1" si="56"/>
        <v>0.37338723179642819</v>
      </c>
      <c r="F1835" s="2">
        <f t="shared" ca="1" si="57"/>
        <v>143.34680794910705</v>
      </c>
    </row>
    <row r="1836" spans="5:6" x14ac:dyDescent="0.25">
      <c r="E1836" s="2">
        <f t="shared" ca="1" si="56"/>
        <v>0.16445260850225185</v>
      </c>
      <c r="F1836" s="2">
        <f t="shared" ca="1" si="57"/>
        <v>91.113152125562962</v>
      </c>
    </row>
    <row r="1837" spans="5:6" x14ac:dyDescent="0.25">
      <c r="E1837" s="2">
        <f t="shared" ca="1" si="56"/>
        <v>0.36368212619523832</v>
      </c>
      <c r="F1837" s="2">
        <f t="shared" ca="1" si="57"/>
        <v>140.92053154880958</v>
      </c>
    </row>
    <row r="1838" spans="5:6" x14ac:dyDescent="0.25">
      <c r="E1838" s="2">
        <f t="shared" ca="1" si="56"/>
        <v>0.41395470530731049</v>
      </c>
      <c r="F1838" s="2">
        <f t="shared" ca="1" si="57"/>
        <v>153.4886763268276</v>
      </c>
    </row>
    <row r="1839" spans="5:6" x14ac:dyDescent="0.25">
      <c r="E1839" s="2">
        <f t="shared" ca="1" si="56"/>
        <v>0.9643103691766175</v>
      </c>
      <c r="F1839" s="2">
        <f t="shared" ca="1" si="57"/>
        <v>291.07759229415439</v>
      </c>
    </row>
    <row r="1840" spans="5:6" x14ac:dyDescent="0.25">
      <c r="E1840" s="2">
        <f t="shared" ca="1" si="56"/>
        <v>0.27462943120804051</v>
      </c>
      <c r="F1840" s="2">
        <f t="shared" ca="1" si="57"/>
        <v>118.65735780201013</v>
      </c>
    </row>
    <row r="1841" spans="5:6" x14ac:dyDescent="0.25">
      <c r="E1841" s="2">
        <f t="shared" ca="1" si="56"/>
        <v>0.65510177617629572</v>
      </c>
      <c r="F1841" s="2">
        <f t="shared" ca="1" si="57"/>
        <v>213.77544404407394</v>
      </c>
    </row>
    <row r="1842" spans="5:6" x14ac:dyDescent="0.25">
      <c r="E1842" s="2">
        <f t="shared" ca="1" si="56"/>
        <v>0.39073773122539257</v>
      </c>
      <c r="F1842" s="2">
        <f t="shared" ca="1" si="57"/>
        <v>147.68443280634813</v>
      </c>
    </row>
    <row r="1843" spans="5:6" x14ac:dyDescent="0.25">
      <c r="E1843" s="2">
        <f t="shared" ca="1" si="56"/>
        <v>0.38764579520968534</v>
      </c>
      <c r="F1843" s="2">
        <f t="shared" ca="1" si="57"/>
        <v>146.91144880242132</v>
      </c>
    </row>
    <row r="1844" spans="5:6" x14ac:dyDescent="0.25">
      <c r="E1844" s="2">
        <f t="shared" ca="1" si="56"/>
        <v>0.20047211756356142</v>
      </c>
      <c r="F1844" s="2">
        <f t="shared" ca="1" si="57"/>
        <v>100.11802939089036</v>
      </c>
    </row>
    <row r="1845" spans="5:6" x14ac:dyDescent="0.25">
      <c r="E1845" s="2">
        <f t="shared" ca="1" si="56"/>
        <v>0.17580110153761719</v>
      </c>
      <c r="F1845" s="2">
        <f t="shared" ca="1" si="57"/>
        <v>93.950275384404307</v>
      </c>
    </row>
    <row r="1846" spans="5:6" x14ac:dyDescent="0.25">
      <c r="E1846" s="2">
        <f t="shared" ca="1" si="56"/>
        <v>0.64370796669832242</v>
      </c>
      <c r="F1846" s="2">
        <f t="shared" ca="1" si="57"/>
        <v>210.92699167458059</v>
      </c>
    </row>
    <row r="1847" spans="5:6" x14ac:dyDescent="0.25">
      <c r="E1847" s="2">
        <f t="shared" ca="1" si="56"/>
        <v>0.96709110089502992</v>
      </c>
      <c r="F1847" s="2">
        <f t="shared" ca="1" si="57"/>
        <v>291.77277522375749</v>
      </c>
    </row>
    <row r="1848" spans="5:6" x14ac:dyDescent="0.25">
      <c r="E1848" s="2">
        <f t="shared" ca="1" si="56"/>
        <v>0.6761223047917293</v>
      </c>
      <c r="F1848" s="2">
        <f t="shared" ca="1" si="57"/>
        <v>219.03057619793233</v>
      </c>
    </row>
    <row r="1849" spans="5:6" x14ac:dyDescent="0.25">
      <c r="E1849" s="2">
        <f t="shared" ca="1" si="56"/>
        <v>0.91996753678008747</v>
      </c>
      <c r="F1849" s="2">
        <f t="shared" ca="1" si="57"/>
        <v>279.99188419502184</v>
      </c>
    </row>
    <row r="1850" spans="5:6" x14ac:dyDescent="0.25">
      <c r="E1850" s="2">
        <f t="shared" ca="1" si="56"/>
        <v>0.42879340436658187</v>
      </c>
      <c r="F1850" s="2">
        <f t="shared" ca="1" si="57"/>
        <v>157.19835109164546</v>
      </c>
    </row>
    <row r="1851" spans="5:6" x14ac:dyDescent="0.25">
      <c r="E1851" s="2">
        <f t="shared" ca="1" si="56"/>
        <v>2.6749409640735688E-2</v>
      </c>
      <c r="F1851" s="2">
        <f t="shared" ca="1" si="57"/>
        <v>56.687352410183919</v>
      </c>
    </row>
    <row r="1852" spans="5:6" x14ac:dyDescent="0.25">
      <c r="E1852" s="2">
        <f t="shared" ca="1" si="56"/>
        <v>0.54216959986217339</v>
      </c>
      <c r="F1852" s="2">
        <f t="shared" ca="1" si="57"/>
        <v>185.54239996554335</v>
      </c>
    </row>
    <row r="1853" spans="5:6" x14ac:dyDescent="0.25">
      <c r="E1853" s="2">
        <f t="shared" ca="1" si="56"/>
        <v>0.77261537463918051</v>
      </c>
      <c r="F1853" s="2">
        <f t="shared" ca="1" si="57"/>
        <v>243.15384365979511</v>
      </c>
    </row>
    <row r="1854" spans="5:6" x14ac:dyDescent="0.25">
      <c r="E1854" s="2">
        <f t="shared" ca="1" si="56"/>
        <v>0.44227540553004108</v>
      </c>
      <c r="F1854" s="2">
        <f t="shared" ca="1" si="57"/>
        <v>160.56885138251027</v>
      </c>
    </row>
    <row r="1855" spans="5:6" x14ac:dyDescent="0.25">
      <c r="E1855" s="2">
        <f t="shared" ca="1" si="56"/>
        <v>0.24489282669574497</v>
      </c>
      <c r="F1855" s="2">
        <f t="shared" ca="1" si="57"/>
        <v>111.22320667393623</v>
      </c>
    </row>
    <row r="1856" spans="5:6" x14ac:dyDescent="0.25">
      <c r="E1856" s="2">
        <f t="shared" ca="1" si="56"/>
        <v>0.95635008058135673</v>
      </c>
      <c r="F1856" s="2">
        <f t="shared" ca="1" si="57"/>
        <v>289.08752014533917</v>
      </c>
    </row>
    <row r="1857" spans="5:6" x14ac:dyDescent="0.25">
      <c r="E1857" s="2">
        <f t="shared" ca="1" si="56"/>
        <v>0.2745772151992385</v>
      </c>
      <c r="F1857" s="2">
        <f t="shared" ca="1" si="57"/>
        <v>118.64430379980962</v>
      </c>
    </row>
    <row r="1858" spans="5:6" x14ac:dyDescent="0.25">
      <c r="E1858" s="2">
        <f t="shared" ca="1" si="56"/>
        <v>2.8250555981713443E-2</v>
      </c>
      <c r="F1858" s="2">
        <f t="shared" ca="1" si="57"/>
        <v>57.062638995428358</v>
      </c>
    </row>
    <row r="1859" spans="5:6" x14ac:dyDescent="0.25">
      <c r="E1859" s="2">
        <f t="shared" ref="E1859:E1922" ca="1" si="58">RAND()</f>
        <v>0.77372221766528293</v>
      </c>
      <c r="F1859" s="2">
        <f t="shared" ref="F1859:F1922" ca="1" si="59">$C$3+E1859*($C$4-$C$3)</f>
        <v>243.43055441632075</v>
      </c>
    </row>
    <row r="1860" spans="5:6" x14ac:dyDescent="0.25">
      <c r="E1860" s="2">
        <f t="shared" ca="1" si="58"/>
        <v>0.83203887934770482</v>
      </c>
      <c r="F1860" s="2">
        <f t="shared" ca="1" si="59"/>
        <v>258.00971983692619</v>
      </c>
    </row>
    <row r="1861" spans="5:6" x14ac:dyDescent="0.25">
      <c r="E1861" s="2">
        <f t="shared" ca="1" si="58"/>
        <v>0.32008979790739922</v>
      </c>
      <c r="F1861" s="2">
        <f t="shared" ca="1" si="59"/>
        <v>130.0224494768498</v>
      </c>
    </row>
    <row r="1862" spans="5:6" x14ac:dyDescent="0.25">
      <c r="E1862" s="2">
        <f t="shared" ca="1" si="58"/>
        <v>1.8920240866488802E-2</v>
      </c>
      <c r="F1862" s="2">
        <f t="shared" ca="1" si="59"/>
        <v>54.730060216622199</v>
      </c>
    </row>
    <row r="1863" spans="5:6" x14ac:dyDescent="0.25">
      <c r="E1863" s="2">
        <f t="shared" ca="1" si="58"/>
        <v>0.72454767472646564</v>
      </c>
      <c r="F1863" s="2">
        <f t="shared" ca="1" si="59"/>
        <v>231.13691868161641</v>
      </c>
    </row>
    <row r="1864" spans="5:6" x14ac:dyDescent="0.25">
      <c r="E1864" s="2">
        <f t="shared" ca="1" si="58"/>
        <v>0.30161262410127687</v>
      </c>
      <c r="F1864" s="2">
        <f t="shared" ca="1" si="59"/>
        <v>125.40315602531922</v>
      </c>
    </row>
    <row r="1865" spans="5:6" x14ac:dyDescent="0.25">
      <c r="E1865" s="2">
        <f t="shared" ca="1" si="58"/>
        <v>0.41669471692577242</v>
      </c>
      <c r="F1865" s="2">
        <f t="shared" ca="1" si="59"/>
        <v>154.17367923144309</v>
      </c>
    </row>
    <row r="1866" spans="5:6" x14ac:dyDescent="0.25">
      <c r="E1866" s="2">
        <f t="shared" ca="1" si="58"/>
        <v>0.99620138892174614</v>
      </c>
      <c r="F1866" s="2">
        <f t="shared" ca="1" si="59"/>
        <v>299.0503472304365</v>
      </c>
    </row>
    <row r="1867" spans="5:6" x14ac:dyDescent="0.25">
      <c r="E1867" s="2">
        <f t="shared" ca="1" si="58"/>
        <v>0.4502082243510851</v>
      </c>
      <c r="F1867" s="2">
        <f t="shared" ca="1" si="59"/>
        <v>162.55205608777129</v>
      </c>
    </row>
    <row r="1868" spans="5:6" x14ac:dyDescent="0.25">
      <c r="E1868" s="2">
        <f t="shared" ca="1" si="58"/>
        <v>1.8478265459293985E-2</v>
      </c>
      <c r="F1868" s="2">
        <f t="shared" ca="1" si="59"/>
        <v>54.619566364823498</v>
      </c>
    </row>
    <row r="1869" spans="5:6" x14ac:dyDescent="0.25">
      <c r="E1869" s="2">
        <f t="shared" ca="1" si="58"/>
        <v>0.41091926977412518</v>
      </c>
      <c r="F1869" s="2">
        <f t="shared" ca="1" si="59"/>
        <v>152.72981744353132</v>
      </c>
    </row>
    <row r="1870" spans="5:6" x14ac:dyDescent="0.25">
      <c r="E1870" s="2">
        <f t="shared" ca="1" si="58"/>
        <v>0.74381665063302249</v>
      </c>
      <c r="F1870" s="2">
        <f t="shared" ca="1" si="59"/>
        <v>235.95416265825563</v>
      </c>
    </row>
    <row r="1871" spans="5:6" x14ac:dyDescent="0.25">
      <c r="E1871" s="2">
        <f t="shared" ca="1" si="58"/>
        <v>0.24009947245021923</v>
      </c>
      <c r="F1871" s="2">
        <f t="shared" ca="1" si="59"/>
        <v>110.0248681125548</v>
      </c>
    </row>
    <row r="1872" spans="5:6" x14ac:dyDescent="0.25">
      <c r="E1872" s="2">
        <f t="shared" ca="1" si="58"/>
        <v>0.3196767967199583</v>
      </c>
      <c r="F1872" s="2">
        <f t="shared" ca="1" si="59"/>
        <v>129.91919917998956</v>
      </c>
    </row>
    <row r="1873" spans="5:6" x14ac:dyDescent="0.25">
      <c r="E1873" s="2">
        <f t="shared" ca="1" si="58"/>
        <v>0.46336074248806303</v>
      </c>
      <c r="F1873" s="2">
        <f t="shared" ca="1" si="59"/>
        <v>165.84018562201575</v>
      </c>
    </row>
    <row r="1874" spans="5:6" x14ac:dyDescent="0.25">
      <c r="E1874" s="2">
        <f t="shared" ca="1" si="58"/>
        <v>0.99921231887528061</v>
      </c>
      <c r="F1874" s="2">
        <f t="shared" ca="1" si="59"/>
        <v>299.80307971882019</v>
      </c>
    </row>
    <row r="1875" spans="5:6" x14ac:dyDescent="0.25">
      <c r="E1875" s="2">
        <f t="shared" ca="1" si="58"/>
        <v>0.19361135619130998</v>
      </c>
      <c r="F1875" s="2">
        <f t="shared" ca="1" si="59"/>
        <v>98.402839047827499</v>
      </c>
    </row>
    <row r="1876" spans="5:6" x14ac:dyDescent="0.25">
      <c r="E1876" s="2">
        <f t="shared" ca="1" si="58"/>
        <v>0.22085116744807054</v>
      </c>
      <c r="F1876" s="2">
        <f t="shared" ca="1" si="59"/>
        <v>105.21279186201764</v>
      </c>
    </row>
    <row r="1877" spans="5:6" x14ac:dyDescent="0.25">
      <c r="E1877" s="2">
        <f t="shared" ca="1" si="58"/>
        <v>0.68799516742595157</v>
      </c>
      <c r="F1877" s="2">
        <f t="shared" ca="1" si="59"/>
        <v>221.99879185648788</v>
      </c>
    </row>
    <row r="1878" spans="5:6" x14ac:dyDescent="0.25">
      <c r="E1878" s="2">
        <f t="shared" ca="1" si="58"/>
        <v>0.29074272476441676</v>
      </c>
      <c r="F1878" s="2">
        <f t="shared" ca="1" si="59"/>
        <v>122.68568119110419</v>
      </c>
    </row>
    <row r="1879" spans="5:6" x14ac:dyDescent="0.25">
      <c r="E1879" s="2">
        <f t="shared" ca="1" si="58"/>
        <v>0.58135461846306813</v>
      </c>
      <c r="F1879" s="2">
        <f t="shared" ca="1" si="59"/>
        <v>195.33865461576704</v>
      </c>
    </row>
    <row r="1880" spans="5:6" x14ac:dyDescent="0.25">
      <c r="E1880" s="2">
        <f t="shared" ca="1" si="58"/>
        <v>0.33828355818894862</v>
      </c>
      <c r="F1880" s="2">
        <f t="shared" ca="1" si="59"/>
        <v>134.57088954723716</v>
      </c>
    </row>
    <row r="1881" spans="5:6" x14ac:dyDescent="0.25">
      <c r="E1881" s="2">
        <f t="shared" ca="1" si="58"/>
        <v>0.91129730979057233</v>
      </c>
      <c r="F1881" s="2">
        <f t="shared" ca="1" si="59"/>
        <v>277.8243274476431</v>
      </c>
    </row>
    <row r="1882" spans="5:6" x14ac:dyDescent="0.25">
      <c r="E1882" s="2">
        <f t="shared" ca="1" si="58"/>
        <v>0.134087726114138</v>
      </c>
      <c r="F1882" s="2">
        <f t="shared" ca="1" si="59"/>
        <v>83.521931528534509</v>
      </c>
    </row>
    <row r="1883" spans="5:6" x14ac:dyDescent="0.25">
      <c r="E1883" s="2">
        <f t="shared" ca="1" si="58"/>
        <v>0.44511035884500483</v>
      </c>
      <c r="F1883" s="2">
        <f t="shared" ca="1" si="59"/>
        <v>161.27758971125121</v>
      </c>
    </row>
    <row r="1884" spans="5:6" x14ac:dyDescent="0.25">
      <c r="E1884" s="2">
        <f t="shared" ca="1" si="58"/>
        <v>0.18051605851073205</v>
      </c>
      <c r="F1884" s="2">
        <f t="shared" ca="1" si="59"/>
        <v>95.129014627683006</v>
      </c>
    </row>
    <row r="1885" spans="5:6" x14ac:dyDescent="0.25">
      <c r="E1885" s="2">
        <f t="shared" ca="1" si="58"/>
        <v>0.65312826529116486</v>
      </c>
      <c r="F1885" s="2">
        <f t="shared" ca="1" si="59"/>
        <v>213.28206632279122</v>
      </c>
    </row>
    <row r="1886" spans="5:6" x14ac:dyDescent="0.25">
      <c r="E1886" s="2">
        <f t="shared" ca="1" si="58"/>
        <v>0.26721611193669204</v>
      </c>
      <c r="F1886" s="2">
        <f t="shared" ca="1" si="59"/>
        <v>116.804027984173</v>
      </c>
    </row>
    <row r="1887" spans="5:6" x14ac:dyDescent="0.25">
      <c r="E1887" s="2">
        <f t="shared" ca="1" si="58"/>
        <v>0.96173117791752871</v>
      </c>
      <c r="F1887" s="2">
        <f t="shared" ca="1" si="59"/>
        <v>290.43279447938221</v>
      </c>
    </row>
    <row r="1888" spans="5:6" x14ac:dyDescent="0.25">
      <c r="E1888" s="2">
        <f t="shared" ca="1" si="58"/>
        <v>0.64449968997390727</v>
      </c>
      <c r="F1888" s="2">
        <f t="shared" ca="1" si="59"/>
        <v>211.12492249347682</v>
      </c>
    </row>
    <row r="1889" spans="5:6" x14ac:dyDescent="0.25">
      <c r="E1889" s="2">
        <f t="shared" ca="1" si="58"/>
        <v>0.18999518248021496</v>
      </c>
      <c r="F1889" s="2">
        <f t="shared" ca="1" si="59"/>
        <v>97.498795620053741</v>
      </c>
    </row>
    <row r="1890" spans="5:6" x14ac:dyDescent="0.25">
      <c r="E1890" s="2">
        <f t="shared" ca="1" si="58"/>
        <v>0.59503021323706573</v>
      </c>
      <c r="F1890" s="2">
        <f t="shared" ca="1" si="59"/>
        <v>198.75755330926643</v>
      </c>
    </row>
    <row r="1891" spans="5:6" x14ac:dyDescent="0.25">
      <c r="E1891" s="2">
        <f t="shared" ca="1" si="58"/>
        <v>0.70744887392881839</v>
      </c>
      <c r="F1891" s="2">
        <f t="shared" ca="1" si="59"/>
        <v>226.86221848220461</v>
      </c>
    </row>
    <row r="1892" spans="5:6" x14ac:dyDescent="0.25">
      <c r="E1892" s="2">
        <f t="shared" ca="1" si="58"/>
        <v>0.93196878860487486</v>
      </c>
      <c r="F1892" s="2">
        <f t="shared" ca="1" si="59"/>
        <v>282.9921971512187</v>
      </c>
    </row>
    <row r="1893" spans="5:6" x14ac:dyDescent="0.25">
      <c r="E1893" s="2">
        <f t="shared" ca="1" si="58"/>
        <v>0.8834599172790869</v>
      </c>
      <c r="F1893" s="2">
        <f t="shared" ca="1" si="59"/>
        <v>270.86497931977169</v>
      </c>
    </row>
    <row r="1894" spans="5:6" x14ac:dyDescent="0.25">
      <c r="E1894" s="2">
        <f t="shared" ca="1" si="58"/>
        <v>4.7058907824556351E-2</v>
      </c>
      <c r="F1894" s="2">
        <f t="shared" ca="1" si="59"/>
        <v>61.764726956139086</v>
      </c>
    </row>
    <row r="1895" spans="5:6" x14ac:dyDescent="0.25">
      <c r="E1895" s="2">
        <f t="shared" ca="1" si="58"/>
        <v>0.13356023508529569</v>
      </c>
      <c r="F1895" s="2">
        <f t="shared" ca="1" si="59"/>
        <v>83.390058771323922</v>
      </c>
    </row>
    <row r="1896" spans="5:6" x14ac:dyDescent="0.25">
      <c r="E1896" s="2">
        <f t="shared" ca="1" si="58"/>
        <v>0.20154843344503082</v>
      </c>
      <c r="F1896" s="2">
        <f t="shared" ca="1" si="59"/>
        <v>100.3871083612577</v>
      </c>
    </row>
    <row r="1897" spans="5:6" x14ac:dyDescent="0.25">
      <c r="E1897" s="2">
        <f t="shared" ca="1" si="58"/>
        <v>0.31718170558771064</v>
      </c>
      <c r="F1897" s="2">
        <f t="shared" ca="1" si="59"/>
        <v>129.29542639692767</v>
      </c>
    </row>
    <row r="1898" spans="5:6" x14ac:dyDescent="0.25">
      <c r="E1898" s="2">
        <f t="shared" ca="1" si="58"/>
        <v>0.78055726034732908</v>
      </c>
      <c r="F1898" s="2">
        <f t="shared" ca="1" si="59"/>
        <v>245.13931508683228</v>
      </c>
    </row>
    <row r="1899" spans="5:6" x14ac:dyDescent="0.25">
      <c r="E1899" s="2">
        <f t="shared" ca="1" si="58"/>
        <v>0.93201658872300053</v>
      </c>
      <c r="F1899" s="2">
        <f t="shared" ca="1" si="59"/>
        <v>283.00414718075012</v>
      </c>
    </row>
    <row r="1900" spans="5:6" x14ac:dyDescent="0.25">
      <c r="E1900" s="2">
        <f t="shared" ca="1" si="58"/>
        <v>0.44341997849276205</v>
      </c>
      <c r="F1900" s="2">
        <f t="shared" ca="1" si="59"/>
        <v>160.85499462319052</v>
      </c>
    </row>
    <row r="1901" spans="5:6" x14ac:dyDescent="0.25">
      <c r="E1901" s="2">
        <f t="shared" ca="1" si="58"/>
        <v>0.14414086384788027</v>
      </c>
      <c r="F1901" s="2">
        <f t="shared" ca="1" si="59"/>
        <v>86.035215961970067</v>
      </c>
    </row>
    <row r="1902" spans="5:6" x14ac:dyDescent="0.25">
      <c r="E1902" s="2">
        <f t="shared" ca="1" si="58"/>
        <v>0.8339119892429514</v>
      </c>
      <c r="F1902" s="2">
        <f t="shared" ca="1" si="59"/>
        <v>258.47799731073786</v>
      </c>
    </row>
    <row r="1903" spans="5:6" x14ac:dyDescent="0.25">
      <c r="E1903" s="2">
        <f t="shared" ca="1" si="58"/>
        <v>0.5973349830072967</v>
      </c>
      <c r="F1903" s="2">
        <f t="shared" ca="1" si="59"/>
        <v>199.33374575182418</v>
      </c>
    </row>
    <row r="1904" spans="5:6" x14ac:dyDescent="0.25">
      <c r="E1904" s="2">
        <f t="shared" ca="1" si="58"/>
        <v>0.56180975073183648</v>
      </c>
      <c r="F1904" s="2">
        <f t="shared" ca="1" si="59"/>
        <v>190.45243768295913</v>
      </c>
    </row>
    <row r="1905" spans="5:6" x14ac:dyDescent="0.25">
      <c r="E1905" s="2">
        <f t="shared" ca="1" si="58"/>
        <v>0.65795049504041114</v>
      </c>
      <c r="F1905" s="2">
        <f t="shared" ca="1" si="59"/>
        <v>214.48762376010279</v>
      </c>
    </row>
    <row r="1906" spans="5:6" x14ac:dyDescent="0.25">
      <c r="E1906" s="2">
        <f t="shared" ca="1" si="58"/>
        <v>0.22209534105597684</v>
      </c>
      <c r="F1906" s="2">
        <f t="shared" ca="1" si="59"/>
        <v>105.52383526399421</v>
      </c>
    </row>
    <row r="1907" spans="5:6" x14ac:dyDescent="0.25">
      <c r="E1907" s="2">
        <f t="shared" ca="1" si="58"/>
        <v>0.67238011149823973</v>
      </c>
      <c r="F1907" s="2">
        <f t="shared" ca="1" si="59"/>
        <v>218.09502787455995</v>
      </c>
    </row>
    <row r="1908" spans="5:6" x14ac:dyDescent="0.25">
      <c r="E1908" s="2">
        <f t="shared" ca="1" si="58"/>
        <v>0.28294386791868964</v>
      </c>
      <c r="F1908" s="2">
        <f t="shared" ca="1" si="59"/>
        <v>120.73596697967241</v>
      </c>
    </row>
    <row r="1909" spans="5:6" x14ac:dyDescent="0.25">
      <c r="E1909" s="2">
        <f t="shared" ca="1" si="58"/>
        <v>0.62452629886208855</v>
      </c>
      <c r="F1909" s="2">
        <f t="shared" ca="1" si="59"/>
        <v>206.13157471552213</v>
      </c>
    </row>
    <row r="1910" spans="5:6" x14ac:dyDescent="0.25">
      <c r="E1910" s="2">
        <f t="shared" ca="1" si="58"/>
        <v>0.40933376934753674</v>
      </c>
      <c r="F1910" s="2">
        <f t="shared" ca="1" si="59"/>
        <v>152.33344233688419</v>
      </c>
    </row>
    <row r="1911" spans="5:6" x14ac:dyDescent="0.25">
      <c r="E1911" s="2">
        <f t="shared" ca="1" si="58"/>
        <v>0.85595266971503503</v>
      </c>
      <c r="F1911" s="2">
        <f t="shared" ca="1" si="59"/>
        <v>263.98816742875874</v>
      </c>
    </row>
    <row r="1912" spans="5:6" x14ac:dyDescent="0.25">
      <c r="E1912" s="2">
        <f t="shared" ca="1" si="58"/>
        <v>1.9120928160387796E-2</v>
      </c>
      <c r="F1912" s="2">
        <f t="shared" ca="1" si="59"/>
        <v>54.780232040096948</v>
      </c>
    </row>
    <row r="1913" spans="5:6" x14ac:dyDescent="0.25">
      <c r="E1913" s="2">
        <f t="shared" ca="1" si="58"/>
        <v>0.83913153746002644</v>
      </c>
      <c r="F1913" s="2">
        <f t="shared" ca="1" si="59"/>
        <v>259.78288436500662</v>
      </c>
    </row>
    <row r="1914" spans="5:6" x14ac:dyDescent="0.25">
      <c r="E1914" s="2">
        <f t="shared" ca="1" si="58"/>
        <v>0.5082936213035204</v>
      </c>
      <c r="F1914" s="2">
        <f t="shared" ca="1" si="59"/>
        <v>177.07340532588012</v>
      </c>
    </row>
    <row r="1915" spans="5:6" x14ac:dyDescent="0.25">
      <c r="E1915" s="2">
        <f t="shared" ca="1" si="58"/>
        <v>0.58359005460216151</v>
      </c>
      <c r="F1915" s="2">
        <f t="shared" ca="1" si="59"/>
        <v>195.89751365054039</v>
      </c>
    </row>
    <row r="1916" spans="5:6" x14ac:dyDescent="0.25">
      <c r="E1916" s="2">
        <f t="shared" ca="1" si="58"/>
        <v>0.62425312740355143</v>
      </c>
      <c r="F1916" s="2">
        <f t="shared" ca="1" si="59"/>
        <v>206.06328185088785</v>
      </c>
    </row>
    <row r="1917" spans="5:6" x14ac:dyDescent="0.25">
      <c r="E1917" s="2">
        <f t="shared" ca="1" si="58"/>
        <v>0.45776200575240011</v>
      </c>
      <c r="F1917" s="2">
        <f t="shared" ca="1" si="59"/>
        <v>164.44050143810003</v>
      </c>
    </row>
    <row r="1918" spans="5:6" x14ac:dyDescent="0.25">
      <c r="E1918" s="2">
        <f t="shared" ca="1" si="58"/>
        <v>0.50706579255688511</v>
      </c>
      <c r="F1918" s="2">
        <f t="shared" ca="1" si="59"/>
        <v>176.76644813922127</v>
      </c>
    </row>
    <row r="1919" spans="5:6" x14ac:dyDescent="0.25">
      <c r="E1919" s="2">
        <f t="shared" ca="1" si="58"/>
        <v>7.5472197289986331E-2</v>
      </c>
      <c r="F1919" s="2">
        <f t="shared" ca="1" si="59"/>
        <v>68.868049322496574</v>
      </c>
    </row>
    <row r="1920" spans="5:6" x14ac:dyDescent="0.25">
      <c r="E1920" s="2">
        <f t="shared" ca="1" si="58"/>
        <v>0.50731346046333037</v>
      </c>
      <c r="F1920" s="2">
        <f t="shared" ca="1" si="59"/>
        <v>176.82836511583258</v>
      </c>
    </row>
    <row r="1921" spans="5:6" x14ac:dyDescent="0.25">
      <c r="E1921" s="2">
        <f t="shared" ca="1" si="58"/>
        <v>0.94557585797335686</v>
      </c>
      <c r="F1921" s="2">
        <f t="shared" ca="1" si="59"/>
        <v>286.39396449333924</v>
      </c>
    </row>
    <row r="1922" spans="5:6" x14ac:dyDescent="0.25">
      <c r="E1922" s="2">
        <f t="shared" ca="1" si="58"/>
        <v>0.86754540234277833</v>
      </c>
      <c r="F1922" s="2">
        <f t="shared" ca="1" si="59"/>
        <v>266.88635058569457</v>
      </c>
    </row>
    <row r="1923" spans="5:6" x14ac:dyDescent="0.25">
      <c r="E1923" s="2">
        <f t="shared" ref="E1923:E1986" ca="1" si="60">RAND()</f>
        <v>0.64475753451893425</v>
      </c>
      <c r="F1923" s="2">
        <f t="shared" ref="F1923:F1986" ca="1" si="61">$C$3+E1923*($C$4-$C$3)</f>
        <v>211.18938362973356</v>
      </c>
    </row>
    <row r="1924" spans="5:6" x14ac:dyDescent="0.25">
      <c r="E1924" s="2">
        <f t="shared" ca="1" si="60"/>
        <v>0.14697739293138479</v>
      </c>
      <c r="F1924" s="2">
        <f t="shared" ca="1" si="61"/>
        <v>86.744348232846193</v>
      </c>
    </row>
    <row r="1925" spans="5:6" x14ac:dyDescent="0.25">
      <c r="E1925" s="2">
        <f t="shared" ca="1" si="60"/>
        <v>0.69724474523036006</v>
      </c>
      <c r="F1925" s="2">
        <f t="shared" ca="1" si="61"/>
        <v>224.31118630759002</v>
      </c>
    </row>
    <row r="1926" spans="5:6" x14ac:dyDescent="0.25">
      <c r="E1926" s="2">
        <f t="shared" ca="1" si="60"/>
        <v>0.75013875202455593</v>
      </c>
      <c r="F1926" s="2">
        <f t="shared" ca="1" si="61"/>
        <v>237.53468800613899</v>
      </c>
    </row>
    <row r="1927" spans="5:6" x14ac:dyDescent="0.25">
      <c r="E1927" s="2">
        <f t="shared" ca="1" si="60"/>
        <v>0.30220559388305357</v>
      </c>
      <c r="F1927" s="2">
        <f t="shared" ca="1" si="61"/>
        <v>125.55139847076339</v>
      </c>
    </row>
    <row r="1928" spans="5:6" x14ac:dyDescent="0.25">
      <c r="E1928" s="2">
        <f t="shared" ca="1" si="60"/>
        <v>0.40520760218325291</v>
      </c>
      <c r="F1928" s="2">
        <f t="shared" ca="1" si="61"/>
        <v>151.30190054581323</v>
      </c>
    </row>
    <row r="1929" spans="5:6" x14ac:dyDescent="0.25">
      <c r="E1929" s="2">
        <f t="shared" ca="1" si="60"/>
        <v>0.1810757953008757</v>
      </c>
      <c r="F1929" s="2">
        <f t="shared" ca="1" si="61"/>
        <v>95.268948825218928</v>
      </c>
    </row>
    <row r="1930" spans="5:6" x14ac:dyDescent="0.25">
      <c r="E1930" s="2">
        <f t="shared" ca="1" si="60"/>
        <v>0.82710138635500186</v>
      </c>
      <c r="F1930" s="2">
        <f t="shared" ca="1" si="61"/>
        <v>256.77534658875049</v>
      </c>
    </row>
    <row r="1931" spans="5:6" x14ac:dyDescent="0.25">
      <c r="E1931" s="2">
        <f t="shared" ca="1" si="60"/>
        <v>0.57092984823988913</v>
      </c>
      <c r="F1931" s="2">
        <f t="shared" ca="1" si="61"/>
        <v>192.73246205997228</v>
      </c>
    </row>
    <row r="1932" spans="5:6" x14ac:dyDescent="0.25">
      <c r="E1932" s="2">
        <f t="shared" ca="1" si="60"/>
        <v>0.85299218550719735</v>
      </c>
      <c r="F1932" s="2">
        <f t="shared" ca="1" si="61"/>
        <v>263.24804637679938</v>
      </c>
    </row>
    <row r="1933" spans="5:6" x14ac:dyDescent="0.25">
      <c r="E1933" s="2">
        <f t="shared" ca="1" si="60"/>
        <v>0.78389900666079315</v>
      </c>
      <c r="F1933" s="2">
        <f t="shared" ca="1" si="61"/>
        <v>245.97475166519828</v>
      </c>
    </row>
    <row r="1934" spans="5:6" x14ac:dyDescent="0.25">
      <c r="E1934" s="2">
        <f t="shared" ca="1" si="60"/>
        <v>0.23205637055821327</v>
      </c>
      <c r="F1934" s="2">
        <f t="shared" ca="1" si="61"/>
        <v>108.01409263955333</v>
      </c>
    </row>
    <row r="1935" spans="5:6" x14ac:dyDescent="0.25">
      <c r="E1935" s="2">
        <f t="shared" ca="1" si="60"/>
        <v>0.54718967262873364</v>
      </c>
      <c r="F1935" s="2">
        <f t="shared" ca="1" si="61"/>
        <v>186.79741815718342</v>
      </c>
    </row>
    <row r="1936" spans="5:6" x14ac:dyDescent="0.25">
      <c r="E1936" s="2">
        <f t="shared" ca="1" si="60"/>
        <v>0.37745592911031434</v>
      </c>
      <c r="F1936" s="2">
        <f t="shared" ca="1" si="61"/>
        <v>144.3639822775786</v>
      </c>
    </row>
    <row r="1937" spans="5:6" x14ac:dyDescent="0.25">
      <c r="E1937" s="2">
        <f t="shared" ca="1" si="60"/>
        <v>0.3280008674620376</v>
      </c>
      <c r="F1937" s="2">
        <f t="shared" ca="1" si="61"/>
        <v>132.0002168655094</v>
      </c>
    </row>
    <row r="1938" spans="5:6" x14ac:dyDescent="0.25">
      <c r="E1938" s="2">
        <f t="shared" ca="1" si="60"/>
        <v>0.96163357163023822</v>
      </c>
      <c r="F1938" s="2">
        <f t="shared" ca="1" si="61"/>
        <v>290.40839290755957</v>
      </c>
    </row>
    <row r="1939" spans="5:6" x14ac:dyDescent="0.25">
      <c r="E1939" s="2">
        <f t="shared" ca="1" si="60"/>
        <v>0.75458436975354348</v>
      </c>
      <c r="F1939" s="2">
        <f t="shared" ca="1" si="61"/>
        <v>238.64609243838586</v>
      </c>
    </row>
    <row r="1940" spans="5:6" x14ac:dyDescent="0.25">
      <c r="E1940" s="2">
        <f t="shared" ca="1" si="60"/>
        <v>0.30080064768668424</v>
      </c>
      <c r="F1940" s="2">
        <f t="shared" ca="1" si="61"/>
        <v>125.20016192167105</v>
      </c>
    </row>
    <row r="1941" spans="5:6" x14ac:dyDescent="0.25">
      <c r="E1941" s="2">
        <f t="shared" ca="1" si="60"/>
        <v>0.7991398528592486</v>
      </c>
      <c r="F1941" s="2">
        <f t="shared" ca="1" si="61"/>
        <v>249.78496321481214</v>
      </c>
    </row>
    <row r="1942" spans="5:6" x14ac:dyDescent="0.25">
      <c r="E1942" s="2">
        <f t="shared" ca="1" si="60"/>
        <v>4.868422042538656E-2</v>
      </c>
      <c r="F1942" s="2">
        <f t="shared" ca="1" si="61"/>
        <v>62.171055106346643</v>
      </c>
    </row>
    <row r="1943" spans="5:6" x14ac:dyDescent="0.25">
      <c r="E1943" s="2">
        <f t="shared" ca="1" si="60"/>
        <v>0.31329644317099437</v>
      </c>
      <c r="F1943" s="2">
        <f t="shared" ca="1" si="61"/>
        <v>128.3241107927486</v>
      </c>
    </row>
    <row r="1944" spans="5:6" x14ac:dyDescent="0.25">
      <c r="E1944" s="2">
        <f t="shared" ca="1" si="60"/>
        <v>0.17466544839000164</v>
      </c>
      <c r="F1944" s="2">
        <f t="shared" ca="1" si="61"/>
        <v>93.666362097500411</v>
      </c>
    </row>
    <row r="1945" spans="5:6" x14ac:dyDescent="0.25">
      <c r="E1945" s="2">
        <f t="shared" ca="1" si="60"/>
        <v>0.18741514888313726</v>
      </c>
      <c r="F1945" s="2">
        <f t="shared" ca="1" si="61"/>
        <v>96.853787220784312</v>
      </c>
    </row>
    <row r="1946" spans="5:6" x14ac:dyDescent="0.25">
      <c r="E1946" s="2">
        <f t="shared" ca="1" si="60"/>
        <v>0.50430538685320725</v>
      </c>
      <c r="F1946" s="2">
        <f t="shared" ca="1" si="61"/>
        <v>176.0763467133018</v>
      </c>
    </row>
    <row r="1947" spans="5:6" x14ac:dyDescent="0.25">
      <c r="E1947" s="2">
        <f t="shared" ca="1" si="60"/>
        <v>0.93561408220603315</v>
      </c>
      <c r="F1947" s="2">
        <f t="shared" ca="1" si="61"/>
        <v>283.90352055150828</v>
      </c>
    </row>
    <row r="1948" spans="5:6" x14ac:dyDescent="0.25">
      <c r="E1948" s="2">
        <f t="shared" ca="1" si="60"/>
        <v>0.90255983950763541</v>
      </c>
      <c r="F1948" s="2">
        <f t="shared" ca="1" si="61"/>
        <v>275.63995987690885</v>
      </c>
    </row>
    <row r="1949" spans="5:6" x14ac:dyDescent="0.25">
      <c r="E1949" s="2">
        <f t="shared" ca="1" si="60"/>
        <v>0.88734840107520496</v>
      </c>
      <c r="F1949" s="2">
        <f t="shared" ca="1" si="61"/>
        <v>271.83710026880124</v>
      </c>
    </row>
    <row r="1950" spans="5:6" x14ac:dyDescent="0.25">
      <c r="E1950" s="2">
        <f t="shared" ca="1" si="60"/>
        <v>0.5807234254387531</v>
      </c>
      <c r="F1950" s="2">
        <f t="shared" ca="1" si="61"/>
        <v>195.18085635968828</v>
      </c>
    </row>
    <row r="1951" spans="5:6" x14ac:dyDescent="0.25">
      <c r="E1951" s="2">
        <f t="shared" ca="1" si="60"/>
        <v>0.51569512694518271</v>
      </c>
      <c r="F1951" s="2">
        <f t="shared" ca="1" si="61"/>
        <v>178.92378173629567</v>
      </c>
    </row>
    <row r="1952" spans="5:6" x14ac:dyDescent="0.25">
      <c r="E1952" s="2">
        <f t="shared" ca="1" si="60"/>
        <v>0.31976067015788301</v>
      </c>
      <c r="F1952" s="2">
        <f t="shared" ca="1" si="61"/>
        <v>129.94016753947074</v>
      </c>
    </row>
    <row r="1953" spans="5:6" x14ac:dyDescent="0.25">
      <c r="E1953" s="2">
        <f t="shared" ca="1" si="60"/>
        <v>0.15755458415353918</v>
      </c>
      <c r="F1953" s="2">
        <f t="shared" ca="1" si="61"/>
        <v>89.388646038384792</v>
      </c>
    </row>
    <row r="1954" spans="5:6" x14ac:dyDescent="0.25">
      <c r="E1954" s="2">
        <f t="shared" ca="1" si="60"/>
        <v>0.62207627160221368</v>
      </c>
      <c r="F1954" s="2">
        <f t="shared" ca="1" si="61"/>
        <v>205.51906790055341</v>
      </c>
    </row>
    <row r="1955" spans="5:6" x14ac:dyDescent="0.25">
      <c r="E1955" s="2">
        <f t="shared" ca="1" si="60"/>
        <v>5.1764860114333899E-2</v>
      </c>
      <c r="F1955" s="2">
        <f t="shared" ca="1" si="61"/>
        <v>62.941215028583471</v>
      </c>
    </row>
    <row r="1956" spans="5:6" x14ac:dyDescent="0.25">
      <c r="E1956" s="2">
        <f t="shared" ca="1" si="60"/>
        <v>0.29729816606892145</v>
      </c>
      <c r="F1956" s="2">
        <f t="shared" ca="1" si="61"/>
        <v>124.32454151723036</v>
      </c>
    </row>
    <row r="1957" spans="5:6" x14ac:dyDescent="0.25">
      <c r="E1957" s="2">
        <f t="shared" ca="1" si="60"/>
        <v>0.2559167335492889</v>
      </c>
      <c r="F1957" s="2">
        <f t="shared" ca="1" si="61"/>
        <v>113.97918338732222</v>
      </c>
    </row>
    <row r="1958" spans="5:6" x14ac:dyDescent="0.25">
      <c r="E1958" s="2">
        <f t="shared" ca="1" si="60"/>
        <v>0.29020312003669746</v>
      </c>
      <c r="F1958" s="2">
        <f t="shared" ca="1" si="61"/>
        <v>122.55078000917436</v>
      </c>
    </row>
    <row r="1959" spans="5:6" x14ac:dyDescent="0.25">
      <c r="E1959" s="2">
        <f t="shared" ca="1" si="60"/>
        <v>0.10075449751670729</v>
      </c>
      <c r="F1959" s="2">
        <f t="shared" ca="1" si="61"/>
        <v>75.188624379176815</v>
      </c>
    </row>
    <row r="1960" spans="5:6" x14ac:dyDescent="0.25">
      <c r="E1960" s="2">
        <f t="shared" ca="1" si="60"/>
        <v>0.94638811808686496</v>
      </c>
      <c r="F1960" s="2">
        <f t="shared" ca="1" si="61"/>
        <v>286.59702952171625</v>
      </c>
    </row>
    <row r="1961" spans="5:6" x14ac:dyDescent="0.25">
      <c r="E1961" s="2">
        <f t="shared" ca="1" si="60"/>
        <v>0.16621593490295139</v>
      </c>
      <c r="F1961" s="2">
        <f t="shared" ca="1" si="61"/>
        <v>91.553983725737851</v>
      </c>
    </row>
    <row r="1962" spans="5:6" x14ac:dyDescent="0.25">
      <c r="E1962" s="2">
        <f t="shared" ca="1" si="60"/>
        <v>0.91035369205626959</v>
      </c>
      <c r="F1962" s="2">
        <f t="shared" ca="1" si="61"/>
        <v>277.58842301406742</v>
      </c>
    </row>
    <row r="1963" spans="5:6" x14ac:dyDescent="0.25">
      <c r="E1963" s="2">
        <f t="shared" ca="1" si="60"/>
        <v>0.67595571240362962</v>
      </c>
      <c r="F1963" s="2">
        <f t="shared" ca="1" si="61"/>
        <v>218.9889281009074</v>
      </c>
    </row>
    <row r="1964" spans="5:6" x14ac:dyDescent="0.25">
      <c r="E1964" s="2">
        <f t="shared" ca="1" si="60"/>
        <v>0.83391600776694474</v>
      </c>
      <c r="F1964" s="2">
        <f t="shared" ca="1" si="61"/>
        <v>258.47900194173621</v>
      </c>
    </row>
    <row r="1965" spans="5:6" x14ac:dyDescent="0.25">
      <c r="E1965" s="2">
        <f t="shared" ca="1" si="60"/>
        <v>3.0535099424857326E-2</v>
      </c>
      <c r="F1965" s="2">
        <f t="shared" ca="1" si="61"/>
        <v>57.63377485621433</v>
      </c>
    </row>
    <row r="1966" spans="5:6" x14ac:dyDescent="0.25">
      <c r="E1966" s="2">
        <f t="shared" ca="1" si="60"/>
        <v>0.62256563511672047</v>
      </c>
      <c r="F1966" s="2">
        <f t="shared" ca="1" si="61"/>
        <v>205.64140877918013</v>
      </c>
    </row>
    <row r="1967" spans="5:6" x14ac:dyDescent="0.25">
      <c r="E1967" s="2">
        <f t="shared" ca="1" si="60"/>
        <v>0.47109282858359114</v>
      </c>
      <c r="F1967" s="2">
        <f t="shared" ca="1" si="61"/>
        <v>167.7732071458978</v>
      </c>
    </row>
    <row r="1968" spans="5:6" x14ac:dyDescent="0.25">
      <c r="E1968" s="2">
        <f t="shared" ca="1" si="60"/>
        <v>0.40995154834429759</v>
      </c>
      <c r="F1968" s="2">
        <f t="shared" ca="1" si="61"/>
        <v>152.48788708607441</v>
      </c>
    </row>
    <row r="1969" spans="5:6" x14ac:dyDescent="0.25">
      <c r="E1969" s="2">
        <f t="shared" ca="1" si="60"/>
        <v>0.72277314586519292</v>
      </c>
      <c r="F1969" s="2">
        <f t="shared" ca="1" si="61"/>
        <v>230.69328646629822</v>
      </c>
    </row>
    <row r="1970" spans="5:6" x14ac:dyDescent="0.25">
      <c r="E1970" s="2">
        <f t="shared" ca="1" si="60"/>
        <v>0.10014379915866656</v>
      </c>
      <c r="F1970" s="2">
        <f t="shared" ca="1" si="61"/>
        <v>75.035949789666631</v>
      </c>
    </row>
    <row r="1971" spans="5:6" x14ac:dyDescent="0.25">
      <c r="E1971" s="2">
        <f t="shared" ca="1" si="60"/>
        <v>0.14130298084478132</v>
      </c>
      <c r="F1971" s="2">
        <f t="shared" ca="1" si="61"/>
        <v>85.32574521119534</v>
      </c>
    </row>
    <row r="1972" spans="5:6" x14ac:dyDescent="0.25">
      <c r="E1972" s="2">
        <f t="shared" ca="1" si="60"/>
        <v>0.62828777574767103</v>
      </c>
      <c r="F1972" s="2">
        <f t="shared" ca="1" si="61"/>
        <v>207.07194393691776</v>
      </c>
    </row>
    <row r="1973" spans="5:6" x14ac:dyDescent="0.25">
      <c r="E1973" s="2">
        <f t="shared" ca="1" si="60"/>
        <v>0.97346894749439272</v>
      </c>
      <c r="F1973" s="2">
        <f t="shared" ca="1" si="61"/>
        <v>293.36723687359819</v>
      </c>
    </row>
    <row r="1974" spans="5:6" x14ac:dyDescent="0.25">
      <c r="E1974" s="2">
        <f t="shared" ca="1" si="60"/>
        <v>0.66367340281155474</v>
      </c>
      <c r="F1974" s="2">
        <f t="shared" ca="1" si="61"/>
        <v>215.91835070288869</v>
      </c>
    </row>
    <row r="1975" spans="5:6" x14ac:dyDescent="0.25">
      <c r="E1975" s="2">
        <f t="shared" ca="1" si="60"/>
        <v>0.63310359450674458</v>
      </c>
      <c r="F1975" s="2">
        <f t="shared" ca="1" si="61"/>
        <v>208.27589862668614</v>
      </c>
    </row>
    <row r="1976" spans="5:6" x14ac:dyDescent="0.25">
      <c r="E1976" s="2">
        <f t="shared" ca="1" si="60"/>
        <v>0.52510690168252749</v>
      </c>
      <c r="F1976" s="2">
        <f t="shared" ca="1" si="61"/>
        <v>181.27672542063186</v>
      </c>
    </row>
    <row r="1977" spans="5:6" x14ac:dyDescent="0.25">
      <c r="E1977" s="2">
        <f t="shared" ca="1" si="60"/>
        <v>0.79664520991853083</v>
      </c>
      <c r="F1977" s="2">
        <f t="shared" ca="1" si="61"/>
        <v>249.1613024796327</v>
      </c>
    </row>
    <row r="1978" spans="5:6" x14ac:dyDescent="0.25">
      <c r="E1978" s="2">
        <f t="shared" ca="1" si="60"/>
        <v>0.66578058227773584</v>
      </c>
      <c r="F1978" s="2">
        <f t="shared" ca="1" si="61"/>
        <v>216.44514556943395</v>
      </c>
    </row>
    <row r="1979" spans="5:6" x14ac:dyDescent="0.25">
      <c r="E1979" s="2">
        <f t="shared" ca="1" si="60"/>
        <v>0.73179568010340512</v>
      </c>
      <c r="F1979" s="2">
        <f t="shared" ca="1" si="61"/>
        <v>232.94892002585129</v>
      </c>
    </row>
    <row r="1980" spans="5:6" x14ac:dyDescent="0.25">
      <c r="E1980" s="2">
        <f t="shared" ca="1" si="60"/>
        <v>0.97627173618694729</v>
      </c>
      <c r="F1980" s="2">
        <f t="shared" ca="1" si="61"/>
        <v>294.06793404673681</v>
      </c>
    </row>
    <row r="1981" spans="5:6" x14ac:dyDescent="0.25">
      <c r="E1981" s="2">
        <f t="shared" ca="1" si="60"/>
        <v>0.55273624206100269</v>
      </c>
      <c r="F1981" s="2">
        <f t="shared" ca="1" si="61"/>
        <v>188.18406051525068</v>
      </c>
    </row>
    <row r="1982" spans="5:6" x14ac:dyDescent="0.25">
      <c r="E1982" s="2">
        <f t="shared" ca="1" si="60"/>
        <v>0.44634959595028101</v>
      </c>
      <c r="F1982" s="2">
        <f t="shared" ca="1" si="61"/>
        <v>161.58739898757025</v>
      </c>
    </row>
    <row r="1983" spans="5:6" x14ac:dyDescent="0.25">
      <c r="E1983" s="2">
        <f t="shared" ca="1" si="60"/>
        <v>9.4160501614197312E-2</v>
      </c>
      <c r="F1983" s="2">
        <f t="shared" ca="1" si="61"/>
        <v>73.540125403549325</v>
      </c>
    </row>
    <row r="1984" spans="5:6" x14ac:dyDescent="0.25">
      <c r="E1984" s="2">
        <f t="shared" ca="1" si="60"/>
        <v>0.90102781754743078</v>
      </c>
      <c r="F1984" s="2">
        <f t="shared" ca="1" si="61"/>
        <v>275.25695438685773</v>
      </c>
    </row>
    <row r="1985" spans="5:6" x14ac:dyDescent="0.25">
      <c r="E1985" s="2">
        <f t="shared" ca="1" si="60"/>
        <v>0.62902095401007829</v>
      </c>
      <c r="F1985" s="2">
        <f t="shared" ca="1" si="61"/>
        <v>207.25523850251957</v>
      </c>
    </row>
    <row r="1986" spans="5:6" x14ac:dyDescent="0.25">
      <c r="E1986" s="2">
        <f t="shared" ca="1" si="60"/>
        <v>0.24856007199224972</v>
      </c>
      <c r="F1986" s="2">
        <f t="shared" ca="1" si="61"/>
        <v>112.14001799806243</v>
      </c>
    </row>
    <row r="1987" spans="5:6" x14ac:dyDescent="0.25">
      <c r="E1987" s="2">
        <f t="shared" ref="E1987:E2050" ca="1" si="62">RAND()</f>
        <v>0.43860161432418165</v>
      </c>
      <c r="F1987" s="2">
        <f t="shared" ref="F1987:F2050" ca="1" si="63">$C$3+E1987*($C$4-$C$3)</f>
        <v>159.6504035810454</v>
      </c>
    </row>
    <row r="1988" spans="5:6" x14ac:dyDescent="0.25">
      <c r="E1988" s="2">
        <f t="shared" ca="1" si="62"/>
        <v>0.26718288952614</v>
      </c>
      <c r="F1988" s="2">
        <f t="shared" ca="1" si="63"/>
        <v>116.795722381535</v>
      </c>
    </row>
    <row r="1989" spans="5:6" x14ac:dyDescent="0.25">
      <c r="E1989" s="2">
        <f t="shared" ca="1" si="62"/>
        <v>0.48777053013087535</v>
      </c>
      <c r="F1989" s="2">
        <f t="shared" ca="1" si="63"/>
        <v>171.94263253271885</v>
      </c>
    </row>
    <row r="1990" spans="5:6" x14ac:dyDescent="0.25">
      <c r="E1990" s="2">
        <f t="shared" ca="1" si="62"/>
        <v>0.45760751520018672</v>
      </c>
      <c r="F1990" s="2">
        <f t="shared" ca="1" si="63"/>
        <v>164.40187880004669</v>
      </c>
    </row>
    <row r="1991" spans="5:6" x14ac:dyDescent="0.25">
      <c r="E1991" s="2">
        <f t="shared" ca="1" si="62"/>
        <v>0.99382210680402072</v>
      </c>
      <c r="F1991" s="2">
        <f t="shared" ca="1" si="63"/>
        <v>298.45552670100517</v>
      </c>
    </row>
    <row r="1992" spans="5:6" x14ac:dyDescent="0.25">
      <c r="E1992" s="2">
        <f t="shared" ca="1" si="62"/>
        <v>0.46091757497654628</v>
      </c>
      <c r="F1992" s="2">
        <f t="shared" ca="1" si="63"/>
        <v>165.22939374413659</v>
      </c>
    </row>
    <row r="1993" spans="5:6" x14ac:dyDescent="0.25">
      <c r="E1993" s="2">
        <f t="shared" ca="1" si="62"/>
        <v>0.72326984529737293</v>
      </c>
      <c r="F1993" s="2">
        <f t="shared" ca="1" si="63"/>
        <v>230.81746132434324</v>
      </c>
    </row>
    <row r="1994" spans="5:6" x14ac:dyDescent="0.25">
      <c r="E1994" s="2">
        <f t="shared" ca="1" si="62"/>
        <v>0.73249730173734162</v>
      </c>
      <c r="F1994" s="2">
        <f t="shared" ca="1" si="63"/>
        <v>233.12432543433542</v>
      </c>
    </row>
    <row r="1995" spans="5:6" x14ac:dyDescent="0.25">
      <c r="E1995" s="2">
        <f t="shared" ca="1" si="62"/>
        <v>0.87101483612843456</v>
      </c>
      <c r="F1995" s="2">
        <f t="shared" ca="1" si="63"/>
        <v>267.75370903210865</v>
      </c>
    </row>
    <row r="1996" spans="5:6" x14ac:dyDescent="0.25">
      <c r="E1996" s="2">
        <f t="shared" ca="1" si="62"/>
        <v>4.3744058337684355E-2</v>
      </c>
      <c r="F1996" s="2">
        <f t="shared" ca="1" si="63"/>
        <v>60.936014584421088</v>
      </c>
    </row>
    <row r="1997" spans="5:6" x14ac:dyDescent="0.25">
      <c r="E1997" s="2">
        <f t="shared" ca="1" si="62"/>
        <v>9.2721222301871409E-3</v>
      </c>
      <c r="F1997" s="2">
        <f t="shared" ca="1" si="63"/>
        <v>52.318030557546784</v>
      </c>
    </row>
    <row r="1998" spans="5:6" x14ac:dyDescent="0.25">
      <c r="E1998" s="2">
        <f t="shared" ca="1" si="62"/>
        <v>0.35226652506792289</v>
      </c>
      <c r="F1998" s="2">
        <f t="shared" ca="1" si="63"/>
        <v>138.06663126698072</v>
      </c>
    </row>
    <row r="1999" spans="5:6" x14ac:dyDescent="0.25">
      <c r="E1999" s="2">
        <f t="shared" ca="1" si="62"/>
        <v>7.9649319539396357E-2</v>
      </c>
      <c r="F1999" s="2">
        <f t="shared" ca="1" si="63"/>
        <v>69.912329884849086</v>
      </c>
    </row>
    <row r="2000" spans="5:6" x14ac:dyDescent="0.25">
      <c r="E2000" s="2">
        <f t="shared" ca="1" si="62"/>
        <v>0.6920107602580835</v>
      </c>
      <c r="F2000" s="2">
        <f t="shared" ca="1" si="63"/>
        <v>223.00269006452086</v>
      </c>
    </row>
    <row r="2001" spans="5:6" x14ac:dyDescent="0.25">
      <c r="E2001" s="2">
        <f t="shared" ca="1" si="62"/>
        <v>0.16221562331996198</v>
      </c>
      <c r="F2001" s="2">
        <f t="shared" ca="1" si="63"/>
        <v>90.553905829990498</v>
      </c>
    </row>
    <row r="2002" spans="5:6" x14ac:dyDescent="0.25">
      <c r="E2002" s="2">
        <f t="shared" ca="1" si="62"/>
        <v>1.5405290382350501E-2</v>
      </c>
      <c r="F2002" s="2">
        <f t="shared" ca="1" si="63"/>
        <v>53.851322595587625</v>
      </c>
    </row>
    <row r="2003" spans="5:6" x14ac:dyDescent="0.25">
      <c r="E2003" s="2">
        <f t="shared" ca="1" si="62"/>
        <v>0.17469023621962798</v>
      </c>
      <c r="F2003" s="2">
        <f t="shared" ca="1" si="63"/>
        <v>93.672559054906998</v>
      </c>
    </row>
    <row r="2004" spans="5:6" x14ac:dyDescent="0.25">
      <c r="E2004" s="2">
        <f t="shared" ca="1" si="62"/>
        <v>0.32251114334721109</v>
      </c>
      <c r="F2004" s="2">
        <f t="shared" ca="1" si="63"/>
        <v>130.62778583680279</v>
      </c>
    </row>
    <row r="2005" spans="5:6" x14ac:dyDescent="0.25">
      <c r="E2005" s="2">
        <f t="shared" ca="1" si="62"/>
        <v>0.40893965876548255</v>
      </c>
      <c r="F2005" s="2">
        <f t="shared" ca="1" si="63"/>
        <v>152.23491469137065</v>
      </c>
    </row>
    <row r="2006" spans="5:6" x14ac:dyDescent="0.25">
      <c r="E2006" s="2">
        <f t="shared" ca="1" si="62"/>
        <v>0.49934336461564166</v>
      </c>
      <c r="F2006" s="2">
        <f t="shared" ca="1" si="63"/>
        <v>174.83584115391039</v>
      </c>
    </row>
    <row r="2007" spans="5:6" x14ac:dyDescent="0.25">
      <c r="E2007" s="2">
        <f t="shared" ca="1" si="62"/>
        <v>0.12840956855269159</v>
      </c>
      <c r="F2007" s="2">
        <f t="shared" ca="1" si="63"/>
        <v>82.102392138172888</v>
      </c>
    </row>
    <row r="2008" spans="5:6" x14ac:dyDescent="0.25">
      <c r="E2008" s="2">
        <f t="shared" ca="1" si="62"/>
        <v>0.81379993194889599</v>
      </c>
      <c r="F2008" s="2">
        <f t="shared" ca="1" si="63"/>
        <v>253.44998298722399</v>
      </c>
    </row>
    <row r="2009" spans="5:6" x14ac:dyDescent="0.25">
      <c r="E2009" s="2">
        <f t="shared" ca="1" si="62"/>
        <v>0.87378223418478862</v>
      </c>
      <c r="F2009" s="2">
        <f t="shared" ca="1" si="63"/>
        <v>268.44555854619716</v>
      </c>
    </row>
    <row r="2010" spans="5:6" x14ac:dyDescent="0.25">
      <c r="E2010" s="2">
        <f t="shared" ca="1" si="62"/>
        <v>9.953253118869887E-2</v>
      </c>
      <c r="F2010" s="2">
        <f t="shared" ca="1" si="63"/>
        <v>74.88313279717471</v>
      </c>
    </row>
    <row r="2011" spans="5:6" x14ac:dyDescent="0.25">
      <c r="E2011" s="2">
        <f t="shared" ca="1" si="62"/>
        <v>6.8333663674327472E-2</v>
      </c>
      <c r="F2011" s="2">
        <f t="shared" ca="1" si="63"/>
        <v>67.083415918581863</v>
      </c>
    </row>
    <row r="2012" spans="5:6" x14ac:dyDescent="0.25">
      <c r="E2012" s="2">
        <f t="shared" ca="1" si="62"/>
        <v>3.8537298824817379E-2</v>
      </c>
      <c r="F2012" s="2">
        <f t="shared" ca="1" si="63"/>
        <v>59.634324706204346</v>
      </c>
    </row>
    <row r="2013" spans="5:6" x14ac:dyDescent="0.25">
      <c r="E2013" s="2">
        <f t="shared" ca="1" si="62"/>
        <v>0.28851149017827282</v>
      </c>
      <c r="F2013" s="2">
        <f t="shared" ca="1" si="63"/>
        <v>122.12787254456821</v>
      </c>
    </row>
    <row r="2014" spans="5:6" x14ac:dyDescent="0.25">
      <c r="E2014" s="2">
        <f t="shared" ca="1" si="62"/>
        <v>0.18835161182905669</v>
      </c>
      <c r="F2014" s="2">
        <f t="shared" ca="1" si="63"/>
        <v>97.087902957264163</v>
      </c>
    </row>
    <row r="2015" spans="5:6" x14ac:dyDescent="0.25">
      <c r="E2015" s="2">
        <f t="shared" ca="1" si="62"/>
        <v>0.54526091326940707</v>
      </c>
      <c r="F2015" s="2">
        <f t="shared" ca="1" si="63"/>
        <v>186.31522831735177</v>
      </c>
    </row>
    <row r="2016" spans="5:6" x14ac:dyDescent="0.25">
      <c r="E2016" s="2">
        <f t="shared" ca="1" si="62"/>
        <v>0.2480108618809217</v>
      </c>
      <c r="F2016" s="2">
        <f t="shared" ca="1" si="63"/>
        <v>112.00271547023043</v>
      </c>
    </row>
    <row r="2017" spans="5:6" x14ac:dyDescent="0.25">
      <c r="E2017" s="2">
        <f t="shared" ca="1" si="62"/>
        <v>6.1528627788725143E-2</v>
      </c>
      <c r="F2017" s="2">
        <f t="shared" ca="1" si="63"/>
        <v>65.382156947181286</v>
      </c>
    </row>
    <row r="2018" spans="5:6" x14ac:dyDescent="0.25">
      <c r="E2018" s="2">
        <f t="shared" ca="1" si="62"/>
        <v>0.20979737393672193</v>
      </c>
      <c r="F2018" s="2">
        <f t="shared" ca="1" si="63"/>
        <v>102.44934348418047</v>
      </c>
    </row>
    <row r="2019" spans="5:6" x14ac:dyDescent="0.25">
      <c r="E2019" s="2">
        <f t="shared" ca="1" si="62"/>
        <v>0.87210635954290583</v>
      </c>
      <c r="F2019" s="2">
        <f t="shared" ca="1" si="63"/>
        <v>268.02658988572648</v>
      </c>
    </row>
    <row r="2020" spans="5:6" x14ac:dyDescent="0.25">
      <c r="E2020" s="2">
        <f t="shared" ca="1" si="62"/>
        <v>0.14249271384847106</v>
      </c>
      <c r="F2020" s="2">
        <f t="shared" ca="1" si="63"/>
        <v>85.623178462117764</v>
      </c>
    </row>
    <row r="2021" spans="5:6" x14ac:dyDescent="0.25">
      <c r="E2021" s="2">
        <f t="shared" ca="1" si="62"/>
        <v>0.83041802789006691</v>
      </c>
      <c r="F2021" s="2">
        <f t="shared" ca="1" si="63"/>
        <v>257.60450697251673</v>
      </c>
    </row>
    <row r="2022" spans="5:6" x14ac:dyDescent="0.25">
      <c r="E2022" s="2">
        <f t="shared" ca="1" si="62"/>
        <v>0.44116740855279235</v>
      </c>
      <c r="F2022" s="2">
        <f t="shared" ca="1" si="63"/>
        <v>160.29185213819807</v>
      </c>
    </row>
    <row r="2023" spans="5:6" x14ac:dyDescent="0.25">
      <c r="E2023" s="2">
        <f t="shared" ca="1" si="62"/>
        <v>0.69430548378156864</v>
      </c>
      <c r="F2023" s="2">
        <f t="shared" ca="1" si="63"/>
        <v>223.57637094539217</v>
      </c>
    </row>
    <row r="2024" spans="5:6" x14ac:dyDescent="0.25">
      <c r="E2024" s="2">
        <f t="shared" ca="1" si="62"/>
        <v>0.84147659182821222</v>
      </c>
      <c r="F2024" s="2">
        <f t="shared" ca="1" si="63"/>
        <v>260.36914795705309</v>
      </c>
    </row>
    <row r="2025" spans="5:6" x14ac:dyDescent="0.25">
      <c r="E2025" s="2">
        <f t="shared" ca="1" si="62"/>
        <v>0.92316717619808597</v>
      </c>
      <c r="F2025" s="2">
        <f t="shared" ca="1" si="63"/>
        <v>280.79179404952151</v>
      </c>
    </row>
    <row r="2026" spans="5:6" x14ac:dyDescent="0.25">
      <c r="E2026" s="2">
        <f t="shared" ca="1" si="62"/>
        <v>0.6288177808952764</v>
      </c>
      <c r="F2026" s="2">
        <f t="shared" ca="1" si="63"/>
        <v>207.20444522381911</v>
      </c>
    </row>
    <row r="2027" spans="5:6" x14ac:dyDescent="0.25">
      <c r="E2027" s="2">
        <f t="shared" ca="1" si="62"/>
        <v>0.63333011347646895</v>
      </c>
      <c r="F2027" s="2">
        <f t="shared" ca="1" si="63"/>
        <v>208.33252836911723</v>
      </c>
    </row>
    <row r="2028" spans="5:6" x14ac:dyDescent="0.25">
      <c r="E2028" s="2">
        <f t="shared" ca="1" si="62"/>
        <v>0.8051523260293636</v>
      </c>
      <c r="F2028" s="2">
        <f t="shared" ca="1" si="63"/>
        <v>251.28808150734091</v>
      </c>
    </row>
    <row r="2029" spans="5:6" x14ac:dyDescent="0.25">
      <c r="E2029" s="2">
        <f t="shared" ca="1" si="62"/>
        <v>4.0294875288023002E-2</v>
      </c>
      <c r="F2029" s="2">
        <f t="shared" ca="1" si="63"/>
        <v>60.073718822005752</v>
      </c>
    </row>
    <row r="2030" spans="5:6" x14ac:dyDescent="0.25">
      <c r="E2030" s="2">
        <f t="shared" ca="1" si="62"/>
        <v>0.27809972894763346</v>
      </c>
      <c r="F2030" s="2">
        <f t="shared" ca="1" si="63"/>
        <v>119.52493223690837</v>
      </c>
    </row>
    <row r="2031" spans="5:6" x14ac:dyDescent="0.25">
      <c r="E2031" s="2">
        <f t="shared" ca="1" si="62"/>
        <v>0.25146056256247318</v>
      </c>
      <c r="F2031" s="2">
        <f t="shared" ca="1" si="63"/>
        <v>112.86514064061829</v>
      </c>
    </row>
    <row r="2032" spans="5:6" x14ac:dyDescent="0.25">
      <c r="E2032" s="2">
        <f t="shared" ca="1" si="62"/>
        <v>3.8928096556445246E-2</v>
      </c>
      <c r="F2032" s="2">
        <f t="shared" ca="1" si="63"/>
        <v>59.73202413911131</v>
      </c>
    </row>
    <row r="2033" spans="5:6" x14ac:dyDescent="0.25">
      <c r="E2033" s="2">
        <f t="shared" ca="1" si="62"/>
        <v>0.82630122544088502</v>
      </c>
      <c r="F2033" s="2">
        <f t="shared" ca="1" si="63"/>
        <v>256.57530636022125</v>
      </c>
    </row>
    <row r="2034" spans="5:6" x14ac:dyDescent="0.25">
      <c r="E2034" s="2">
        <f t="shared" ca="1" si="62"/>
        <v>0.21469884496291092</v>
      </c>
      <c r="F2034" s="2">
        <f t="shared" ca="1" si="63"/>
        <v>103.67471124072773</v>
      </c>
    </row>
    <row r="2035" spans="5:6" x14ac:dyDescent="0.25">
      <c r="E2035" s="2">
        <f t="shared" ca="1" si="62"/>
        <v>0.30502751554912788</v>
      </c>
      <c r="F2035" s="2">
        <f t="shared" ca="1" si="63"/>
        <v>126.25687888728197</v>
      </c>
    </row>
    <row r="2036" spans="5:6" x14ac:dyDescent="0.25">
      <c r="E2036" s="2">
        <f t="shared" ca="1" si="62"/>
        <v>1.0585890507574192E-2</v>
      </c>
      <c r="F2036" s="2">
        <f t="shared" ca="1" si="63"/>
        <v>52.646472626893548</v>
      </c>
    </row>
    <row r="2037" spans="5:6" x14ac:dyDescent="0.25">
      <c r="E2037" s="2">
        <f t="shared" ca="1" si="62"/>
        <v>0.27568476439963818</v>
      </c>
      <c r="F2037" s="2">
        <f t="shared" ca="1" si="63"/>
        <v>118.92119109990955</v>
      </c>
    </row>
    <row r="2038" spans="5:6" x14ac:dyDescent="0.25">
      <c r="E2038" s="2">
        <f t="shared" ca="1" si="62"/>
        <v>0.30244727693693074</v>
      </c>
      <c r="F2038" s="2">
        <f t="shared" ca="1" si="63"/>
        <v>125.61181923423268</v>
      </c>
    </row>
    <row r="2039" spans="5:6" x14ac:dyDescent="0.25">
      <c r="E2039" s="2">
        <f t="shared" ca="1" si="62"/>
        <v>0.25304905404344546</v>
      </c>
      <c r="F2039" s="2">
        <f t="shared" ca="1" si="63"/>
        <v>113.26226351086137</v>
      </c>
    </row>
    <row r="2040" spans="5:6" x14ac:dyDescent="0.25">
      <c r="E2040" s="2">
        <f t="shared" ca="1" si="62"/>
        <v>0.48536153501711987</v>
      </c>
      <c r="F2040" s="2">
        <f t="shared" ca="1" si="63"/>
        <v>171.34038375427997</v>
      </c>
    </row>
    <row r="2041" spans="5:6" x14ac:dyDescent="0.25">
      <c r="E2041" s="2">
        <f t="shared" ca="1" si="62"/>
        <v>0.34165490249915376</v>
      </c>
      <c r="F2041" s="2">
        <f t="shared" ca="1" si="63"/>
        <v>135.41372562478844</v>
      </c>
    </row>
    <row r="2042" spans="5:6" x14ac:dyDescent="0.25">
      <c r="E2042" s="2">
        <f t="shared" ca="1" si="62"/>
        <v>0.4462371481120857</v>
      </c>
      <c r="F2042" s="2">
        <f t="shared" ca="1" si="63"/>
        <v>161.55928702802143</v>
      </c>
    </row>
    <row r="2043" spans="5:6" x14ac:dyDescent="0.25">
      <c r="E2043" s="2">
        <f t="shared" ca="1" si="62"/>
        <v>0.21767693518763342</v>
      </c>
      <c r="F2043" s="2">
        <f t="shared" ca="1" si="63"/>
        <v>104.41923379690836</v>
      </c>
    </row>
    <row r="2044" spans="5:6" x14ac:dyDescent="0.25">
      <c r="E2044" s="2">
        <f t="shared" ca="1" si="62"/>
        <v>0.15579857068906999</v>
      </c>
      <c r="F2044" s="2">
        <f t="shared" ca="1" si="63"/>
        <v>88.949642672267501</v>
      </c>
    </row>
    <row r="2045" spans="5:6" x14ac:dyDescent="0.25">
      <c r="E2045" s="2">
        <f t="shared" ca="1" si="62"/>
        <v>0.54566001907116379</v>
      </c>
      <c r="F2045" s="2">
        <f t="shared" ca="1" si="63"/>
        <v>186.41500476779095</v>
      </c>
    </row>
    <row r="2046" spans="5:6" x14ac:dyDescent="0.25">
      <c r="E2046" s="2">
        <f t="shared" ca="1" si="62"/>
        <v>0.75660673550332802</v>
      </c>
      <c r="F2046" s="2">
        <f t="shared" ca="1" si="63"/>
        <v>239.15168387583199</v>
      </c>
    </row>
    <row r="2047" spans="5:6" x14ac:dyDescent="0.25">
      <c r="E2047" s="2">
        <f t="shared" ca="1" si="62"/>
        <v>0.7470814211318989</v>
      </c>
      <c r="F2047" s="2">
        <f t="shared" ca="1" si="63"/>
        <v>236.77035528297472</v>
      </c>
    </row>
    <row r="2048" spans="5:6" x14ac:dyDescent="0.25">
      <c r="E2048" s="2">
        <f t="shared" ca="1" si="62"/>
        <v>0.89723278537770645</v>
      </c>
      <c r="F2048" s="2">
        <f t="shared" ca="1" si="63"/>
        <v>274.30819634442662</v>
      </c>
    </row>
    <row r="2049" spans="5:6" x14ac:dyDescent="0.25">
      <c r="E2049" s="2">
        <f t="shared" ca="1" si="62"/>
        <v>0.48163990282627789</v>
      </c>
      <c r="F2049" s="2">
        <f t="shared" ca="1" si="63"/>
        <v>170.40997570656947</v>
      </c>
    </row>
    <row r="2050" spans="5:6" x14ac:dyDescent="0.25">
      <c r="E2050" s="2">
        <f t="shared" ca="1" si="62"/>
        <v>0.57144222221567365</v>
      </c>
      <c r="F2050" s="2">
        <f t="shared" ca="1" si="63"/>
        <v>192.8605555539184</v>
      </c>
    </row>
    <row r="2051" spans="5:6" x14ac:dyDescent="0.25">
      <c r="E2051" s="2">
        <f t="shared" ref="E2051:E2114" ca="1" si="64">RAND()</f>
        <v>0.235821576300564</v>
      </c>
      <c r="F2051" s="2">
        <f t="shared" ref="F2051:F2114" ca="1" si="65">$C$3+E2051*($C$4-$C$3)</f>
        <v>108.955394075141</v>
      </c>
    </row>
    <row r="2052" spans="5:6" x14ac:dyDescent="0.25">
      <c r="E2052" s="2">
        <f t="shared" ca="1" si="64"/>
        <v>0.79425050123131136</v>
      </c>
      <c r="F2052" s="2">
        <f t="shared" ca="1" si="65"/>
        <v>248.56262530782783</v>
      </c>
    </row>
    <row r="2053" spans="5:6" x14ac:dyDescent="0.25">
      <c r="E2053" s="2">
        <f t="shared" ca="1" si="64"/>
        <v>0.86992854138090636</v>
      </c>
      <c r="F2053" s="2">
        <f t="shared" ca="1" si="65"/>
        <v>267.4821353452266</v>
      </c>
    </row>
    <row r="2054" spans="5:6" x14ac:dyDescent="0.25">
      <c r="E2054" s="2">
        <f t="shared" ca="1" si="64"/>
        <v>0.29408971397649508</v>
      </c>
      <c r="F2054" s="2">
        <f t="shared" ca="1" si="65"/>
        <v>123.52242849412377</v>
      </c>
    </row>
    <row r="2055" spans="5:6" x14ac:dyDescent="0.25">
      <c r="E2055" s="2">
        <f t="shared" ca="1" si="64"/>
        <v>0.24804166876286005</v>
      </c>
      <c r="F2055" s="2">
        <f t="shared" ca="1" si="65"/>
        <v>112.010417190715</v>
      </c>
    </row>
    <row r="2056" spans="5:6" x14ac:dyDescent="0.25">
      <c r="E2056" s="2">
        <f t="shared" ca="1" si="64"/>
        <v>0.36262877937853166</v>
      </c>
      <c r="F2056" s="2">
        <f t="shared" ca="1" si="65"/>
        <v>140.6571948446329</v>
      </c>
    </row>
    <row r="2057" spans="5:6" x14ac:dyDescent="0.25">
      <c r="E2057" s="2">
        <f t="shared" ca="1" si="64"/>
        <v>0.46347872669700763</v>
      </c>
      <c r="F2057" s="2">
        <f t="shared" ca="1" si="65"/>
        <v>165.86968167425192</v>
      </c>
    </row>
    <row r="2058" spans="5:6" x14ac:dyDescent="0.25">
      <c r="E2058" s="2">
        <f t="shared" ca="1" si="64"/>
        <v>2.2396597056859369E-2</v>
      </c>
      <c r="F2058" s="2">
        <f t="shared" ca="1" si="65"/>
        <v>55.599149264214844</v>
      </c>
    </row>
    <row r="2059" spans="5:6" x14ac:dyDescent="0.25">
      <c r="E2059" s="2">
        <f t="shared" ca="1" si="64"/>
        <v>0.11013446519970149</v>
      </c>
      <c r="F2059" s="2">
        <f t="shared" ca="1" si="65"/>
        <v>77.53361629992537</v>
      </c>
    </row>
    <row r="2060" spans="5:6" x14ac:dyDescent="0.25">
      <c r="E2060" s="2">
        <f t="shared" ca="1" si="64"/>
        <v>0.12768565607586368</v>
      </c>
      <c r="F2060" s="2">
        <f t="shared" ca="1" si="65"/>
        <v>81.921414018965919</v>
      </c>
    </row>
    <row r="2061" spans="5:6" x14ac:dyDescent="0.25">
      <c r="E2061" s="2">
        <f t="shared" ca="1" si="64"/>
        <v>8.1024805098483865E-2</v>
      </c>
      <c r="F2061" s="2">
        <f t="shared" ca="1" si="65"/>
        <v>70.256201274620963</v>
      </c>
    </row>
    <row r="2062" spans="5:6" x14ac:dyDescent="0.25">
      <c r="E2062" s="2">
        <f t="shared" ca="1" si="64"/>
        <v>0.70519397881104173</v>
      </c>
      <c r="F2062" s="2">
        <f t="shared" ca="1" si="65"/>
        <v>226.29849470276042</v>
      </c>
    </row>
    <row r="2063" spans="5:6" x14ac:dyDescent="0.25">
      <c r="E2063" s="2">
        <f t="shared" ca="1" si="64"/>
        <v>0.9218405423368552</v>
      </c>
      <c r="F2063" s="2">
        <f t="shared" ca="1" si="65"/>
        <v>280.46013558421379</v>
      </c>
    </row>
    <row r="2064" spans="5:6" x14ac:dyDescent="0.25">
      <c r="E2064" s="2">
        <f t="shared" ca="1" si="64"/>
        <v>0.68083993008188326</v>
      </c>
      <c r="F2064" s="2">
        <f t="shared" ca="1" si="65"/>
        <v>220.20998252047082</v>
      </c>
    </row>
    <row r="2065" spans="5:6" x14ac:dyDescent="0.25">
      <c r="E2065" s="2">
        <f t="shared" ca="1" si="64"/>
        <v>9.9265474998932679E-2</v>
      </c>
      <c r="F2065" s="2">
        <f t="shared" ca="1" si="65"/>
        <v>74.816368749733172</v>
      </c>
    </row>
    <row r="2066" spans="5:6" x14ac:dyDescent="0.25">
      <c r="E2066" s="2">
        <f t="shared" ca="1" si="64"/>
        <v>0.81578692995521251</v>
      </c>
      <c r="F2066" s="2">
        <f t="shared" ca="1" si="65"/>
        <v>253.94673248880312</v>
      </c>
    </row>
    <row r="2067" spans="5:6" x14ac:dyDescent="0.25">
      <c r="E2067" s="2">
        <f t="shared" ca="1" si="64"/>
        <v>0.24806143207386666</v>
      </c>
      <c r="F2067" s="2">
        <f t="shared" ca="1" si="65"/>
        <v>112.01535801846666</v>
      </c>
    </row>
    <row r="2068" spans="5:6" x14ac:dyDescent="0.25">
      <c r="E2068" s="2">
        <f t="shared" ca="1" si="64"/>
        <v>0.26740993714151962</v>
      </c>
      <c r="F2068" s="2">
        <f t="shared" ca="1" si="65"/>
        <v>116.8524842853799</v>
      </c>
    </row>
    <row r="2069" spans="5:6" x14ac:dyDescent="0.25">
      <c r="E2069" s="2">
        <f t="shared" ca="1" si="64"/>
        <v>0.65850228078606099</v>
      </c>
      <c r="F2069" s="2">
        <f t="shared" ca="1" si="65"/>
        <v>214.62557019651524</v>
      </c>
    </row>
    <row r="2070" spans="5:6" x14ac:dyDescent="0.25">
      <c r="E2070" s="2">
        <f t="shared" ca="1" si="64"/>
        <v>0.428895106417297</v>
      </c>
      <c r="F2070" s="2">
        <f t="shared" ca="1" si="65"/>
        <v>157.22377660432426</v>
      </c>
    </row>
    <row r="2071" spans="5:6" x14ac:dyDescent="0.25">
      <c r="E2071" s="2">
        <f t="shared" ca="1" si="64"/>
        <v>0.50614044412406289</v>
      </c>
      <c r="F2071" s="2">
        <f t="shared" ca="1" si="65"/>
        <v>176.53511103101573</v>
      </c>
    </row>
    <row r="2072" spans="5:6" x14ac:dyDescent="0.25">
      <c r="E2072" s="2">
        <f t="shared" ca="1" si="64"/>
        <v>0.31710262953598101</v>
      </c>
      <c r="F2072" s="2">
        <f t="shared" ca="1" si="65"/>
        <v>129.27565738399525</v>
      </c>
    </row>
    <row r="2073" spans="5:6" x14ac:dyDescent="0.25">
      <c r="E2073" s="2">
        <f t="shared" ca="1" si="64"/>
        <v>0.63893780029726732</v>
      </c>
      <c r="F2073" s="2">
        <f t="shared" ca="1" si="65"/>
        <v>209.73445007431684</v>
      </c>
    </row>
    <row r="2074" spans="5:6" x14ac:dyDescent="0.25">
      <c r="E2074" s="2">
        <f t="shared" ca="1" si="64"/>
        <v>0.45823775689660107</v>
      </c>
      <c r="F2074" s="2">
        <f t="shared" ca="1" si="65"/>
        <v>164.55943922415025</v>
      </c>
    </row>
    <row r="2075" spans="5:6" x14ac:dyDescent="0.25">
      <c r="E2075" s="2">
        <f t="shared" ca="1" si="64"/>
        <v>0.28865383085446517</v>
      </c>
      <c r="F2075" s="2">
        <f t="shared" ca="1" si="65"/>
        <v>122.1634577136163</v>
      </c>
    </row>
    <row r="2076" spans="5:6" x14ac:dyDescent="0.25">
      <c r="E2076" s="2">
        <f t="shared" ca="1" si="64"/>
        <v>0.63078198609544589</v>
      </c>
      <c r="F2076" s="2">
        <f t="shared" ca="1" si="65"/>
        <v>207.69549652386146</v>
      </c>
    </row>
    <row r="2077" spans="5:6" x14ac:dyDescent="0.25">
      <c r="E2077" s="2">
        <f t="shared" ca="1" si="64"/>
        <v>0.65736908845783271</v>
      </c>
      <c r="F2077" s="2">
        <f t="shared" ca="1" si="65"/>
        <v>214.34227211445818</v>
      </c>
    </row>
    <row r="2078" spans="5:6" x14ac:dyDescent="0.25">
      <c r="E2078" s="2">
        <f t="shared" ca="1" si="64"/>
        <v>0.60288595645528653</v>
      </c>
      <c r="F2078" s="2">
        <f t="shared" ca="1" si="65"/>
        <v>200.72148911382163</v>
      </c>
    </row>
    <row r="2079" spans="5:6" x14ac:dyDescent="0.25">
      <c r="E2079" s="2">
        <f t="shared" ca="1" si="64"/>
        <v>0.91300053255016511</v>
      </c>
      <c r="F2079" s="2">
        <f t="shared" ca="1" si="65"/>
        <v>278.2501331375413</v>
      </c>
    </row>
    <row r="2080" spans="5:6" x14ac:dyDescent="0.25">
      <c r="E2080" s="2">
        <f t="shared" ca="1" si="64"/>
        <v>0.68197743659599785</v>
      </c>
      <c r="F2080" s="2">
        <f t="shared" ca="1" si="65"/>
        <v>220.49435914899945</v>
      </c>
    </row>
    <row r="2081" spans="5:6" x14ac:dyDescent="0.25">
      <c r="E2081" s="2">
        <f t="shared" ca="1" si="64"/>
        <v>0.55909351625536818</v>
      </c>
      <c r="F2081" s="2">
        <f t="shared" ca="1" si="65"/>
        <v>189.77337906384204</v>
      </c>
    </row>
    <row r="2082" spans="5:6" x14ac:dyDescent="0.25">
      <c r="E2082" s="2">
        <f t="shared" ca="1" si="64"/>
        <v>0.69215061066077821</v>
      </c>
      <c r="F2082" s="2">
        <f t="shared" ca="1" si="65"/>
        <v>223.03765266519454</v>
      </c>
    </row>
    <row r="2083" spans="5:6" x14ac:dyDescent="0.25">
      <c r="E2083" s="2">
        <f t="shared" ca="1" si="64"/>
        <v>0.71066136488952514</v>
      </c>
      <c r="F2083" s="2">
        <f t="shared" ca="1" si="65"/>
        <v>227.66534122238127</v>
      </c>
    </row>
    <row r="2084" spans="5:6" x14ac:dyDescent="0.25">
      <c r="E2084" s="2">
        <f t="shared" ca="1" si="64"/>
        <v>0.19348679578673922</v>
      </c>
      <c r="F2084" s="2">
        <f t="shared" ca="1" si="65"/>
        <v>98.371698946684802</v>
      </c>
    </row>
    <row r="2085" spans="5:6" x14ac:dyDescent="0.25">
      <c r="E2085" s="2">
        <f t="shared" ca="1" si="64"/>
        <v>0.8667806073425931</v>
      </c>
      <c r="F2085" s="2">
        <f t="shared" ca="1" si="65"/>
        <v>266.69515183564829</v>
      </c>
    </row>
    <row r="2086" spans="5:6" x14ac:dyDescent="0.25">
      <c r="E2086" s="2">
        <f t="shared" ca="1" si="64"/>
        <v>0.26254279618313781</v>
      </c>
      <c r="F2086" s="2">
        <f t="shared" ca="1" si="65"/>
        <v>115.63569904578445</v>
      </c>
    </row>
    <row r="2087" spans="5:6" x14ac:dyDescent="0.25">
      <c r="E2087" s="2">
        <f t="shared" ca="1" si="64"/>
        <v>0.88311563754412969</v>
      </c>
      <c r="F2087" s="2">
        <f t="shared" ca="1" si="65"/>
        <v>270.77890938603241</v>
      </c>
    </row>
    <row r="2088" spans="5:6" x14ac:dyDescent="0.25">
      <c r="E2088" s="2">
        <f t="shared" ca="1" si="64"/>
        <v>0.31564691320351046</v>
      </c>
      <c r="F2088" s="2">
        <f t="shared" ca="1" si="65"/>
        <v>128.9117283008776</v>
      </c>
    </row>
    <row r="2089" spans="5:6" x14ac:dyDescent="0.25">
      <c r="E2089" s="2">
        <f t="shared" ca="1" si="64"/>
        <v>0.55322214325200303</v>
      </c>
      <c r="F2089" s="2">
        <f t="shared" ca="1" si="65"/>
        <v>188.30553581300074</v>
      </c>
    </row>
    <row r="2090" spans="5:6" x14ac:dyDescent="0.25">
      <c r="E2090" s="2">
        <f t="shared" ca="1" si="64"/>
        <v>0.54638793669752661</v>
      </c>
      <c r="F2090" s="2">
        <f t="shared" ca="1" si="65"/>
        <v>186.59698417438165</v>
      </c>
    </row>
    <row r="2091" spans="5:6" x14ac:dyDescent="0.25">
      <c r="E2091" s="2">
        <f t="shared" ca="1" si="64"/>
        <v>0.38100357593219381</v>
      </c>
      <c r="F2091" s="2">
        <f t="shared" ca="1" si="65"/>
        <v>145.25089398304846</v>
      </c>
    </row>
    <row r="2092" spans="5:6" x14ac:dyDescent="0.25">
      <c r="E2092" s="2">
        <f t="shared" ca="1" si="64"/>
        <v>0.51246054022380594</v>
      </c>
      <c r="F2092" s="2">
        <f t="shared" ca="1" si="65"/>
        <v>178.1151350559515</v>
      </c>
    </row>
    <row r="2093" spans="5:6" x14ac:dyDescent="0.25">
      <c r="E2093" s="2">
        <f t="shared" ca="1" si="64"/>
        <v>0.81730508294219062</v>
      </c>
      <c r="F2093" s="2">
        <f t="shared" ca="1" si="65"/>
        <v>254.32627073554767</v>
      </c>
    </row>
    <row r="2094" spans="5:6" x14ac:dyDescent="0.25">
      <c r="E2094" s="2">
        <f t="shared" ca="1" si="64"/>
        <v>0.74074478645353925</v>
      </c>
      <c r="F2094" s="2">
        <f t="shared" ca="1" si="65"/>
        <v>235.18619661338482</v>
      </c>
    </row>
    <row r="2095" spans="5:6" x14ac:dyDescent="0.25">
      <c r="E2095" s="2">
        <f t="shared" ca="1" si="64"/>
        <v>0.70406121316775361</v>
      </c>
      <c r="F2095" s="2">
        <f t="shared" ca="1" si="65"/>
        <v>226.01530329193841</v>
      </c>
    </row>
    <row r="2096" spans="5:6" x14ac:dyDescent="0.25">
      <c r="E2096" s="2">
        <f t="shared" ca="1" si="64"/>
        <v>0.90156035269225487</v>
      </c>
      <c r="F2096" s="2">
        <f t="shared" ca="1" si="65"/>
        <v>275.39008817306376</v>
      </c>
    </row>
    <row r="2097" spans="5:6" x14ac:dyDescent="0.25">
      <c r="E2097" s="2">
        <f t="shared" ca="1" si="64"/>
        <v>9.3677856355131484E-2</v>
      </c>
      <c r="F2097" s="2">
        <f t="shared" ca="1" si="65"/>
        <v>73.419464088782874</v>
      </c>
    </row>
    <row r="2098" spans="5:6" x14ac:dyDescent="0.25">
      <c r="E2098" s="2">
        <f t="shared" ca="1" si="64"/>
        <v>0.51792129731265513</v>
      </c>
      <c r="F2098" s="2">
        <f t="shared" ca="1" si="65"/>
        <v>179.48032432816379</v>
      </c>
    </row>
    <row r="2099" spans="5:6" x14ac:dyDescent="0.25">
      <c r="E2099" s="2">
        <f t="shared" ca="1" si="64"/>
        <v>0.40567229748340938</v>
      </c>
      <c r="F2099" s="2">
        <f t="shared" ca="1" si="65"/>
        <v>151.41807437085237</v>
      </c>
    </row>
    <row r="2100" spans="5:6" x14ac:dyDescent="0.25">
      <c r="E2100" s="2">
        <f t="shared" ca="1" si="64"/>
        <v>0.81759250479443368</v>
      </c>
      <c r="F2100" s="2">
        <f t="shared" ca="1" si="65"/>
        <v>254.39812619860842</v>
      </c>
    </row>
    <row r="2101" spans="5:6" x14ac:dyDescent="0.25">
      <c r="E2101" s="2">
        <f t="shared" ca="1" si="64"/>
        <v>0.64681972833172552</v>
      </c>
      <c r="F2101" s="2">
        <f t="shared" ca="1" si="65"/>
        <v>211.70493208293138</v>
      </c>
    </row>
    <row r="2102" spans="5:6" x14ac:dyDescent="0.25">
      <c r="E2102" s="2">
        <f t="shared" ca="1" si="64"/>
        <v>0.74255606008482677</v>
      </c>
      <c r="F2102" s="2">
        <f t="shared" ca="1" si="65"/>
        <v>235.63901502120669</v>
      </c>
    </row>
    <row r="2103" spans="5:6" x14ac:dyDescent="0.25">
      <c r="E2103" s="2">
        <f t="shared" ca="1" si="64"/>
        <v>0.13069332704006931</v>
      </c>
      <c r="F2103" s="2">
        <f t="shared" ca="1" si="65"/>
        <v>82.673331760017334</v>
      </c>
    </row>
    <row r="2104" spans="5:6" x14ac:dyDescent="0.25">
      <c r="E2104" s="2">
        <f t="shared" ca="1" si="64"/>
        <v>0.35270700137611577</v>
      </c>
      <c r="F2104" s="2">
        <f t="shared" ca="1" si="65"/>
        <v>138.17675034402896</v>
      </c>
    </row>
    <row r="2105" spans="5:6" x14ac:dyDescent="0.25">
      <c r="E2105" s="2">
        <f t="shared" ca="1" si="64"/>
        <v>0.87296710580701686</v>
      </c>
      <c r="F2105" s="2">
        <f t="shared" ca="1" si="65"/>
        <v>268.24177645175422</v>
      </c>
    </row>
    <row r="2106" spans="5:6" x14ac:dyDescent="0.25">
      <c r="E2106" s="2">
        <f t="shared" ca="1" si="64"/>
        <v>0.29261394858635437</v>
      </c>
      <c r="F2106" s="2">
        <f t="shared" ca="1" si="65"/>
        <v>123.15348714658859</v>
      </c>
    </row>
    <row r="2107" spans="5:6" x14ac:dyDescent="0.25">
      <c r="E2107" s="2">
        <f t="shared" ca="1" si="64"/>
        <v>0.58443750953226636</v>
      </c>
      <c r="F2107" s="2">
        <f t="shared" ca="1" si="65"/>
        <v>196.1093773830666</v>
      </c>
    </row>
    <row r="2108" spans="5:6" x14ac:dyDescent="0.25">
      <c r="E2108" s="2">
        <f t="shared" ca="1" si="64"/>
        <v>0.51257605482907376</v>
      </c>
      <c r="F2108" s="2">
        <f t="shared" ca="1" si="65"/>
        <v>178.14401370726844</v>
      </c>
    </row>
    <row r="2109" spans="5:6" x14ac:dyDescent="0.25">
      <c r="E2109" s="2">
        <f t="shared" ca="1" si="64"/>
        <v>0.47489204483108505</v>
      </c>
      <c r="F2109" s="2">
        <f t="shared" ca="1" si="65"/>
        <v>168.72301120777126</v>
      </c>
    </row>
    <row r="2110" spans="5:6" x14ac:dyDescent="0.25">
      <c r="E2110" s="2">
        <f t="shared" ca="1" si="64"/>
        <v>0.43335719907376302</v>
      </c>
      <c r="F2110" s="2">
        <f t="shared" ca="1" si="65"/>
        <v>158.33929976844075</v>
      </c>
    </row>
    <row r="2111" spans="5:6" x14ac:dyDescent="0.25">
      <c r="E2111" s="2">
        <f t="shared" ca="1" si="64"/>
        <v>0.69382665752645423</v>
      </c>
      <c r="F2111" s="2">
        <f t="shared" ca="1" si="65"/>
        <v>223.45666438161356</v>
      </c>
    </row>
    <row r="2112" spans="5:6" x14ac:dyDescent="0.25">
      <c r="E2112" s="2">
        <f t="shared" ca="1" si="64"/>
        <v>0.8680989320441197</v>
      </c>
      <c r="F2112" s="2">
        <f t="shared" ca="1" si="65"/>
        <v>267.02473301102992</v>
      </c>
    </row>
    <row r="2113" spans="5:6" x14ac:dyDescent="0.25">
      <c r="E2113" s="2">
        <f t="shared" ca="1" si="64"/>
        <v>0.71581730589704406</v>
      </c>
      <c r="F2113" s="2">
        <f t="shared" ca="1" si="65"/>
        <v>228.95432647426102</v>
      </c>
    </row>
    <row r="2114" spans="5:6" x14ac:dyDescent="0.25">
      <c r="E2114" s="2">
        <f t="shared" ca="1" si="64"/>
        <v>3.1761366650187695E-2</v>
      </c>
      <c r="F2114" s="2">
        <f t="shared" ca="1" si="65"/>
        <v>57.940341662546928</v>
      </c>
    </row>
    <row r="2115" spans="5:6" x14ac:dyDescent="0.25">
      <c r="E2115" s="2">
        <f t="shared" ref="E2115:E2160" ca="1" si="66">RAND()</f>
        <v>0.73412393406577847</v>
      </c>
      <c r="F2115" s="2">
        <f t="shared" ref="F2115:F2178" ca="1" si="67">$C$3+E2115*($C$4-$C$3)</f>
        <v>233.53098351644462</v>
      </c>
    </row>
    <row r="2116" spans="5:6" x14ac:dyDescent="0.25">
      <c r="E2116" s="2">
        <f t="shared" ca="1" si="66"/>
        <v>1.0779595925836882E-2</v>
      </c>
      <c r="F2116" s="2">
        <f t="shared" ca="1" si="67"/>
        <v>52.694898981459218</v>
      </c>
    </row>
    <row r="2117" spans="5:6" x14ac:dyDescent="0.25">
      <c r="E2117" s="2">
        <f t="shared" ca="1" si="66"/>
        <v>0.78688719196945156</v>
      </c>
      <c r="F2117" s="2">
        <f t="shared" ca="1" si="67"/>
        <v>246.72179799236289</v>
      </c>
    </row>
    <row r="2118" spans="5:6" x14ac:dyDescent="0.25">
      <c r="E2118" s="2">
        <f t="shared" ca="1" si="66"/>
        <v>0.61193988222161677</v>
      </c>
      <c r="F2118" s="2">
        <f t="shared" ca="1" si="67"/>
        <v>202.9849705554042</v>
      </c>
    </row>
    <row r="2119" spans="5:6" x14ac:dyDescent="0.25">
      <c r="E2119" s="2">
        <f t="shared" ca="1" si="66"/>
        <v>0.12623712216621874</v>
      </c>
      <c r="F2119" s="2">
        <f t="shared" ca="1" si="67"/>
        <v>81.559280541554685</v>
      </c>
    </row>
    <row r="2120" spans="5:6" x14ac:dyDescent="0.25">
      <c r="E2120" s="2">
        <f t="shared" ca="1" si="66"/>
        <v>0.95948066377006014</v>
      </c>
      <c r="F2120" s="2">
        <f t="shared" ca="1" si="67"/>
        <v>289.87016594251503</v>
      </c>
    </row>
    <row r="2121" spans="5:6" x14ac:dyDescent="0.25">
      <c r="E2121" s="2">
        <f t="shared" ca="1" si="66"/>
        <v>0.68183073105953951</v>
      </c>
      <c r="F2121" s="2">
        <f t="shared" ca="1" si="67"/>
        <v>220.45768276488488</v>
      </c>
    </row>
    <row r="2122" spans="5:6" x14ac:dyDescent="0.25">
      <c r="E2122" s="2">
        <f t="shared" ca="1" si="66"/>
        <v>0.14869992287918266</v>
      </c>
      <c r="F2122" s="2">
        <f t="shared" ca="1" si="67"/>
        <v>87.174980719795656</v>
      </c>
    </row>
    <row r="2123" spans="5:6" x14ac:dyDescent="0.25">
      <c r="E2123" s="2">
        <f t="shared" ca="1" si="66"/>
        <v>5.4258470507135059E-2</v>
      </c>
      <c r="F2123" s="2">
        <f t="shared" ca="1" si="67"/>
        <v>63.564617626783765</v>
      </c>
    </row>
    <row r="2124" spans="5:6" x14ac:dyDescent="0.25">
      <c r="E2124" s="2">
        <f t="shared" ca="1" si="66"/>
        <v>0.71036037125952123</v>
      </c>
      <c r="F2124" s="2">
        <f t="shared" ca="1" si="67"/>
        <v>227.59009281488031</v>
      </c>
    </row>
    <row r="2125" spans="5:6" x14ac:dyDescent="0.25">
      <c r="E2125" s="2">
        <f t="shared" ca="1" si="66"/>
        <v>0.59938336796637115</v>
      </c>
      <c r="F2125" s="2">
        <f t="shared" ca="1" si="67"/>
        <v>199.84584199159278</v>
      </c>
    </row>
    <row r="2126" spans="5:6" x14ac:dyDescent="0.25">
      <c r="E2126" s="2">
        <f t="shared" ca="1" si="66"/>
        <v>0.21915882105842788</v>
      </c>
      <c r="F2126" s="2">
        <f t="shared" ca="1" si="67"/>
        <v>104.78970526460697</v>
      </c>
    </row>
    <row r="2127" spans="5:6" x14ac:dyDescent="0.25">
      <c r="E2127" s="2">
        <f t="shared" ca="1" si="66"/>
        <v>0.21699330286373786</v>
      </c>
      <c r="F2127" s="2">
        <f t="shared" ca="1" si="67"/>
        <v>104.24832571593447</v>
      </c>
    </row>
    <row r="2128" spans="5:6" x14ac:dyDescent="0.25">
      <c r="E2128" s="2">
        <f t="shared" ca="1" si="66"/>
        <v>0.34577868374219933</v>
      </c>
      <c r="F2128" s="2">
        <f t="shared" ca="1" si="67"/>
        <v>136.44467093554982</v>
      </c>
    </row>
    <row r="2129" spans="5:6" x14ac:dyDescent="0.25">
      <c r="E2129" s="2">
        <f t="shared" ca="1" si="66"/>
        <v>0.54945083666080485</v>
      </c>
      <c r="F2129" s="2">
        <f t="shared" ca="1" si="67"/>
        <v>187.36270916520121</v>
      </c>
    </row>
    <row r="2130" spans="5:6" x14ac:dyDescent="0.25">
      <c r="E2130" s="2">
        <f t="shared" ca="1" si="66"/>
        <v>0.4304387676483683</v>
      </c>
      <c r="F2130" s="2">
        <f t="shared" ca="1" si="67"/>
        <v>157.60969191209207</v>
      </c>
    </row>
    <row r="2131" spans="5:6" x14ac:dyDescent="0.25">
      <c r="E2131" s="2">
        <f t="shared" ca="1" si="66"/>
        <v>0.45806049756299205</v>
      </c>
      <c r="F2131" s="2">
        <f t="shared" ca="1" si="67"/>
        <v>164.51512439074801</v>
      </c>
    </row>
    <row r="2132" spans="5:6" x14ac:dyDescent="0.25">
      <c r="E2132" s="2">
        <f t="shared" ca="1" si="66"/>
        <v>0.44165992133886067</v>
      </c>
      <c r="F2132" s="2">
        <f t="shared" ca="1" si="67"/>
        <v>160.41498033471515</v>
      </c>
    </row>
    <row r="2133" spans="5:6" x14ac:dyDescent="0.25">
      <c r="E2133" s="2">
        <f t="shared" ca="1" si="66"/>
        <v>0.17269069119326252</v>
      </c>
      <c r="F2133" s="2">
        <f t="shared" ca="1" si="67"/>
        <v>93.172672798315631</v>
      </c>
    </row>
    <row r="2134" spans="5:6" x14ac:dyDescent="0.25">
      <c r="E2134" s="2">
        <f t="shared" ca="1" si="66"/>
        <v>0.45821292858402474</v>
      </c>
      <c r="F2134" s="2">
        <f t="shared" ca="1" si="67"/>
        <v>164.55323214600617</v>
      </c>
    </row>
    <row r="2135" spans="5:6" x14ac:dyDescent="0.25">
      <c r="E2135" s="2">
        <f t="shared" ca="1" si="66"/>
        <v>0.99581184367967901</v>
      </c>
      <c r="F2135" s="2">
        <f t="shared" ca="1" si="67"/>
        <v>298.95296091991975</v>
      </c>
    </row>
    <row r="2136" spans="5:6" x14ac:dyDescent="0.25">
      <c r="E2136" s="2">
        <f t="shared" ca="1" si="66"/>
        <v>0.25229734984257235</v>
      </c>
      <c r="F2136" s="2">
        <f t="shared" ca="1" si="67"/>
        <v>113.07433746064308</v>
      </c>
    </row>
    <row r="2137" spans="5:6" x14ac:dyDescent="0.25">
      <c r="E2137" s="2">
        <f t="shared" ca="1" si="66"/>
        <v>0.33007295992263896</v>
      </c>
      <c r="F2137" s="2">
        <f t="shared" ca="1" si="67"/>
        <v>132.51823998065976</v>
      </c>
    </row>
    <row r="2138" spans="5:6" x14ac:dyDescent="0.25">
      <c r="E2138" s="2">
        <f t="shared" ca="1" si="66"/>
        <v>0.90128329131393559</v>
      </c>
      <c r="F2138" s="2">
        <f t="shared" ca="1" si="67"/>
        <v>275.32082282848387</v>
      </c>
    </row>
    <row r="2139" spans="5:6" x14ac:dyDescent="0.25">
      <c r="E2139" s="2">
        <f t="shared" ca="1" si="66"/>
        <v>0.78284889568909288</v>
      </c>
      <c r="F2139" s="2">
        <f t="shared" ca="1" si="67"/>
        <v>245.71222392227321</v>
      </c>
    </row>
    <row r="2140" spans="5:6" x14ac:dyDescent="0.25">
      <c r="E2140" s="2">
        <f t="shared" ca="1" si="66"/>
        <v>0.58369424950532467</v>
      </c>
      <c r="F2140" s="2">
        <f t="shared" ca="1" si="67"/>
        <v>195.92356237633118</v>
      </c>
    </row>
    <row r="2141" spans="5:6" x14ac:dyDescent="0.25">
      <c r="E2141" s="2">
        <f t="shared" ca="1" si="66"/>
        <v>0.55500857178026286</v>
      </c>
      <c r="F2141" s="2">
        <f t="shared" ca="1" si="67"/>
        <v>188.75214294506571</v>
      </c>
    </row>
    <row r="2142" spans="5:6" x14ac:dyDescent="0.25">
      <c r="E2142" s="2">
        <f t="shared" ca="1" si="66"/>
        <v>0.93623568707398774</v>
      </c>
      <c r="F2142" s="2">
        <f t="shared" ca="1" si="67"/>
        <v>284.05892176849693</v>
      </c>
    </row>
    <row r="2143" spans="5:6" x14ac:dyDescent="0.25">
      <c r="E2143" s="2">
        <f t="shared" ca="1" si="66"/>
        <v>0.34023542086848646</v>
      </c>
      <c r="F2143" s="2">
        <f t="shared" ca="1" si="67"/>
        <v>135.05885521712162</v>
      </c>
    </row>
    <row r="2144" spans="5:6" x14ac:dyDescent="0.25">
      <c r="E2144" s="2">
        <f t="shared" ca="1" si="66"/>
        <v>0.15278699707895294</v>
      </c>
      <c r="F2144" s="2">
        <f t="shared" ca="1" si="67"/>
        <v>88.196749269738234</v>
      </c>
    </row>
    <row r="2145" spans="5:6" x14ac:dyDescent="0.25">
      <c r="E2145" s="2">
        <f t="shared" ca="1" si="66"/>
        <v>0.8583157701945171</v>
      </c>
      <c r="F2145" s="2">
        <f t="shared" ca="1" si="67"/>
        <v>264.57894254862924</v>
      </c>
    </row>
    <row r="2146" spans="5:6" x14ac:dyDescent="0.25">
      <c r="E2146" s="2">
        <f t="shared" ca="1" si="66"/>
        <v>7.6910150929918375E-2</v>
      </c>
      <c r="F2146" s="2">
        <f t="shared" ca="1" si="67"/>
        <v>69.22753773247959</v>
      </c>
    </row>
    <row r="2147" spans="5:6" x14ac:dyDescent="0.25">
      <c r="E2147" s="2">
        <f t="shared" ca="1" si="66"/>
        <v>0.6784579999464031</v>
      </c>
      <c r="F2147" s="2">
        <f t="shared" ca="1" si="67"/>
        <v>219.61449998660078</v>
      </c>
    </row>
    <row r="2148" spans="5:6" x14ac:dyDescent="0.25">
      <c r="E2148" s="2">
        <f t="shared" ca="1" si="66"/>
        <v>0.82390410354811272</v>
      </c>
      <c r="F2148" s="2">
        <f t="shared" ca="1" si="67"/>
        <v>255.97602588702819</v>
      </c>
    </row>
    <row r="2149" spans="5:6" x14ac:dyDescent="0.25">
      <c r="E2149" s="2">
        <f t="shared" ca="1" si="66"/>
        <v>0.82795024235180459</v>
      </c>
      <c r="F2149" s="2">
        <f t="shared" ca="1" si="67"/>
        <v>256.98756058795118</v>
      </c>
    </row>
    <row r="2150" spans="5:6" x14ac:dyDescent="0.25">
      <c r="E2150" s="2">
        <f t="shared" ca="1" si="66"/>
        <v>0.86484120330749548</v>
      </c>
      <c r="F2150" s="2">
        <f t="shared" ca="1" si="67"/>
        <v>266.21030082687389</v>
      </c>
    </row>
    <row r="2151" spans="5:6" x14ac:dyDescent="0.25">
      <c r="E2151" s="2">
        <f t="shared" ca="1" si="66"/>
        <v>0.79122559429375017</v>
      </c>
      <c r="F2151" s="2">
        <f t="shared" ca="1" si="67"/>
        <v>247.80639857343755</v>
      </c>
    </row>
    <row r="2152" spans="5:6" x14ac:dyDescent="0.25">
      <c r="E2152" s="2">
        <f t="shared" ca="1" si="66"/>
        <v>0.91608193914605995</v>
      </c>
      <c r="F2152" s="2">
        <f t="shared" ca="1" si="67"/>
        <v>279.020484786515</v>
      </c>
    </row>
    <row r="2153" spans="5:6" x14ac:dyDescent="0.25">
      <c r="E2153" s="2">
        <f t="shared" ca="1" si="66"/>
        <v>0.60402323154455861</v>
      </c>
      <c r="F2153" s="2">
        <f t="shared" ca="1" si="67"/>
        <v>201.00580788613965</v>
      </c>
    </row>
    <row r="2154" spans="5:6" x14ac:dyDescent="0.25">
      <c r="E2154" s="2">
        <f t="shared" ca="1" si="66"/>
        <v>0.69499321912975065</v>
      </c>
      <c r="F2154" s="2">
        <f t="shared" ca="1" si="67"/>
        <v>223.74830478243766</v>
      </c>
    </row>
    <row r="2155" spans="5:6" x14ac:dyDescent="0.25">
      <c r="E2155" s="2">
        <f t="shared" ca="1" si="66"/>
        <v>0.54865267144289687</v>
      </c>
      <c r="F2155" s="2">
        <f t="shared" ca="1" si="67"/>
        <v>187.16316786072423</v>
      </c>
    </row>
    <row r="2156" spans="5:6" x14ac:dyDescent="0.25">
      <c r="E2156" s="2">
        <f t="shared" ca="1" si="66"/>
        <v>0.18501333612904702</v>
      </c>
      <c r="F2156" s="2">
        <f t="shared" ca="1" si="67"/>
        <v>96.253334032261762</v>
      </c>
    </row>
    <row r="2157" spans="5:6" x14ac:dyDescent="0.25">
      <c r="E2157" s="2">
        <f t="shared" ca="1" si="66"/>
        <v>0.84220946013942455</v>
      </c>
      <c r="F2157" s="2">
        <f t="shared" ca="1" si="67"/>
        <v>260.55236503485617</v>
      </c>
    </row>
    <row r="2158" spans="5:6" x14ac:dyDescent="0.25">
      <c r="E2158" s="2">
        <f t="shared" ca="1" si="66"/>
        <v>0.45566014101062591</v>
      </c>
      <c r="F2158" s="2">
        <f t="shared" ca="1" si="67"/>
        <v>163.91503525265648</v>
      </c>
    </row>
    <row r="2159" spans="5:6" x14ac:dyDescent="0.25">
      <c r="E2159" s="2">
        <f t="shared" ca="1" si="66"/>
        <v>0.45115298546483784</v>
      </c>
      <c r="F2159" s="2">
        <f t="shared" ca="1" si="67"/>
        <v>162.78824636620948</v>
      </c>
    </row>
    <row r="2160" spans="5:6" x14ac:dyDescent="0.25">
      <c r="E2160" s="2">
        <f t="shared" ca="1" si="66"/>
        <v>7.9971877408788861E-2</v>
      </c>
      <c r="F2160" s="2">
        <f t="shared" ca="1" si="67"/>
        <v>69.992969352197207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uniforme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2021-07-02T21:17:09Z</dcterms:created>
  <dcterms:modified xsi:type="dcterms:W3CDTF">2021-12-11T02:11:19Z</dcterms:modified>
</cp:coreProperties>
</file>