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wersja RK" sheetId="1" r:id="rId1"/>
  </sheets>
  <definedNames>
    <definedName name="DETAILRANGE" localSheetId="0">'wersja RK'!A4:E5</definedName>
    <definedName name="GROUPFOOTER0" localSheetId="0">'wersja RK'!A6:E6</definedName>
    <definedName name="GROUPHEADER0" localSheetId="0">'wersja RK'!A4:E4</definedName>
    <definedName name="HEADERRANGE" localSheetId="0">'wersja RK'!A1:E3</definedName>
  </definedNames>
  <calcPr refMode="A1"/>
</workbook>
</file>

<file path=xl/sharedStrings.xml><?xml version="1.0" encoding="utf-8"?>
<sst xmlns="http://schemas.openxmlformats.org/spreadsheetml/2006/main" count="5" uniqueCount="5">
  <si>
    <t>Zestawienie oświadczeń złożonych przez BR</t>
  </si>
  <si>
    <t>Rodzaj</t>
  </si>
  <si>
    <t>Data</t>
  </si>
  <si>
    <t>Opis</t>
  </si>
  <si>
    <t>Złożono</t>
  </si>
</sst>
</file>

<file path=xl/styles.xml><?xml version="1.0" encoding="utf-8"?>
<styleSheet xmlns="http://schemas.openxmlformats.org/spreadsheetml/2006/main">
  <numFmts count="0"/>
  <fonts count="7">
    <font>
      <color rgb="FF000000"/>
      <sz val="11"/>
      <name val="Calibri"/>
      <charset val="238"/>
    </font>
    <font>
      <color rgb="FF000000"/>
      <sz val="11"/>
      <name val="Calibri"/>
      <charset val="238"/>
    </font>
    <font>
      <color rgb="FF000000"/>
      <sz val="11"/>
      <name val="Calibri"/>
      <charset val="238"/>
      <b/>
    </font>
    <font>
      <color rgb="FF000000"/>
      <sz val="16"/>
      <name val="Calibri"/>
      <charset val="238"/>
      <b/>
    </font>
    <font>
      <color rgb="FF000000"/>
      <sz val="18"/>
      <name val="Calibri"/>
      <charset val="238"/>
    </font>
    <font>
      <color rgb="FF000000"/>
      <sz val="14"/>
      <name val="Calibri"/>
      <charset val="238"/>
      <b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B4C7E7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/>
      <bottom style="thin"/>
      <diagonal/>
    </border>
  </borders>
  <cellStyleXfs count="1">
    <xf borderId="0" fillId="0" fontId="0" numFmtId="0"/>
  </cellStyleXfs>
  <cellXfs count="1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5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6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N8"/>
  <sheetViews>
    <sheetView workbookViewId="0" zoomScale="115" zoomScaleNormal="115" tabSelected="true" showZeros="true" showFormulas="false" showGridLines="false" showRowColHeaders="false">
      <selection sqref="C5" activeCell="C5"/>
    </sheetView>
  </sheetViews>
  <sheetFormatPr defaultColWidth="9.140625" customHeight="true" defaultRowHeight="15"/>
  <cols>
    <col max="1" min="1" style="2" width="36.28515625" customWidth="true"/>
    <col max="2" min="2" style="2" width="12.140625" customWidth="true"/>
    <col max="3" min="3" style="2" width="44.5703125" customWidth="true"/>
    <col max="4" min="4" style="2" width="12.85546875" customWidth="true"/>
    <col max="5" min="5" style="2" width="16.42578125" customWidth="true"/>
    <col max="6" min="6" style="2" width="49.85546875" customWidth="true"/>
    <col max="9" min="7" style="2" width="16.42578125" customWidth="true"/>
    <col max="14" min="10" style="2" width="9.140625" customWidth="true"/>
    <col max="16384" min="15" style="1" width="9.140625"/>
  </cols>
  <sheetData>
    <row r="1" customHeight="true" ht="64.5" customFormat="true" s="3">
      <c r="A1" s="4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true" s="2">
      <c r="A2" s="6" t="s">
        <v>1</v>
      </c>
      <c r="B2" s="6" t="s">
        <v>2</v>
      </c>
      <c r="C2" s="6" t="s">
        <v>3</v>
      </c>
      <c r="D2" s="6" t="s">
        <v>4</v>
      </c>
      <c r="E2" s="7"/>
      <c r="F2" s="8"/>
      <c r="G2" s="8"/>
      <c r="H2" s="8"/>
      <c r="I2" s="8"/>
      <c r="J2" s="8"/>
      <c r="K2" s="8"/>
      <c r="L2" s="8"/>
      <c r="M2" s="8"/>
      <c r="N2" s="8"/>
    </row>
    <row r="3" customFormat="true" s="2">
      <c r="A3" s="9"/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  <c r="N3" s="8"/>
    </row>
    <row r="4" customHeight="true" ht="30.75" customFormat="true" s="10">
      <c r="A4" s="11">
        <f>FIELD("Imie")&amp;" "&amp;FIELD("Nazwisko")&amp;" ["&amp;FIELD("NumerBR")&amp;"]"</f>
      </c>
      <c r="B4" s="12"/>
      <c r="C4" s="12"/>
      <c r="D4" s="13">
        <f>FIELD("Sezon_audyt")</f>
      </c>
      <c r="J4" s="14"/>
      <c r="K4" s="14"/>
      <c r="L4" s="14"/>
      <c r="M4" s="14"/>
      <c r="N4" s="14"/>
    </row>
    <row r="5" customFormat="true" s="2">
      <c r="A5" s="15">
        <f>FIELD("typ")</f>
      </c>
      <c r="B5" s="16">
        <f>FIELD("Data")</f>
      </c>
      <c r="C5" s="15">
        <f>FIELD("Opis")</f>
      </c>
      <c r="D5" s="16">
        <f>FIELD("Zlozono")</f>
      </c>
      <c r="E5" s="7"/>
      <c r="F5" s="17"/>
      <c r="G5" s="8"/>
      <c r="H5" s="8"/>
      <c r="I5" s="8"/>
      <c r="J5" s="8"/>
      <c r="K5" s="8"/>
      <c r="L5" s="8"/>
      <c r="M5" s="8"/>
      <c r="N5" s="8"/>
    </row>
    <row r="6" customFormat="true" s="2">
      <c r="A6" s="9"/>
      <c r="B6" s="9"/>
      <c r="C6" s="9"/>
      <c r="D6" s="9"/>
      <c r="E6" s="8"/>
      <c r="F6" s="17"/>
      <c r="G6" s="8"/>
      <c r="H6" s="8"/>
      <c r="I6" s="8"/>
      <c r="J6" s="8"/>
      <c r="K6" s="8"/>
      <c r="L6" s="8"/>
      <c r="M6" s="8"/>
      <c r="N6" s="8"/>
    </row>
    <row r="7" customHeight="true" ht="15" customFormat="true" s="1"/>
    <row r="8" customFormat="true" s="2"/>
  </sheetData>
  <mergeCells>
    <mergeCell ref="A1:D1"/>
    <mergeCell ref="A4:C4"/>
  </mergeCells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Anna Mierzejewska</dc:creator>
  <cp:lastModifiedBy>ufin</cp:lastModifiedBy>
  <dcterms:created xsi:type="dcterms:W3CDTF">2022-05-09T07:57:32.000Z</dcterms:created>
  <dcterms:modified xsi:type="dcterms:W3CDTF">2022-05-20T14:25:13.720Z</dcterms:modified>
</cp:coreProperties>
</file>