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SP" sheetId="1" state="visible" r:id="rId2"/>
    <sheet name="Netzpla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<sst xmlns="http://schemas.openxmlformats.org/spreadsheetml/2006/main" count="207" uniqueCount="72">
  <si>
    <t xml:space="preserve">Beispiel: Funktionsorientierter Projektstrukturplan</t>
  </si>
  <si>
    <t xml:space="preserve">Online-Shop</t>
  </si>
  <si>
    <t xml:space="preserve">Fr. Claire</t>
  </si>
  <si>
    <t xml:space="preserve">Produkt-Katalogisierung</t>
  </si>
  <si>
    <t xml:space="preserve">Entwicklung</t>
  </si>
  <si>
    <t xml:space="preserve">Dokumentation, Tests,
Kundenbetreuung</t>
  </si>
  <si>
    <t xml:space="preserve">1.1</t>
  </si>
  <si>
    <t xml:space="preserve">Hr. Karl</t>
  </si>
  <si>
    <t xml:space="preserve">1.2</t>
  </si>
  <si>
    <t xml:space="preserve">Fr. Groß</t>
  </si>
  <si>
    <t xml:space="preserve">1.3</t>
  </si>
  <si>
    <t xml:space="preserve">Hr. Nguyen</t>
  </si>
  <si>
    <t xml:space="preserve">Produkte kategorisieren</t>
  </si>
  <si>
    <t xml:space="preserve">Datenbank erstellen</t>
  </si>
  <si>
    <t xml:space="preserve">Handbücher erstellen</t>
  </si>
  <si>
    <t xml:space="preserve">1.1.1</t>
  </si>
  <si>
    <t xml:space="preserve">1.2.1</t>
  </si>
  <si>
    <t xml:space="preserve">1.3.1</t>
  </si>
  <si>
    <t xml:space="preserve">Produkte erfassen</t>
  </si>
  <si>
    <t xml:space="preserve">Template auswählen</t>
  </si>
  <si>
    <t xml:space="preserve">Tests</t>
  </si>
  <si>
    <t xml:space="preserve">1.1.2</t>
  </si>
  <si>
    <t xml:space="preserve">1.2.2</t>
  </si>
  <si>
    <t xml:space="preserve">1.3.2</t>
  </si>
  <si>
    <t xml:space="preserve">Produktfotos erstellen</t>
  </si>
  <si>
    <t xml:space="preserve">Seitenstruktur einrichten</t>
  </si>
  <si>
    <t xml:space="preserve">Auftraggeber-Präsentation</t>
  </si>
  <si>
    <t xml:space="preserve">1.1.3</t>
  </si>
  <si>
    <t xml:space="preserve">1.2.3</t>
  </si>
  <si>
    <t xml:space="preserve">1.3.3</t>
  </si>
  <si>
    <t xml:space="preserve">Produktfotos bearbeiten</t>
  </si>
  <si>
    <t xml:space="preserve">Datenbank einbinden</t>
  </si>
  <si>
    <t xml:space="preserve">1.1.4</t>
  </si>
  <si>
    <t xml:space="preserve">1.2.4</t>
  </si>
  <si>
    <t xml:space="preserve">Zahlungsdienste einbinden</t>
  </si>
  <si>
    <t xml:space="preserve">1.2.5</t>
  </si>
  <si>
    <t xml:space="preserve">Bewertungssystem anpassen</t>
  </si>
  <si>
    <t xml:space="preserve">1.2.6</t>
  </si>
  <si>
    <t xml:space="preserve">PSP-ID</t>
  </si>
  <si>
    <t xml:space="preserve">Arbeitspaket</t>
  </si>
  <si>
    <t xml:space="preserve">Korrekturen</t>
  </si>
  <si>
    <t xml:space="preserve">1.2.7</t>
  </si>
  <si>
    <t xml:space="preserve">eventuelle Korrekturen</t>
  </si>
  <si>
    <t xml:space="preserve">1.2.8</t>
  </si>
  <si>
    <t xml:space="preserve">1.2.9</t>
  </si>
  <si>
    <t xml:space="preserve">Onlinestellung</t>
  </si>
  <si>
    <t xml:space="preserve">Vorgänger</t>
  </si>
  <si>
    <t xml:space="preserve">Nachfolger</t>
  </si>
  <si>
    <t xml:space="preserve">Dauer</t>
  </si>
  <si>
    <t xml:space="preserve">1.1.1, 1.2.2</t>
  </si>
  <si>
    <t xml:space="preserve">1.1.2, 1.1.3</t>
  </si>
  <si>
    <t xml:space="preserve">1.2.4, 1.3.1</t>
  </si>
  <si>
    <t xml:space="preserve">1.1.2, 1.1.4, 1.2.3</t>
  </si>
  <si>
    <t xml:space="preserve">Onlinehilfe erstellen</t>
  </si>
  <si>
    <t xml:space="preserve">1.3.1, 1.2.8</t>
  </si>
  <si>
    <t xml:space="preserve">Früheste</t>
  </si>
  <si>
    <t xml:space="preserve">Anfangszeit</t>
  </si>
  <si>
    <t xml:space="preserve">Endzeit</t>
  </si>
  <si>
    <t xml:space="preserve">Gesamtpuffer</t>
  </si>
  <si>
    <t xml:space="preserve">Freier Puffer</t>
  </si>
  <si>
    <t xml:space="preserve">Späteste</t>
  </si>
  <si>
    <t xml:space="preserve">FAZ</t>
  </si>
  <si>
    <t xml:space="preserve">FEZ</t>
  </si>
  <si>
    <t xml:space="preserve">ID</t>
  </si>
  <si>
    <t xml:space="preserve">D</t>
  </si>
  <si>
    <t xml:space="preserve">GP</t>
  </si>
  <si>
    <t xml:space="preserve">FP</t>
  </si>
  <si>
    <t xml:space="preserve">SAZ</t>
  </si>
  <si>
    <t xml:space="preserve">SEZ</t>
  </si>
  <si>
    <t xml:space="preserve">=</t>
  </si>
  <si>
    <t xml:space="preserve">FEZ_Vorgänger</t>
  </si>
  <si>
    <t xml:space="preserve">FAZ + 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</si>
</sst>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@"/>
    <numFmt numFmtId="167" formatCode="General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BF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BF00"/>
        <bgColor rgb="FFFF8000"/>
      </patternFill>
    </fill>
    <fill>
      <patternFill patternType="solid">
        <fgColor rgb="FF666666"/>
        <bgColor rgb="FF808080"/>
      </patternFill>
    </fill>
    <fill>
      <patternFill patternType="solid">
        <fgColor rgb="FFEEEEEE"/>
        <bgColor rgb="FFE8E8E8"/>
      </patternFill>
    </fill>
    <fill>
      <patternFill patternType="solid">
        <fgColor rgb="FFAADCF7"/>
        <bgColor rgb="FFCCCCFF"/>
      </patternFill>
    </fill>
    <fill>
      <patternFill patternType="solid">
        <fgColor rgb="FFE8E8E8"/>
        <bgColor rgb="FFEEEEEE"/>
      </patternFill>
    </fill>
    <fill>
      <patternFill patternType="solid">
        <fgColor rgb="FF00A933"/>
        <bgColor rgb="FF008000"/>
      </patternFill>
    </fill>
    <fill>
      <patternFill patternType="solid">
        <fgColor rgb="FFFF8000"/>
        <bgColor rgb="FFFF660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 style="thick"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3" borderId="0" applyFont="true" applyBorder="false" applyAlignment="true" applyProtection="false">
      <alignment horizontal="general" vertical="bottom" textRotation="0" wrapText="false" indent="0" shrinkToFit="false"/>
    </xf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6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antt-Balken" xfId="20"/>
    <cellStyle name="KritischerPfad" xfId="21"/>
    <cellStyle name="Wochenende" xfId="22"/>
  </cellStyles>
  <dxfs count="1">
    <dxf>
      <font>
        <name val="Arial"/>
        <charset val="1"/>
        <family val="2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EEEE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BF00"/>
      <rgbColor rgb="FFFF8000"/>
      <rgbColor rgb="FFFF6600"/>
      <rgbColor rgb="FF666666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5</xdr:col>
      <xdr:colOff>907560</xdr:colOff>
      <xdr:row>2</xdr:row>
      <xdr:rowOff>154440</xdr:rowOff>
    </xdr:from>
    <xdr:to>
      <xdr:col>12</xdr:col>
      <xdr:colOff>11880</xdr:colOff>
      <xdr:row>2</xdr:row>
      <xdr:rowOff>154440</xdr:rowOff>
    </xdr:to>
    <xdr:sp>
      <xdr:nvSpPr>
        <xdr:cNvPr id="0" name=""/>
        <xdr:cNvSpPr/>
      </xdr:nvSpPr>
      <xdr:spPr>
        <a:xfrm flipH="1">
          <a:off x="5488560" y="479520"/>
          <a:ext cx="5545080" cy="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906840</xdr:colOff>
      <xdr:row>3</xdr:row>
      <xdr:rowOff>720</xdr:rowOff>
    </xdr:from>
    <xdr:to>
      <xdr:col>5</xdr:col>
      <xdr:colOff>906840</xdr:colOff>
      <xdr:row>4</xdr:row>
      <xdr:rowOff>8640</xdr:rowOff>
    </xdr:to>
    <xdr:sp>
      <xdr:nvSpPr>
        <xdr:cNvPr id="1" name=""/>
        <xdr:cNvSpPr/>
      </xdr:nvSpPr>
      <xdr:spPr>
        <a:xfrm>
          <a:off x="5488200" y="488160"/>
          <a:ext cx="0" cy="1706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5</xdr:col>
      <xdr:colOff>906120</xdr:colOff>
      <xdr:row>3</xdr:row>
      <xdr:rowOff>720</xdr:rowOff>
    </xdr:from>
    <xdr:to>
      <xdr:col>5</xdr:col>
      <xdr:colOff>906120</xdr:colOff>
      <xdr:row>4</xdr:row>
      <xdr:rowOff>8640</xdr:rowOff>
    </xdr:to>
    <xdr:sp>
      <xdr:nvSpPr>
        <xdr:cNvPr id="2" name=""/>
        <xdr:cNvSpPr/>
      </xdr:nvSpPr>
      <xdr:spPr>
        <a:xfrm>
          <a:off x="5487480" y="4881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6</xdr:row>
      <xdr:rowOff>4680</xdr:rowOff>
    </xdr:from>
    <xdr:to>
      <xdr:col>6</xdr:col>
      <xdr:colOff>0</xdr:colOff>
      <xdr:row>7</xdr:row>
      <xdr:rowOff>12960</xdr:rowOff>
    </xdr:to>
    <xdr:sp>
      <xdr:nvSpPr>
        <xdr:cNvPr id="3" name=""/>
        <xdr:cNvSpPr/>
      </xdr:nvSpPr>
      <xdr:spPr>
        <a:xfrm>
          <a:off x="550152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9</xdr:row>
      <xdr:rowOff>4680</xdr:rowOff>
    </xdr:from>
    <xdr:to>
      <xdr:col>6</xdr:col>
      <xdr:colOff>0</xdr:colOff>
      <xdr:row>10</xdr:row>
      <xdr:rowOff>12600</xdr:rowOff>
    </xdr:to>
    <xdr:sp>
      <xdr:nvSpPr>
        <xdr:cNvPr id="4" name=""/>
        <xdr:cNvSpPr/>
      </xdr:nvSpPr>
      <xdr:spPr>
        <a:xfrm>
          <a:off x="550152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12</xdr:row>
      <xdr:rowOff>3960</xdr:rowOff>
    </xdr:from>
    <xdr:to>
      <xdr:col>6</xdr:col>
      <xdr:colOff>0</xdr:colOff>
      <xdr:row>13</xdr:row>
      <xdr:rowOff>11880</xdr:rowOff>
    </xdr:to>
    <xdr:sp>
      <xdr:nvSpPr>
        <xdr:cNvPr id="5" name=""/>
        <xdr:cNvSpPr/>
      </xdr:nvSpPr>
      <xdr:spPr>
        <a:xfrm>
          <a:off x="550152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0</xdr:colOff>
      <xdr:row>15</xdr:row>
      <xdr:rowOff>3600</xdr:rowOff>
    </xdr:from>
    <xdr:to>
      <xdr:col>6</xdr:col>
      <xdr:colOff>0</xdr:colOff>
      <xdr:row>16</xdr:row>
      <xdr:rowOff>11880</xdr:rowOff>
    </xdr:to>
    <xdr:sp>
      <xdr:nvSpPr>
        <xdr:cNvPr id="6" name=""/>
        <xdr:cNvSpPr/>
      </xdr:nvSpPr>
      <xdr:spPr>
        <a:xfrm>
          <a:off x="550152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</xdr:row>
      <xdr:rowOff>-360</xdr:rowOff>
    </xdr:from>
    <xdr:to>
      <xdr:col>9</xdr:col>
      <xdr:colOff>0</xdr:colOff>
      <xdr:row>3</xdr:row>
      <xdr:rowOff>7920</xdr:rowOff>
    </xdr:to>
    <xdr:sp>
      <xdr:nvSpPr>
        <xdr:cNvPr id="7" name=""/>
        <xdr:cNvSpPr/>
      </xdr:nvSpPr>
      <xdr:spPr>
        <a:xfrm>
          <a:off x="8261640" y="3247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0</xdr:colOff>
      <xdr:row>4</xdr:row>
      <xdr:rowOff>7920</xdr:rowOff>
    </xdr:to>
    <xdr:sp>
      <xdr:nvSpPr>
        <xdr:cNvPr id="8" name=""/>
        <xdr:cNvSpPr/>
      </xdr:nvSpPr>
      <xdr:spPr>
        <a:xfrm>
          <a:off x="826164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6</xdr:row>
      <xdr:rowOff>4680</xdr:rowOff>
    </xdr:from>
    <xdr:to>
      <xdr:col>9</xdr:col>
      <xdr:colOff>0</xdr:colOff>
      <xdr:row>7</xdr:row>
      <xdr:rowOff>12960</xdr:rowOff>
    </xdr:to>
    <xdr:sp>
      <xdr:nvSpPr>
        <xdr:cNvPr id="9" name=""/>
        <xdr:cNvSpPr/>
      </xdr:nvSpPr>
      <xdr:spPr>
        <a:xfrm>
          <a:off x="826164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9</xdr:row>
      <xdr:rowOff>4680</xdr:rowOff>
    </xdr:from>
    <xdr:to>
      <xdr:col>9</xdr:col>
      <xdr:colOff>0</xdr:colOff>
      <xdr:row>10</xdr:row>
      <xdr:rowOff>12600</xdr:rowOff>
    </xdr:to>
    <xdr:sp>
      <xdr:nvSpPr>
        <xdr:cNvPr id="10" name=""/>
        <xdr:cNvSpPr/>
      </xdr:nvSpPr>
      <xdr:spPr>
        <a:xfrm>
          <a:off x="826164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15</xdr:row>
      <xdr:rowOff>3600</xdr:rowOff>
    </xdr:from>
    <xdr:to>
      <xdr:col>9</xdr:col>
      <xdr:colOff>0</xdr:colOff>
      <xdr:row>16</xdr:row>
      <xdr:rowOff>11880</xdr:rowOff>
    </xdr:to>
    <xdr:sp>
      <xdr:nvSpPr>
        <xdr:cNvPr id="11" name=""/>
        <xdr:cNvSpPr/>
      </xdr:nvSpPr>
      <xdr:spPr>
        <a:xfrm>
          <a:off x="8261640" y="25873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18</xdr:row>
      <xdr:rowOff>3240</xdr:rowOff>
    </xdr:from>
    <xdr:to>
      <xdr:col>9</xdr:col>
      <xdr:colOff>0</xdr:colOff>
      <xdr:row>19</xdr:row>
      <xdr:rowOff>11160</xdr:rowOff>
    </xdr:to>
    <xdr:sp>
      <xdr:nvSpPr>
        <xdr:cNvPr id="12" name=""/>
        <xdr:cNvSpPr/>
      </xdr:nvSpPr>
      <xdr:spPr>
        <a:xfrm>
          <a:off x="8261640" y="30744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24</xdr:row>
      <xdr:rowOff>2160</xdr:rowOff>
    </xdr:from>
    <xdr:to>
      <xdr:col>9</xdr:col>
      <xdr:colOff>0</xdr:colOff>
      <xdr:row>25</xdr:row>
      <xdr:rowOff>10440</xdr:rowOff>
    </xdr:to>
    <xdr:sp>
      <xdr:nvSpPr>
        <xdr:cNvPr id="13" name=""/>
        <xdr:cNvSpPr/>
      </xdr:nvSpPr>
      <xdr:spPr>
        <a:xfrm>
          <a:off x="8261640" y="40489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9</xdr:col>
      <xdr:colOff>0</xdr:colOff>
      <xdr:row>30</xdr:row>
      <xdr:rowOff>1440</xdr:rowOff>
    </xdr:from>
    <xdr:to>
      <xdr:col>9</xdr:col>
      <xdr:colOff>0</xdr:colOff>
      <xdr:row>31</xdr:row>
      <xdr:rowOff>9360</xdr:rowOff>
    </xdr:to>
    <xdr:sp>
      <xdr:nvSpPr>
        <xdr:cNvPr id="14" name=""/>
        <xdr:cNvSpPr/>
      </xdr:nvSpPr>
      <xdr:spPr>
        <a:xfrm>
          <a:off x="8261640" y="5023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3</xdr:row>
      <xdr:rowOff>0</xdr:rowOff>
    </xdr:from>
    <xdr:to>
      <xdr:col>12</xdr:col>
      <xdr:colOff>360</xdr:colOff>
      <xdr:row>4</xdr:row>
      <xdr:rowOff>7920</xdr:rowOff>
    </xdr:to>
    <xdr:sp>
      <xdr:nvSpPr>
        <xdr:cNvPr id="15" name=""/>
        <xdr:cNvSpPr/>
      </xdr:nvSpPr>
      <xdr:spPr>
        <a:xfrm>
          <a:off x="11022480" y="48744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6</xdr:row>
      <xdr:rowOff>4680</xdr:rowOff>
    </xdr:from>
    <xdr:to>
      <xdr:col>12</xdr:col>
      <xdr:colOff>360</xdr:colOff>
      <xdr:row>7</xdr:row>
      <xdr:rowOff>12960</xdr:rowOff>
    </xdr:to>
    <xdr:sp>
      <xdr:nvSpPr>
        <xdr:cNvPr id="16" name=""/>
        <xdr:cNvSpPr/>
      </xdr:nvSpPr>
      <xdr:spPr>
        <a:xfrm>
          <a:off x="11022480" y="11253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9</xdr:row>
      <xdr:rowOff>4680</xdr:rowOff>
    </xdr:from>
    <xdr:to>
      <xdr:col>12</xdr:col>
      <xdr:colOff>360</xdr:colOff>
      <xdr:row>10</xdr:row>
      <xdr:rowOff>12600</xdr:rowOff>
    </xdr:to>
    <xdr:sp>
      <xdr:nvSpPr>
        <xdr:cNvPr id="17" name=""/>
        <xdr:cNvSpPr/>
      </xdr:nvSpPr>
      <xdr:spPr>
        <a:xfrm>
          <a:off x="11022480" y="161280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360</xdr:colOff>
      <xdr:row>12</xdr:row>
      <xdr:rowOff>3960</xdr:rowOff>
    </xdr:from>
    <xdr:to>
      <xdr:col>12</xdr:col>
      <xdr:colOff>360</xdr:colOff>
      <xdr:row>13</xdr:row>
      <xdr:rowOff>11880</xdr:rowOff>
    </xdr:to>
    <xdr:sp>
      <xdr:nvSpPr>
        <xdr:cNvPr id="18" name=""/>
        <xdr:cNvSpPr/>
      </xdr:nvSpPr>
      <xdr:spPr>
        <a:xfrm>
          <a:off x="11022480" y="20998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20</xdr:row>
      <xdr:rowOff>160920</xdr:rowOff>
    </xdr:from>
    <xdr:to>
      <xdr:col>8</xdr:col>
      <xdr:colOff>911160</xdr:colOff>
      <xdr:row>22</xdr:row>
      <xdr:rowOff>6480</xdr:rowOff>
    </xdr:to>
    <xdr:sp>
      <xdr:nvSpPr>
        <xdr:cNvPr id="19" name=""/>
        <xdr:cNvSpPr/>
      </xdr:nvSpPr>
      <xdr:spPr>
        <a:xfrm>
          <a:off x="8253000" y="355752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26</xdr:row>
      <xdr:rowOff>161640</xdr:rowOff>
    </xdr:from>
    <xdr:to>
      <xdr:col>8</xdr:col>
      <xdr:colOff>911160</xdr:colOff>
      <xdr:row>28</xdr:row>
      <xdr:rowOff>7200</xdr:rowOff>
    </xdr:to>
    <xdr:sp>
      <xdr:nvSpPr>
        <xdr:cNvPr id="20" name=""/>
        <xdr:cNvSpPr/>
      </xdr:nvSpPr>
      <xdr:spPr>
        <a:xfrm>
          <a:off x="8253000" y="453348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8</xdr:col>
      <xdr:colOff>911160</xdr:colOff>
      <xdr:row>11</xdr:row>
      <xdr:rowOff>160200</xdr:rowOff>
    </xdr:from>
    <xdr:to>
      <xdr:col>8</xdr:col>
      <xdr:colOff>911160</xdr:colOff>
      <xdr:row>13</xdr:row>
      <xdr:rowOff>5760</xdr:rowOff>
    </xdr:to>
    <xdr:sp>
      <xdr:nvSpPr>
        <xdr:cNvPr id="21" name=""/>
        <xdr:cNvSpPr/>
      </xdr:nvSpPr>
      <xdr:spPr>
        <a:xfrm>
          <a:off x="8253000" y="2093760"/>
          <a:ext cx="0" cy="170640"/>
        </a:xfrm>
        <a:prstGeom prst="line">
          <a:avLst/>
        </a:prstGeom>
        <a:ln w="18000">
          <a:solidFill>
            <a:srgbClr val="3465a4"/>
          </a:solidFill>
          <a:round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13.0546875" defaultRowHeight="12.8" zeroHeight="false" outlineLevelRow="0" outlineLevelCol="0"/>
  <cols>
    <col collapsed="false" customWidth="true" hidden="false" outlineLevel="0" max="2" min="2" style="1" width="12.77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4" t="s">
        <v>1</v>
      </c>
      <c r="J1" s="4"/>
      <c r="K1" s="3"/>
      <c r="L1" s="3"/>
      <c r="M1" s="3"/>
    </row>
    <row r="2" customFormat="false" ht="12.8" hidden="false" customHeight="false" outlineLevel="0" collapsed="false">
      <c r="F2" s="3"/>
      <c r="G2" s="3"/>
      <c r="H2" s="3"/>
      <c r="I2" s="5" t="n">
        <v>1</v>
      </c>
      <c r="J2" s="5" t="s">
        <v>2</v>
      </c>
      <c r="K2" s="3"/>
      <c r="L2" s="3"/>
      <c r="M2" s="3"/>
    </row>
    <row r="3" customFormat="false" ht="12.8" hidden="false" customHeight="false" outlineLevel="0" collapsed="false">
      <c r="F3" s="3"/>
      <c r="G3" s="3"/>
      <c r="H3" s="3"/>
      <c r="I3" s="3"/>
      <c r="J3" s="3"/>
      <c r="K3" s="3"/>
      <c r="L3" s="3"/>
      <c r="M3" s="3"/>
    </row>
    <row r="4" customFormat="false" ht="12.8" hidden="false" customHeight="false" outlineLevel="0" collapsed="false">
      <c r="F4" s="3"/>
      <c r="G4" s="3"/>
      <c r="H4" s="3"/>
      <c r="I4" s="3"/>
      <c r="J4" s="3"/>
      <c r="K4" s="3"/>
      <c r="L4" s="3"/>
      <c r="M4" s="3"/>
    </row>
    <row r="5" customFormat="false" ht="24.25" hidden="false" customHeight="true" outlineLevel="0" collapsed="false">
      <c r="F5" s="4" t="s">
        <v>3</v>
      </c>
      <c r="G5" s="4"/>
      <c r="H5" s="3"/>
      <c r="I5" s="4" t="s">
        <v>4</v>
      </c>
      <c r="J5" s="4"/>
      <c r="K5" s="3"/>
      <c r="L5" s="6" t="s">
        <v>5</v>
      </c>
      <c r="M5" s="6"/>
    </row>
    <row r="6" customFormat="false" ht="12.8" hidden="false" customHeight="false" outlineLevel="0" collapsed="false">
      <c r="F6" s="5" t="s">
        <v>6</v>
      </c>
      <c r="G6" s="5" t="s">
        <v>7</v>
      </c>
      <c r="H6" s="3"/>
      <c r="I6" s="5" t="s">
        <v>8</v>
      </c>
      <c r="J6" s="5" t="s">
        <v>9</v>
      </c>
      <c r="K6" s="3"/>
      <c r="L6" s="5" t="s">
        <v>10</v>
      </c>
      <c r="M6" s="5" t="s">
        <v>11</v>
      </c>
    </row>
    <row r="8" customFormat="false" ht="12.8" hidden="false" customHeight="false" outlineLevel="0" collapsed="false">
      <c r="F8" s="4" t="s">
        <v>12</v>
      </c>
      <c r="G8" s="4"/>
      <c r="I8" s="4" t="s">
        <v>13</v>
      </c>
      <c r="J8" s="4"/>
      <c r="L8" s="4" t="s">
        <v>14</v>
      </c>
      <c r="M8" s="4"/>
    </row>
    <row r="9" customFormat="false" ht="12.8" hidden="false" customHeight="false" outlineLevel="0" collapsed="false">
      <c r="F9" s="5" t="s">
        <v>15</v>
      </c>
      <c r="G9" s="5" t="s">
        <v>7</v>
      </c>
      <c r="I9" s="5" t="s">
        <v>16</v>
      </c>
      <c r="J9" s="5" t="s">
        <v>9</v>
      </c>
      <c r="L9" s="7" t="s">
        <v>17</v>
      </c>
      <c r="M9" s="5" t="s">
        <v>11</v>
      </c>
    </row>
    <row r="11" customFormat="false" ht="12.8" hidden="false" customHeight="false" outlineLevel="0" collapsed="false">
      <c r="F11" s="4" t="s">
        <v>18</v>
      </c>
      <c r="G11" s="4"/>
      <c r="I11" s="4" t="s">
        <v>19</v>
      </c>
      <c r="J11" s="4"/>
      <c r="L11" s="4" t="s">
        <v>20</v>
      </c>
      <c r="M11" s="4"/>
    </row>
    <row r="12" customFormat="false" ht="12.8" hidden="false" customHeight="false" outlineLevel="0" collapsed="false">
      <c r="F12" s="5" t="s">
        <v>21</v>
      </c>
      <c r="G12" s="5" t="s">
        <v>7</v>
      </c>
      <c r="I12" s="5" t="s">
        <v>22</v>
      </c>
      <c r="J12" s="5" t="s">
        <v>9</v>
      </c>
      <c r="L12" s="7" t="s">
        <v>23</v>
      </c>
      <c r="M12" s="5" t="s">
        <v>11</v>
      </c>
    </row>
    <row r="14" customFormat="false" ht="12.8" hidden="false" customHeight="false" outlineLevel="0" collapsed="false">
      <c r="F14" s="4" t="s">
        <v>24</v>
      </c>
      <c r="G14" s="4"/>
      <c r="I14" s="4" t="s">
        <v>25</v>
      </c>
      <c r="J14" s="4"/>
      <c r="L14" s="4" t="s">
        <v>26</v>
      </c>
      <c r="M14" s="4"/>
    </row>
    <row r="15" customFormat="false" ht="12.8" hidden="false" customHeight="false" outlineLevel="0" collapsed="false">
      <c r="F15" s="5" t="s">
        <v>27</v>
      </c>
      <c r="G15" s="5" t="s">
        <v>7</v>
      </c>
      <c r="I15" s="5" t="s">
        <v>28</v>
      </c>
      <c r="J15" s="5" t="s">
        <v>9</v>
      </c>
      <c r="L15" s="7" t="s">
        <v>29</v>
      </c>
      <c r="M15" s="5" t="s">
        <v>11</v>
      </c>
    </row>
    <row r="17" customFormat="false" ht="12.8" hidden="false" customHeight="false" outlineLevel="0" collapsed="false">
      <c r="F17" s="4" t="s">
        <v>30</v>
      </c>
      <c r="G17" s="4"/>
      <c r="I17" s="4" t="s">
        <v>31</v>
      </c>
      <c r="J17" s="4"/>
    </row>
    <row r="18" customFormat="false" ht="12.8" hidden="false" customHeight="false" outlineLevel="0" collapsed="false">
      <c r="F18" s="5" t="s">
        <v>32</v>
      </c>
      <c r="G18" s="5" t="s">
        <v>7</v>
      </c>
      <c r="I18" s="5" t="s">
        <v>33</v>
      </c>
      <c r="J18" s="5" t="s">
        <v>9</v>
      </c>
    </row>
    <row r="20" customFormat="false" ht="12.8" hidden="false" customHeight="false" outlineLevel="0" collapsed="false">
      <c r="I20" s="4" t="s">
        <v>34</v>
      </c>
      <c r="J20" s="4"/>
    </row>
    <row r="21" customFormat="false" ht="12.8" hidden="false" customHeight="false" outlineLevel="0" collapsed="false">
      <c r="I21" s="5" t="s">
        <v>35</v>
      </c>
      <c r="J21" s="5" t="s">
        <v>9</v>
      </c>
    </row>
    <row r="23" customFormat="false" ht="12.8" hidden="false" customHeight="false" outlineLevel="0" collapsed="false">
      <c r="I23" s="4" t="s">
        <v>36</v>
      </c>
      <c r="J23" s="4"/>
    </row>
    <row r="24" customFormat="false" ht="12.8" hidden="false" customHeight="false" outlineLevel="0" collapsed="false">
      <c r="I24" s="5" t="s">
        <v>37</v>
      </c>
      <c r="J24" s="5" t="s">
        <v>9</v>
      </c>
    </row>
    <row r="25" customFormat="false" ht="12.8" hidden="false" customHeight="false" outlineLevel="0" collapsed="false">
      <c r="A25" s="8" t="s">
        <v>38</v>
      </c>
      <c r="B25" s="9" t="s">
        <v>39</v>
      </c>
      <c r="C25" s="9"/>
      <c r="D25" s="9"/>
      <c r="E25" s="10"/>
      <c r="F25" s="10"/>
    </row>
    <row r="26" customFormat="false" ht="12.8" hidden="false" customHeight="false" outlineLevel="0" collapsed="false">
      <c r="A26" s="11" t="s">
        <v>16</v>
      </c>
      <c r="B26" s="12" t="s">
        <v>13</v>
      </c>
      <c r="C26" s="12"/>
      <c r="D26" s="12"/>
      <c r="E26" s="13"/>
      <c r="F26" s="13"/>
      <c r="I26" s="4" t="s">
        <v>40</v>
      </c>
      <c r="J26" s="4"/>
    </row>
    <row r="27" customFormat="false" ht="12.8" hidden="false" customHeight="false" outlineLevel="0" collapsed="false">
      <c r="A27" s="14" t="s">
        <v>15</v>
      </c>
      <c r="B27" s="15" t="s">
        <v>12</v>
      </c>
      <c r="C27" s="15"/>
      <c r="D27" s="15"/>
      <c r="E27" s="16"/>
      <c r="F27" s="16"/>
      <c r="I27" s="5" t="s">
        <v>41</v>
      </c>
      <c r="J27" s="5" t="s">
        <v>9</v>
      </c>
    </row>
    <row r="28" customFormat="false" ht="12.8" hidden="false" customHeight="false" outlineLevel="0" collapsed="false">
      <c r="A28" s="14" t="s">
        <v>21</v>
      </c>
      <c r="B28" s="15" t="s">
        <v>18</v>
      </c>
      <c r="C28" s="15"/>
      <c r="D28" s="15"/>
      <c r="E28" s="16"/>
      <c r="F28" s="16"/>
    </row>
    <row r="29" customFormat="false" ht="12.8" hidden="false" customHeight="false" outlineLevel="0" collapsed="false">
      <c r="A29" s="14" t="s">
        <v>27</v>
      </c>
      <c r="B29" s="15" t="s">
        <v>24</v>
      </c>
      <c r="C29" s="15"/>
      <c r="D29" s="15"/>
      <c r="E29" s="16"/>
      <c r="F29" s="16"/>
      <c r="I29" s="4" t="s">
        <v>42</v>
      </c>
      <c r="J29" s="4"/>
    </row>
    <row r="30" customFormat="false" ht="12.8" hidden="false" customHeight="false" outlineLevel="0" collapsed="false">
      <c r="A30" s="14" t="s">
        <v>32</v>
      </c>
      <c r="B30" s="15" t="s">
        <v>30</v>
      </c>
      <c r="C30" s="15"/>
      <c r="D30" s="15"/>
      <c r="E30" s="15"/>
      <c r="F30" s="15"/>
      <c r="I30" s="5" t="s">
        <v>43</v>
      </c>
      <c r="J30" s="5" t="s">
        <v>9</v>
      </c>
    </row>
    <row r="31" customFormat="false" ht="12.8" hidden="false" customHeight="false" outlineLevel="0" collapsed="false">
      <c r="A31" s="14" t="s">
        <v>22</v>
      </c>
      <c r="B31" s="15" t="s">
        <v>19</v>
      </c>
      <c r="C31" s="15"/>
      <c r="D31" s="15"/>
      <c r="E31" s="16"/>
      <c r="F31" s="16"/>
    </row>
    <row r="32" customFormat="false" ht="12.8" hidden="false" customHeight="false" outlineLevel="0" collapsed="false">
      <c r="A32" s="14" t="s">
        <v>28</v>
      </c>
      <c r="B32" s="15" t="s">
        <v>25</v>
      </c>
      <c r="C32" s="15"/>
      <c r="D32" s="15"/>
      <c r="E32" s="15"/>
      <c r="F32" s="15"/>
      <c r="I32" s="4" t="s">
        <v>42</v>
      </c>
      <c r="J32" s="4"/>
    </row>
    <row r="33" customFormat="false" ht="12.8" hidden="false" customHeight="false" outlineLevel="0" collapsed="false">
      <c r="A33" s="14" t="s">
        <v>33</v>
      </c>
      <c r="B33" s="15" t="s">
        <v>31</v>
      </c>
      <c r="C33" s="15"/>
      <c r="D33" s="15"/>
      <c r="E33" s="15"/>
      <c r="F33" s="15"/>
      <c r="I33" s="5" t="s">
        <v>44</v>
      </c>
      <c r="J33" s="5" t="s">
        <v>9</v>
      </c>
    </row>
    <row r="34" customFormat="false" ht="12.8" hidden="false" customHeight="false" outlineLevel="0" collapsed="false">
      <c r="A34" s="14" t="s">
        <v>33</v>
      </c>
      <c r="B34" s="15" t="s">
        <v>34</v>
      </c>
      <c r="C34" s="15"/>
      <c r="D34" s="15"/>
      <c r="E34" s="15"/>
      <c r="F34" s="15"/>
    </row>
    <row r="35" customFormat="false" ht="12.8" hidden="false" customHeight="false" outlineLevel="0" collapsed="false">
      <c r="A35" s="14" t="s">
        <v>37</v>
      </c>
      <c r="B35" s="15" t="s">
        <v>36</v>
      </c>
      <c r="C35" s="15"/>
      <c r="D35" s="15"/>
      <c r="E35" s="15"/>
      <c r="F35" s="15"/>
    </row>
    <row r="36" customFormat="false" ht="12.8" hidden="false" customHeight="false" outlineLevel="0" collapsed="false">
      <c r="A36" s="14" t="s">
        <v>17</v>
      </c>
      <c r="B36" s="15" t="s">
        <v>14</v>
      </c>
      <c r="C36" s="15"/>
      <c r="D36" s="15"/>
      <c r="E36" s="15"/>
      <c r="F36" s="15"/>
    </row>
    <row r="37" customFormat="false" ht="12.8" hidden="false" customHeight="false" outlineLevel="0" collapsed="false">
      <c r="A37" s="14" t="s">
        <v>23</v>
      </c>
      <c r="B37" s="15" t="s">
        <v>20</v>
      </c>
      <c r="C37" s="15"/>
      <c r="D37" s="15"/>
      <c r="E37" s="15"/>
      <c r="F37" s="15"/>
    </row>
    <row r="38" customFormat="false" ht="12.8" hidden="false" customHeight="false" outlineLevel="0" collapsed="false">
      <c r="A38" s="14" t="s">
        <v>41</v>
      </c>
      <c r="B38" s="15" t="s">
        <v>40</v>
      </c>
      <c r="C38" s="15"/>
      <c r="D38" s="15"/>
      <c r="E38" s="15"/>
      <c r="F38" s="15"/>
    </row>
    <row r="39" customFormat="false" ht="12.8" hidden="false" customHeight="false" outlineLevel="0" collapsed="false">
      <c r="A39" s="14" t="s">
        <v>29</v>
      </c>
      <c r="B39" s="15" t="s">
        <v>26</v>
      </c>
      <c r="C39" s="15"/>
      <c r="D39" s="15"/>
      <c r="E39" s="15"/>
      <c r="F39" s="15"/>
    </row>
    <row r="40" customFormat="false" ht="12.8" hidden="false" customHeight="false" outlineLevel="0" collapsed="false">
      <c r="A40" s="14" t="s">
        <v>43</v>
      </c>
      <c r="B40" s="15" t="s">
        <v>42</v>
      </c>
      <c r="C40" s="15"/>
      <c r="D40" s="15"/>
      <c r="E40" s="15"/>
      <c r="F40" s="15"/>
    </row>
    <row r="41" customFormat="false" ht="12.8" hidden="false" customHeight="false" outlineLevel="0" collapsed="false">
      <c r="A41" s="17" t="s">
        <v>44</v>
      </c>
      <c r="B41" s="18" t="s">
        <v>45</v>
      </c>
      <c r="C41" s="18"/>
      <c r="D41" s="18"/>
      <c r="E41" s="19"/>
      <c r="F41" s="19"/>
    </row>
  </sheetData>
  <mergeCells count="38">
    <mergeCell ref="A1:E1"/>
    <mergeCell ref="I1:J1"/>
    <mergeCell ref="F5:G5"/>
    <mergeCell ref="I5:J5"/>
    <mergeCell ref="L5:M5"/>
    <mergeCell ref="F8:G8"/>
    <mergeCell ref="I8:J8"/>
    <mergeCell ref="L8:M8"/>
    <mergeCell ref="F11:G11"/>
    <mergeCell ref="I11:J11"/>
    <mergeCell ref="L11:M11"/>
    <mergeCell ref="F14:G14"/>
    <mergeCell ref="I14:J14"/>
    <mergeCell ref="L14:M14"/>
    <mergeCell ref="F17:G17"/>
    <mergeCell ref="I17:J17"/>
    <mergeCell ref="I20:J20"/>
    <mergeCell ref="I23:J23"/>
    <mergeCell ref="B25:D25"/>
    <mergeCell ref="B26:D26"/>
    <mergeCell ref="I26:J26"/>
    <mergeCell ref="B27:D27"/>
    <mergeCell ref="B28:D28"/>
    <mergeCell ref="B29:D29"/>
    <mergeCell ref="I29:J29"/>
    <mergeCell ref="B30:D30"/>
    <mergeCell ref="B31:D31"/>
    <mergeCell ref="B32:D32"/>
    <mergeCell ref="I32:J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T35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7" ySplit="0" topLeftCell="L1" activePane="topRight" state="frozen"/>
      <selection pane="topLeft" activeCell="A1" activeCellId="0" sqref="A1"/>
      <selection pane="topRight" activeCell="W20" activeCellId="0" sqref="W20"/>
    </sheetView>
  </sheetViews>
  <sheetFormatPr defaultColWidth="11.8046875" defaultRowHeight="12.8" zeroHeight="false" outlineLevelRow="0" outlineLevelCol="0"/>
  <cols>
    <col collapsed="false" customWidth="true" hidden="false" outlineLevel="0" max="2" min="2" style="20" width="11.71"/>
    <col collapsed="false" customWidth="true" hidden="false" outlineLevel="0" max="3" min="3" style="0" width="13.52"/>
    <col collapsed="false" customWidth="true" hidden="false" outlineLevel="0" max="5" min="5" style="3" width="16.12"/>
    <col collapsed="false" customWidth="true" hidden="false" outlineLevel="0" max="7" min="6" style="3" width="11.52"/>
    <col collapsed="false" customWidth="true" hidden="false" outlineLevel="0" max="104" min="8" style="0" width="3.83"/>
    <col collapsed="false" customWidth="true" hidden="false" outlineLevel="0" max="1024" min="1022" style="0" width="11.52"/>
  </cols>
  <sheetData>
    <row r="1" customFormat="false" ht="12.8" hidden="false" customHeight="false" outlineLevel="0" collapsed="false">
      <c r="A1" s="8" t="s">
        <v>38</v>
      </c>
      <c r="B1" s="21" t="s">
        <v>39</v>
      </c>
      <c r="C1" s="21"/>
      <c r="D1" s="21"/>
      <c r="E1" s="22" t="s">
        <v>46</v>
      </c>
      <c r="F1" s="22" t="s">
        <v>47</v>
      </c>
      <c r="G1" s="22" t="s">
        <v>48</v>
      </c>
    </row>
    <row r="2" customFormat="false" ht="12.8" hidden="false" customHeight="false" outlineLevel="0" collapsed="false">
      <c r="A2" s="11" t="s">
        <v>16</v>
      </c>
      <c r="B2" s="23" t="s">
        <v>13</v>
      </c>
      <c r="C2" s="23"/>
      <c r="D2" s="23"/>
      <c r="E2" s="24"/>
      <c r="F2" s="25" t="s">
        <v>49</v>
      </c>
      <c r="G2" s="26" t="n">
        <v>5</v>
      </c>
      <c r="I2" s="27" t="n">
        <v>0</v>
      </c>
      <c r="J2" s="28"/>
      <c r="K2" s="27"/>
      <c r="N2" s="27" t="n">
        <v>0</v>
      </c>
      <c r="O2" s="28"/>
      <c r="P2" s="27"/>
      <c r="S2" s="27" t="n">
        <v>0</v>
      </c>
      <c r="T2" s="28"/>
      <c r="U2" s="27"/>
      <c r="AI2" s="27" t="n">
        <v>0</v>
      </c>
      <c r="AJ2" s="28"/>
      <c r="AK2" s="27"/>
      <c r="AN2" s="27" t="n">
        <v>0</v>
      </c>
      <c r="AO2" s="28"/>
      <c r="AP2" s="27"/>
      <c r="AS2" s="27" t="n">
        <v>0</v>
      </c>
      <c r="AT2" s="28"/>
      <c r="AU2" s="27"/>
      <c r="AX2" s="27" t="n">
        <v>0</v>
      </c>
      <c r="AY2" s="28"/>
      <c r="AZ2" s="27"/>
      <c r="BC2" s="27" t="n">
        <v>0</v>
      </c>
      <c r="BD2" s="28"/>
      <c r="BE2" s="27"/>
      <c r="BH2" s="27" t="n">
        <v>0</v>
      </c>
      <c r="BI2" s="28"/>
      <c r="BJ2" s="27"/>
      <c r="BM2" s="27" t="n">
        <v>0</v>
      </c>
      <c r="BN2" s="28"/>
      <c r="BO2" s="27"/>
      <c r="BR2" s="27" t="n">
        <v>0</v>
      </c>
      <c r="BS2" s="28"/>
      <c r="BT2" s="27"/>
    </row>
    <row r="3" customFormat="false" ht="12.8" hidden="false" customHeight="false" outlineLevel="0" collapsed="false">
      <c r="A3" s="14" t="s">
        <v>15</v>
      </c>
      <c r="B3" s="29" t="s">
        <v>12</v>
      </c>
      <c r="C3" s="29"/>
      <c r="D3" s="29"/>
      <c r="E3" s="30" t="s">
        <v>16</v>
      </c>
      <c r="F3" s="30" t="s">
        <v>50</v>
      </c>
      <c r="G3" s="31" t="n">
        <v>1</v>
      </c>
      <c r="I3" s="32" t="s">
        <v>16</v>
      </c>
      <c r="J3" s="32"/>
      <c r="K3" s="32"/>
      <c r="N3" s="32" t="s">
        <v>15</v>
      </c>
      <c r="O3" s="32"/>
      <c r="P3" s="32"/>
      <c r="S3" s="32" t="s">
        <v>21</v>
      </c>
      <c r="T3" s="32"/>
      <c r="U3" s="32"/>
      <c r="AI3" s="32" t="s">
        <v>33</v>
      </c>
      <c r="AJ3" s="32"/>
      <c r="AK3" s="32"/>
      <c r="AN3" s="32" t="s">
        <v>35</v>
      </c>
      <c r="AO3" s="32"/>
      <c r="AP3" s="32"/>
      <c r="AS3" s="32" t="s">
        <v>37</v>
      </c>
      <c r="AT3" s="32"/>
      <c r="AU3" s="32"/>
      <c r="AX3" s="32" t="s">
        <v>23</v>
      </c>
      <c r="AY3" s="32"/>
      <c r="AZ3" s="32"/>
      <c r="BC3" s="32" t="s">
        <v>41</v>
      </c>
      <c r="BD3" s="32"/>
      <c r="BE3" s="32"/>
      <c r="BH3" s="32" t="s">
        <v>29</v>
      </c>
      <c r="BI3" s="32"/>
      <c r="BJ3" s="32"/>
      <c r="BM3" s="32" t="s">
        <v>43</v>
      </c>
      <c r="BN3" s="32"/>
      <c r="BO3" s="32"/>
      <c r="BR3" s="32" t="s">
        <v>44</v>
      </c>
      <c r="BS3" s="32"/>
      <c r="BT3" s="32"/>
    </row>
    <row r="4" customFormat="false" ht="12.8" hidden="false" customHeight="false" outlineLevel="0" collapsed="false">
      <c r="A4" s="14" t="s">
        <v>21</v>
      </c>
      <c r="B4" s="29" t="s">
        <v>18</v>
      </c>
      <c r="C4" s="29"/>
      <c r="D4" s="29"/>
      <c r="E4" s="30" t="s">
        <v>15</v>
      </c>
      <c r="F4" s="30" t="s">
        <v>33</v>
      </c>
      <c r="G4" s="31" t="n">
        <v>4</v>
      </c>
      <c r="I4" s="33" t="n">
        <f aca="false">G2</f>
        <v>5</v>
      </c>
      <c r="J4" s="34"/>
      <c r="K4" s="33"/>
      <c r="L4" s="35"/>
      <c r="M4" s="36"/>
      <c r="N4" s="33" t="n">
        <f aca="false">G3</f>
        <v>1</v>
      </c>
      <c r="O4" s="34"/>
      <c r="P4" s="33"/>
      <c r="Q4" s="35"/>
      <c r="R4" s="36"/>
      <c r="S4" s="33" t="n">
        <f aca="false">G4</f>
        <v>4</v>
      </c>
      <c r="T4" s="34"/>
      <c r="U4" s="33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6"/>
      <c r="AI4" s="33" t="n">
        <f aca="false">G9</f>
        <v>2</v>
      </c>
      <c r="AJ4" s="34"/>
      <c r="AK4" s="33"/>
      <c r="AL4" s="35"/>
      <c r="AM4" s="35"/>
      <c r="AN4" s="33" t="n">
        <f aca="false">G10</f>
        <v>2</v>
      </c>
      <c r="AO4" s="34"/>
      <c r="AP4" s="33"/>
      <c r="AQ4" s="35"/>
      <c r="AR4" s="35"/>
      <c r="AS4" s="33" t="n">
        <f aca="false">G11</f>
        <v>2</v>
      </c>
      <c r="AT4" s="34"/>
      <c r="AU4" s="33"/>
      <c r="AV4" s="35"/>
      <c r="AW4" s="35"/>
      <c r="AX4" s="33" t="n">
        <f aca="false">G13</f>
        <v>3</v>
      </c>
      <c r="AY4" s="34"/>
      <c r="AZ4" s="33"/>
      <c r="BA4" s="35"/>
      <c r="BB4" s="35"/>
      <c r="BC4" s="33" t="n">
        <f aca="false">G14</f>
        <v>3</v>
      </c>
      <c r="BD4" s="34"/>
      <c r="BE4" s="33"/>
      <c r="BF4" s="35"/>
      <c r="BG4" s="35"/>
      <c r="BH4" s="33" t="n">
        <f aca="false">G15</f>
        <v>1</v>
      </c>
      <c r="BI4" s="34"/>
      <c r="BJ4" s="33"/>
      <c r="BK4" s="35"/>
      <c r="BL4" s="35"/>
      <c r="BM4" s="33" t="n">
        <f aca="false">G16</f>
        <v>5</v>
      </c>
      <c r="BN4" s="34"/>
      <c r="BO4" s="33"/>
      <c r="BP4" s="35"/>
      <c r="BQ4" s="36"/>
      <c r="BR4" s="33" t="n">
        <f aca="false">G17</f>
        <v>1</v>
      </c>
      <c r="BS4" s="34"/>
      <c r="BT4" s="33"/>
    </row>
    <row r="5" customFormat="false" ht="12.8" hidden="false" customHeight="false" outlineLevel="0" collapsed="false">
      <c r="A5" s="14" t="s">
        <v>27</v>
      </c>
      <c r="B5" s="29" t="s">
        <v>24</v>
      </c>
      <c r="C5" s="29"/>
      <c r="D5" s="29"/>
      <c r="E5" s="30" t="s">
        <v>15</v>
      </c>
      <c r="F5" s="30" t="s">
        <v>32</v>
      </c>
      <c r="G5" s="31" t="n">
        <v>3</v>
      </c>
      <c r="I5" s="27" t="n">
        <v>0</v>
      </c>
      <c r="J5" s="28"/>
      <c r="K5" s="27"/>
      <c r="M5" s="37"/>
      <c r="N5" s="27" t="n">
        <v>0</v>
      </c>
      <c r="O5" s="28"/>
      <c r="P5" s="27"/>
      <c r="R5" s="37"/>
      <c r="S5" s="27" t="n">
        <v>0</v>
      </c>
      <c r="T5" s="28"/>
      <c r="U5" s="27"/>
      <c r="AH5" s="37"/>
      <c r="AI5" s="27" t="n">
        <v>0</v>
      </c>
      <c r="AJ5" s="28"/>
      <c r="AK5" s="27"/>
      <c r="AN5" s="27" t="n">
        <v>0</v>
      </c>
      <c r="AO5" s="28"/>
      <c r="AP5" s="27"/>
      <c r="AS5" s="27" t="n">
        <v>0</v>
      </c>
      <c r="AT5" s="28"/>
      <c r="AU5" s="27"/>
      <c r="AX5" s="27" t="n">
        <v>0</v>
      </c>
      <c r="AY5" s="28"/>
      <c r="AZ5" s="27"/>
      <c r="BC5" s="27" t="n">
        <v>0</v>
      </c>
      <c r="BD5" s="28"/>
      <c r="BE5" s="27"/>
      <c r="BH5" s="27" t="n">
        <v>0</v>
      </c>
      <c r="BI5" s="28"/>
      <c r="BJ5" s="27"/>
      <c r="BM5" s="27" t="n">
        <v>0</v>
      </c>
      <c r="BN5" s="28"/>
      <c r="BO5" s="27"/>
      <c r="BQ5" s="37"/>
      <c r="BR5" s="27" t="n">
        <v>0</v>
      </c>
      <c r="BS5" s="28"/>
      <c r="BT5" s="27"/>
    </row>
    <row r="6" customFormat="false" ht="12.8" hidden="false" customHeight="false" outlineLevel="0" collapsed="false">
      <c r="A6" s="14" t="s">
        <v>32</v>
      </c>
      <c r="B6" s="29" t="s">
        <v>30</v>
      </c>
      <c r="C6" s="29"/>
      <c r="D6" s="29"/>
      <c r="E6" s="38" t="s">
        <v>27</v>
      </c>
      <c r="F6" s="38" t="s">
        <v>33</v>
      </c>
      <c r="G6" s="39" t="n">
        <v>7</v>
      </c>
      <c r="M6" s="37"/>
      <c r="R6" s="37"/>
      <c r="AH6" s="37"/>
      <c r="BQ6" s="37"/>
    </row>
    <row r="7" customFormat="false" ht="12.8" hidden="false" customHeight="false" outlineLevel="0" collapsed="false">
      <c r="A7" s="14" t="s">
        <v>22</v>
      </c>
      <c r="B7" s="29" t="s">
        <v>19</v>
      </c>
      <c r="C7" s="29"/>
      <c r="D7" s="29"/>
      <c r="E7" s="30" t="s">
        <v>16</v>
      </c>
      <c r="F7" s="30" t="s">
        <v>28</v>
      </c>
      <c r="G7" s="31" t="n">
        <v>1</v>
      </c>
      <c r="M7" s="37"/>
      <c r="R7" s="37"/>
      <c r="AH7" s="37"/>
      <c r="BQ7" s="37"/>
    </row>
    <row r="8" customFormat="false" ht="12.8" hidden="false" customHeight="false" outlineLevel="0" collapsed="false">
      <c r="A8" s="14" t="s">
        <v>28</v>
      </c>
      <c r="B8" s="29" t="s">
        <v>25</v>
      </c>
      <c r="C8" s="29"/>
      <c r="D8" s="29"/>
      <c r="E8" s="38" t="s">
        <v>22</v>
      </c>
      <c r="F8" s="38" t="s">
        <v>51</v>
      </c>
      <c r="G8" s="39" t="n">
        <v>3</v>
      </c>
      <c r="M8" s="37"/>
      <c r="R8" s="37"/>
      <c r="S8" s="27" t="n">
        <v>0</v>
      </c>
      <c r="T8" s="28"/>
      <c r="U8" s="27"/>
      <c r="X8" s="27" t="n">
        <v>0</v>
      </c>
      <c r="Y8" s="28"/>
      <c r="Z8" s="27"/>
      <c r="AH8" s="37"/>
      <c r="BQ8" s="37"/>
    </row>
    <row r="9" customFormat="false" ht="12.8" hidden="false" customHeight="false" outlineLevel="0" collapsed="false">
      <c r="A9" s="14" t="s">
        <v>33</v>
      </c>
      <c r="B9" s="29" t="s">
        <v>31</v>
      </c>
      <c r="C9" s="29"/>
      <c r="D9" s="29"/>
      <c r="E9" s="38" t="s">
        <v>52</v>
      </c>
      <c r="F9" s="38" t="s">
        <v>35</v>
      </c>
      <c r="G9" s="39" t="n">
        <v>2</v>
      </c>
      <c r="M9" s="37"/>
      <c r="R9" s="37"/>
      <c r="S9" s="32" t="s">
        <v>27</v>
      </c>
      <c r="T9" s="32"/>
      <c r="U9" s="32"/>
      <c r="X9" s="32" t="s">
        <v>32</v>
      </c>
      <c r="Y9" s="32"/>
      <c r="Z9" s="32"/>
      <c r="AH9" s="37"/>
      <c r="BQ9" s="37"/>
    </row>
    <row r="10" customFormat="false" ht="12.8" hidden="false" customHeight="false" outlineLevel="0" collapsed="false">
      <c r="A10" s="14" t="s">
        <v>35</v>
      </c>
      <c r="B10" s="29" t="s">
        <v>34</v>
      </c>
      <c r="C10" s="29"/>
      <c r="D10" s="29"/>
      <c r="E10" s="38" t="s">
        <v>33</v>
      </c>
      <c r="F10" s="38" t="s">
        <v>37</v>
      </c>
      <c r="G10" s="39" t="n">
        <v>2</v>
      </c>
      <c r="M10" s="37"/>
      <c r="R10" s="35"/>
      <c r="S10" s="33" t="n">
        <f aca="false">G5</f>
        <v>3</v>
      </c>
      <c r="T10" s="34"/>
      <c r="U10" s="33"/>
      <c r="V10" s="35"/>
      <c r="W10" s="35"/>
      <c r="X10" s="33" t="n">
        <f aca="false">G6</f>
        <v>7</v>
      </c>
      <c r="Y10" s="34"/>
      <c r="Z10" s="40"/>
      <c r="AA10" s="35"/>
      <c r="AB10" s="35"/>
      <c r="AC10" s="35"/>
      <c r="AD10" s="35"/>
      <c r="AE10" s="35"/>
      <c r="AF10" s="35"/>
      <c r="AG10" s="35"/>
      <c r="AH10" s="37"/>
      <c r="BQ10" s="37"/>
    </row>
    <row r="11" customFormat="false" ht="12.8" hidden="false" customHeight="false" outlineLevel="0" collapsed="false">
      <c r="A11" s="14" t="s">
        <v>37</v>
      </c>
      <c r="B11" s="29" t="s">
        <v>36</v>
      </c>
      <c r="C11" s="29"/>
      <c r="D11" s="29"/>
      <c r="E11" s="38" t="s">
        <v>35</v>
      </c>
      <c r="F11" s="38" t="s">
        <v>23</v>
      </c>
      <c r="G11" s="39" t="n">
        <v>2</v>
      </c>
      <c r="M11" s="37"/>
      <c r="S11" s="27" t="n">
        <v>0</v>
      </c>
      <c r="T11" s="28"/>
      <c r="U11" s="27"/>
      <c r="X11" s="27" t="n">
        <v>0</v>
      </c>
      <c r="Y11" s="28"/>
      <c r="Z11" s="27"/>
      <c r="AH11" s="37"/>
      <c r="BQ11" s="37"/>
    </row>
    <row r="12" customFormat="false" ht="12.8" hidden="false" customHeight="false" outlineLevel="0" collapsed="false">
      <c r="A12" s="14" t="s">
        <v>17</v>
      </c>
      <c r="B12" s="29" t="s">
        <v>53</v>
      </c>
      <c r="C12" s="29"/>
      <c r="D12" s="29"/>
      <c r="E12" s="38" t="s">
        <v>28</v>
      </c>
      <c r="F12" s="38" t="s">
        <v>44</v>
      </c>
      <c r="G12" s="39" t="n">
        <v>10</v>
      </c>
      <c r="M12" s="37"/>
      <c r="X12" s="41"/>
      <c r="AH12" s="37"/>
      <c r="BQ12" s="37"/>
    </row>
    <row r="13" customFormat="false" ht="12.8" hidden="false" customHeight="false" outlineLevel="0" collapsed="false">
      <c r="A13" s="14" t="s">
        <v>23</v>
      </c>
      <c r="B13" s="29" t="s">
        <v>20</v>
      </c>
      <c r="C13" s="29"/>
      <c r="D13" s="29"/>
      <c r="E13" s="38" t="s">
        <v>37</v>
      </c>
      <c r="F13" s="38" t="s">
        <v>41</v>
      </c>
      <c r="G13" s="39" t="n">
        <v>3</v>
      </c>
      <c r="M13" s="37"/>
      <c r="X13" s="41"/>
      <c r="AH13" s="37"/>
      <c r="BQ13" s="37"/>
    </row>
    <row r="14" customFormat="false" ht="12.8" hidden="false" customHeight="false" outlineLevel="0" collapsed="false">
      <c r="A14" s="14" t="s">
        <v>41</v>
      </c>
      <c r="B14" s="29" t="s">
        <v>40</v>
      </c>
      <c r="C14" s="29"/>
      <c r="D14" s="29"/>
      <c r="E14" s="38" t="s">
        <v>23</v>
      </c>
      <c r="F14" s="38" t="s">
        <v>29</v>
      </c>
      <c r="G14" s="39" t="n">
        <v>3</v>
      </c>
      <c r="M14" s="37"/>
      <c r="N14" s="27" t="n">
        <v>0</v>
      </c>
      <c r="O14" s="28"/>
      <c r="P14" s="27"/>
      <c r="S14" s="27" t="n">
        <v>0</v>
      </c>
      <c r="T14" s="28"/>
      <c r="U14" s="27"/>
      <c r="X14" s="41"/>
      <c r="AH14" s="37"/>
      <c r="AI14" s="27" t="n">
        <v>0</v>
      </c>
      <c r="AJ14" s="28"/>
      <c r="AK14" s="27"/>
      <c r="BQ14" s="37"/>
    </row>
    <row r="15" customFormat="false" ht="12.8" hidden="false" customHeight="false" outlineLevel="0" collapsed="false">
      <c r="A15" s="14" t="s">
        <v>29</v>
      </c>
      <c r="B15" s="29" t="s">
        <v>26</v>
      </c>
      <c r="C15" s="29"/>
      <c r="D15" s="29"/>
      <c r="E15" s="38" t="s">
        <v>41</v>
      </c>
      <c r="F15" s="38" t="s">
        <v>43</v>
      </c>
      <c r="G15" s="39" t="n">
        <v>1</v>
      </c>
      <c r="M15" s="37"/>
      <c r="N15" s="32" t="s">
        <v>22</v>
      </c>
      <c r="O15" s="32"/>
      <c r="P15" s="32"/>
      <c r="S15" s="32" t="s">
        <v>28</v>
      </c>
      <c r="T15" s="32"/>
      <c r="U15" s="32"/>
      <c r="X15" s="41"/>
      <c r="AH15" s="37"/>
      <c r="AI15" s="32" t="s">
        <v>17</v>
      </c>
      <c r="AJ15" s="32"/>
      <c r="AK15" s="32"/>
      <c r="BQ15" s="37"/>
    </row>
    <row r="16" customFormat="false" ht="12.8" hidden="false" customHeight="false" outlineLevel="0" collapsed="false">
      <c r="A16" s="14" t="s">
        <v>43</v>
      </c>
      <c r="B16" s="29" t="s">
        <v>42</v>
      </c>
      <c r="C16" s="29"/>
      <c r="D16" s="29"/>
      <c r="E16" s="38" t="s">
        <v>29</v>
      </c>
      <c r="F16" s="38" t="s">
        <v>44</v>
      </c>
      <c r="G16" s="39" t="n">
        <v>5</v>
      </c>
      <c r="M16" s="35"/>
      <c r="N16" s="33" t="n">
        <f aca="false">G7</f>
        <v>1</v>
      </c>
      <c r="O16" s="34"/>
      <c r="P16" s="33"/>
      <c r="Q16" s="35"/>
      <c r="R16" s="35"/>
      <c r="S16" s="33" t="n">
        <f aca="false">G8</f>
        <v>3</v>
      </c>
      <c r="T16" s="34"/>
      <c r="U16" s="33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3" t="n">
        <f aca="false">G12</f>
        <v>10</v>
      </c>
      <c r="AJ16" s="34"/>
      <c r="AK16" s="40"/>
      <c r="AL16" s="35"/>
      <c r="AM16" s="35"/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</row>
    <row r="17" customFormat="false" ht="12.8" hidden="false" customHeight="false" outlineLevel="0" collapsed="false">
      <c r="A17" s="17" t="s">
        <v>44</v>
      </c>
      <c r="B17" s="42" t="s">
        <v>45</v>
      </c>
      <c r="C17" s="42"/>
      <c r="D17" s="42"/>
      <c r="E17" s="43" t="s">
        <v>54</v>
      </c>
      <c r="F17" s="44"/>
      <c r="G17" s="45" t="n">
        <v>1</v>
      </c>
      <c r="N17" s="27" t="n">
        <v>0</v>
      </c>
      <c r="O17" s="28"/>
      <c r="P17" s="27"/>
      <c r="S17" s="27" t="n">
        <v>0</v>
      </c>
      <c r="T17" s="28"/>
      <c r="U17" s="27"/>
      <c r="AI17" s="27" t="n">
        <v>0</v>
      </c>
      <c r="AJ17" s="28"/>
      <c r="AK17" s="27"/>
    </row>
    <row r="19" customFormat="false" ht="12.8" hidden="false" customHeight="false" outlineLevel="0" collapsed="false">
      <c r="A19" s="46" t="s">
        <v>55</v>
      </c>
      <c r="B19" s="47" t="s">
        <v>56</v>
      </c>
      <c r="C19" s="48"/>
      <c r="D19" s="49" t="s">
        <v>57</v>
      </c>
    </row>
    <row r="20" customFormat="false" ht="12.8" hidden="false" customHeight="false" outlineLevel="0" collapsed="false">
      <c r="B20" s="32" t="s">
        <v>38</v>
      </c>
      <c r="C20" s="32"/>
      <c r="D20" s="32"/>
    </row>
    <row r="21" customFormat="false" ht="12.8" hidden="false" customHeight="false" outlineLevel="0" collapsed="false">
      <c r="B21" s="32" t="s">
        <v>48</v>
      </c>
      <c r="C21" s="34" t="s">
        <v>58</v>
      </c>
      <c r="D21" s="33" t="s">
        <v>59</v>
      </c>
    </row>
    <row r="22" customFormat="false" ht="12.8" hidden="false" customHeight="false" outlineLevel="0" collapsed="false">
      <c r="A22" s="50" t="s">
        <v>60</v>
      </c>
      <c r="B22" s="51" t="s">
        <v>56</v>
      </c>
      <c r="C22" s="52"/>
      <c r="D22" s="53" t="s">
        <v>57</v>
      </c>
    </row>
    <row r="24" customFormat="false" ht="12.8" hidden="false" customHeight="false" outlineLevel="0" collapsed="false">
      <c r="B24" s="54" t="s">
        <v>61</v>
      </c>
      <c r="C24" s="28"/>
      <c r="D24" s="27" t="s">
        <v>62</v>
      </c>
    </row>
    <row r="25" customFormat="false" ht="12.8" hidden="false" customHeight="false" outlineLevel="0" collapsed="false">
      <c r="B25" s="32" t="s">
        <v>63</v>
      </c>
      <c r="C25" s="32"/>
      <c r="D25" s="32"/>
    </row>
    <row r="26" customFormat="false" ht="12.8" hidden="false" customHeight="false" outlineLevel="0" collapsed="false">
      <c r="B26" s="32" t="s">
        <v>64</v>
      </c>
      <c r="C26" s="34" t="s">
        <v>65</v>
      </c>
      <c r="D26" s="33" t="s">
        <v>66</v>
      </c>
    </row>
    <row r="27" customFormat="false" ht="12.8" hidden="false" customHeight="false" outlineLevel="0" collapsed="false">
      <c r="B27" s="54" t="s">
        <v>67</v>
      </c>
      <c r="C27" s="28"/>
      <c r="D27" s="27" t="s">
        <v>68</v>
      </c>
    </row>
    <row r="29" customFormat="false" ht="12.8" hidden="false" customHeight="false" outlineLevel="0" collapsed="false">
      <c r="A29" s="0" t="s">
        <v>61</v>
      </c>
      <c r="B29" s="55" t="s">
        <v>69</v>
      </c>
      <c r="C29" s="56" t="s">
        <v>70</v>
      </c>
      <c r="D29" s="56"/>
    </row>
    <row r="30" customFormat="false" ht="12.8" hidden="false" customHeight="false" outlineLevel="0" collapsed="false">
      <c r="A30" s="0" t="s">
        <v>62</v>
      </c>
      <c r="B30" s="55" t="s">
        <v>69</v>
      </c>
      <c r="C30" s="56" t="s">
        <v>71</v>
      </c>
      <c r="D30" s="56"/>
    </row>
    <row r="31" customFormat="false" ht="12.8" hidden="false" customHeight="false" outlineLevel="0" collapsed="false">
      <c r="B31" s="55"/>
    </row>
    <row r="32" customFormat="false" ht="12.8" hidden="false" customHeight="false" outlineLevel="0" collapsed="false">
      <c r="A32" s="0" t="s">
        <v>62</v>
      </c>
      <c r="B32" s="55" t="s">
        <v>69</v>
      </c>
      <c r="C32" s="56" t="s">
        <v>71</v>
      </c>
      <c r="D32" s="56"/>
    </row>
    <row r="33" customFormat="false" ht="12.8" hidden="false" customHeight="false" outlineLevel="0" collapsed="false">
      <c r="A33" s="0" t="s">
        <v>61</v>
      </c>
      <c r="B33" s="55" t="s">
        <v>69</v>
      </c>
      <c r="C33" s="56" t="s">
        <v>70</v>
      </c>
      <c r="D33" s="56"/>
    </row>
    <row r="34" customFormat="false" ht="12.8" hidden="false" customHeight="false" outlineLevel="0" collapsed="false">
      <c r="B34" s="55"/>
    </row>
    <row r="35" customFormat="false" ht="12.8" hidden="false" customHeight="false" outlineLevel="0" collapsed="false">
      <c r="B35" s="55"/>
    </row>
  </sheetData>
  <mergeCells count="39">
    <mergeCell ref="B1:D1"/>
    <mergeCell ref="B2:D2"/>
    <mergeCell ref="B3:D3"/>
    <mergeCell ref="I3:K3"/>
    <mergeCell ref="N3:P3"/>
    <mergeCell ref="S3:U3"/>
    <mergeCell ref="AI3:AK3"/>
    <mergeCell ref="AN3:AP3"/>
    <mergeCell ref="AS3:AU3"/>
    <mergeCell ref="AX3:AZ3"/>
    <mergeCell ref="BC3:BE3"/>
    <mergeCell ref="BH3:BJ3"/>
    <mergeCell ref="BM3:BO3"/>
    <mergeCell ref="BR3:BT3"/>
    <mergeCell ref="B4:D4"/>
    <mergeCell ref="B5:D5"/>
    <mergeCell ref="B6:D6"/>
    <mergeCell ref="B7:D7"/>
    <mergeCell ref="B8:D8"/>
    <mergeCell ref="B9:D9"/>
    <mergeCell ref="S9:U9"/>
    <mergeCell ref="X9:Z9"/>
    <mergeCell ref="B10:D10"/>
    <mergeCell ref="B11:D11"/>
    <mergeCell ref="B12:D12"/>
    <mergeCell ref="B13:D13"/>
    <mergeCell ref="B14:D14"/>
    <mergeCell ref="B15:D15"/>
    <mergeCell ref="N15:P15"/>
    <mergeCell ref="S15:U15"/>
    <mergeCell ref="AI15:AK15"/>
    <mergeCell ref="B16:D16"/>
    <mergeCell ref="B17:D17"/>
    <mergeCell ref="B20:D20"/>
    <mergeCell ref="B25:D25"/>
    <mergeCell ref="C29:D29"/>
    <mergeCell ref="C30:D30"/>
    <mergeCell ref="C32:D32"/>
    <mergeCell ref="C33:D33"/>
  </mergeCells>
  <conditionalFormatting sqref="J4 C21 C26 O4 T4 O16 U16 AJ4 AO4 AT4 AY4 S10:T10 AK16 BD4 BI4 BN4 BS4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1072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2021-11-08T08:45:00Z</dcterms:created>
  <dc:creator>Sebastian Meisel</dc:creator>
  <dc:description/>
  <dc:language>de-DE</dc:language>
  <cp:lastModifiedBy>Sebastian Meisel</cp:lastModifiedBy>
  <dcterms:modified xsi:type="dcterms:W3CDTF">2022-03-04T09:30:39Z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