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de matriz requisitos" sheetId="1" r:id="rId4"/>
  </sheets>
  <definedNames/>
  <calcPr/>
  <extLst>
    <ext uri="GoogleSheetsCustomDataVersion2">
      <go:sheetsCustomData xmlns:go="http://customooxmlschemas.google.com/" r:id="rId5" roundtripDataChecksum="V6vFr+g58gNM+HMYIMksLnY6+XgccL3lxp948+vV8zU="/>
    </ext>
  </extLst>
</workbook>
</file>

<file path=xl/sharedStrings.xml><?xml version="1.0" encoding="utf-8"?>
<sst xmlns="http://schemas.openxmlformats.org/spreadsheetml/2006/main" count="352" uniqueCount="251">
  <si>
    <t>Requerimientos SINH20</t>
  </si>
  <si>
    <t>[R-N°]</t>
  </si>
  <si>
    <t>Nombre del requerimiento</t>
  </si>
  <si>
    <t>Versión</t>
  </si>
  <si>
    <t>Estado actual</t>
  </si>
  <si>
    <t>Última fecha estado registrado</t>
  </si>
  <si>
    <t>Criterios de aceptación</t>
  </si>
  <si>
    <t>Nivel de complejidad</t>
  </si>
  <si>
    <t>Necesidad u objetivos de negocio</t>
  </si>
  <si>
    <t>Objetivo</t>
  </si>
  <si>
    <t>Entregables (EDT)</t>
  </si>
  <si>
    <t>Diseño del producto</t>
  </si>
  <si>
    <t>Desarrollo del producto</t>
  </si>
  <si>
    <t>Estrategia y escenarios de pruebas</t>
  </si>
  <si>
    <t>Interesado (Stakeholder) dueño del requisito</t>
  </si>
  <si>
    <t>Nivel de prioridad</t>
  </si>
  <si>
    <t>Registro de humedad de la tierra</t>
  </si>
  <si>
    <t>ACEPTADO</t>
  </si>
  <si>
    <t>Guardar datos de humedad en %, mostrar en historial y filtrar por cuadrantes</t>
  </si>
  <si>
    <t>Alta</t>
  </si>
  <si>
    <t>Mejorar el monitoreo del riego según la humedad del suelo</t>
  </si>
  <si>
    <t>Optimizar el uso de recursos de riego</t>
  </si>
  <si>
    <t>Registro de datos</t>
  </si>
  <si>
    <t>Implica agregar sensores de humedad para el control</t>
  </si>
  <si>
    <t>Involucra desarrollo de software y hardware para registrar y mostrar datos de humedad</t>
  </si>
  <si>
    <t>Pruebas de precisión de datos y rendimiento de filtrado</t>
  </si>
  <si>
    <t>Administrador de sistema</t>
  </si>
  <si>
    <t xml:space="preserve">Inicio de sesión (login)	</t>
  </si>
  <si>
    <t>Autenticar identidad de usuarios mediante correo y contraseña</t>
  </si>
  <si>
    <t>Baja</t>
  </si>
  <si>
    <t>Garantizar la seguridad y autenticidad de usuarios</t>
  </si>
  <si>
    <t>Control de acceso y seguridad del sistema</t>
  </si>
  <si>
    <t>Módulo de autenticación</t>
  </si>
  <si>
    <t>Diseño de interfaz de inicio de sesión</t>
  </si>
  <si>
    <t>Desarrollo de backend para autenticación segura</t>
  </si>
  <si>
    <t>Pruebas de seguridad y accesibilidad</t>
  </si>
  <si>
    <t>Usuario</t>
  </si>
  <si>
    <t>Registro de usuario</t>
  </si>
  <si>
    <t>Validar correos electrónicos y contraseñas</t>
  </si>
  <si>
    <t>Asegurar el correcto registro de usuarios en el sistema</t>
  </si>
  <si>
    <t>Facilitar el acceso al sistema para nuevos usuarios</t>
  </si>
  <si>
    <t>Módulo de registro de usuarios</t>
  </si>
  <si>
    <t>Diseño de formularios de registro</t>
  </si>
  <si>
    <t>Desarrollo de backend para la creación de usuarios</t>
  </si>
  <si>
    <t>Pruebas de seguridad y validación de entradas</t>
  </si>
  <si>
    <t>Media</t>
  </si>
  <si>
    <t>Recuperación de nombre de usuario y contraseña</t>
  </si>
  <si>
    <t>APROBADO</t>
  </si>
  <si>
    <t>Recuperar nombre o contraseña mediante correo electrónico</t>
  </si>
  <si>
    <t>Facilitar la gestión de accesos olvidados</t>
  </si>
  <si>
    <t>Mejora la experiencia de usuario al acceder al sistema</t>
  </si>
  <si>
    <t>Recuperación de credenciales</t>
  </si>
  <si>
    <t>Diseño de interfaz para recuperación</t>
  </si>
  <si>
    <t>Desarrollo de backend para la recuperación de datos</t>
  </si>
  <si>
    <t>Pruebas de seguridad y validación de procesos de recuperación</t>
  </si>
  <si>
    <t>Localización del dispositivo</t>
  </si>
  <si>
    <t>Visualizar ubicación en tiempo real del dispositivo</t>
  </si>
  <si>
    <t>Mejora la visibilidad del sistema en campo</t>
  </si>
  <si>
    <t>Facilitar el monitoreo remoto del dispositivo</t>
  </si>
  <si>
    <t>Módulo de monitoreo en tiempo real</t>
  </si>
  <si>
    <t>Diseño de visualización de mapas</t>
  </si>
  <si>
    <t>Desarrollo de integración con sistemas de localisacion</t>
  </si>
  <si>
    <t>Pruebas de precisión de localisacion</t>
  </si>
  <si>
    <t>Apagado y encendido remoto</t>
  </si>
  <si>
    <t>Poder apagar o encender el dispositivo a distancia</t>
  </si>
  <si>
    <t>Mayor control del dispositivo en campo</t>
  </si>
  <si>
    <t>Facilitar el manejo remoto del sistema</t>
  </si>
  <si>
    <t>Control de energía</t>
  </si>
  <si>
    <t>Diseño de botones en interfaz de control remoto</t>
  </si>
  <si>
    <t>Desarrollo de backend para la gestión de energía a distancia</t>
  </si>
  <si>
    <t>Pruebas de funcionamiento remoto</t>
  </si>
  <si>
    <t>Visualizador de diagrama</t>
  </si>
  <si>
    <t>Visualizar cuadrantes y variables generales en diagrama</t>
  </si>
  <si>
    <t>Facilitar la visualización gráfica del sistema</t>
  </si>
  <si>
    <t>Mejorar el análisis visual de los datos</t>
  </si>
  <si>
    <t>Visualización de datos</t>
  </si>
  <si>
    <t>Diseño de interfaz para diagramas</t>
  </si>
  <si>
    <t>Desarrollo de front-end para mostrar datos en diagramas</t>
  </si>
  <si>
    <t>Pruebas de carga y rendimiento gráfico</t>
  </si>
  <si>
    <t>Todos los usuarios</t>
  </si>
  <si>
    <t>Ayuda y Guia de uso</t>
  </si>
  <si>
    <t>Proporcionar soporte y guía de uso de la aplicación</t>
  </si>
  <si>
    <t>Mejora la experiencia del usuario</t>
  </si>
  <si>
    <t>Ayudar a los usuarios a comprender y utilizar la aplicación de manera eficiente</t>
  </si>
  <si>
    <t>Guía de uso y soporte</t>
  </si>
  <si>
    <t xml:space="preserve">Diseño de apartados de ayuda </t>
  </si>
  <si>
    <t>Desarrollo de contenido para soporte</t>
  </si>
  <si>
    <t>Pruebas de usabilidad y comprensión del contenido</t>
  </si>
  <si>
    <t>Interfaz de opciones visuales</t>
  </si>
  <si>
    <t>Permitir personalización visual de la interfaz por el usuario</t>
  </si>
  <si>
    <t>Mejorar la experiencia del usuario</t>
  </si>
  <si>
    <t>Dar flexibilidad en la interfaz para adaptarse a las preferencias de los usuarios</t>
  </si>
  <si>
    <t>Personalización de interfaz</t>
  </si>
  <si>
    <t>Diseño de opciones visuales</t>
  </si>
  <si>
    <t>Desarrollo de funcionalidades para modificar apariencia</t>
  </si>
  <si>
    <t>Pruebas de personalización</t>
  </si>
  <si>
    <t>Visualizar Temperatura</t>
  </si>
  <si>
    <t>Visualizar temperatura en tiempo real en la interfaz principal</t>
  </si>
  <si>
    <t>Mejorar el monitoreo de condiciones ambientales</t>
  </si>
  <si>
    <t>Facilitar el control del riego basado en la temperatura</t>
  </si>
  <si>
    <t>Visualización de datos en tiempo real</t>
  </si>
  <si>
    <t>Diseño de widgets de temperatura</t>
  </si>
  <si>
    <t>Desarrollo de backend para capturar datos de temperatura</t>
  </si>
  <si>
    <t>Pruebas de precisión de datos en tiempo real</t>
  </si>
  <si>
    <t xml:space="preserve">Capacidad de agua </t>
  </si>
  <si>
    <t>Mostrar cantidad de agua restante en los estanques en tiempo real</t>
  </si>
  <si>
    <t>Monitoreo eficiente de los recursos hídricos</t>
  </si>
  <si>
    <t>Optimizar la gestión del riego</t>
  </si>
  <si>
    <t>Visualización de datos de agua</t>
  </si>
  <si>
    <t>Diseño de widgets de capacidad de agua</t>
  </si>
  <si>
    <t>Desarrollo de backend para la lectura de sensores de agua</t>
  </si>
  <si>
    <t>Pruebas de precisión de medición de capacidad</t>
  </si>
  <si>
    <t>Humedad a tiempo real</t>
  </si>
  <si>
    <t>Mostrar humedad del suelo en tiempo real</t>
  </si>
  <si>
    <t>Mejorar la toma de decisiones de riego en base a la humedad del suelo</t>
  </si>
  <si>
    <t>Visualización de humedad del suelo</t>
  </si>
  <si>
    <t>Diseño de widgets de humedad</t>
  </si>
  <si>
    <t>Desarrollo de backend para la lectura de sensores de humedad</t>
  </si>
  <si>
    <t>Estado del clima</t>
  </si>
  <si>
    <t>Mostrar condiciones climáticas en tiempo real</t>
  </si>
  <si>
    <t>Mejorar la planificación de riego según las condiciones del clima</t>
  </si>
  <si>
    <t>Facilitar la gestión de riego y control ambiental</t>
  </si>
  <si>
    <t>Estado del clima en la interfaz</t>
  </si>
  <si>
    <t>Diseño de widgets para el clima</t>
  </si>
  <si>
    <t>Desarrollo de backend para la integración con API climática</t>
  </si>
  <si>
    <t>Pruebas de precisión de datos climáticos</t>
  </si>
  <si>
    <t>Sistema, Administrador de sistema</t>
  </si>
  <si>
    <t>Integracion y eliminacion de sensores</t>
  </si>
  <si>
    <t>Gestionar la actualización de sensores de forma adecuada y cómoda</t>
  </si>
  <si>
    <t>Facilitar la integración de nuevos dispositivos de monitoreo</t>
  </si>
  <si>
    <t>Permitir la actualización y gestión de sensores</t>
  </si>
  <si>
    <t>Gestión de dispositivos</t>
  </si>
  <si>
    <t>Diseño de interfaz para gestión de sensores</t>
  </si>
  <si>
    <t>Desarrollo de backend para la integración y eliminación de sensores</t>
  </si>
  <si>
    <t>Pruebas de integración y validación</t>
  </si>
  <si>
    <t xml:space="preserve">Configuracion remota </t>
  </si>
  <si>
    <t>Cambiar valores del dispositivo de forma remota</t>
  </si>
  <si>
    <t>Facilitar la configuración remota de dispositivos</t>
  </si>
  <si>
    <t>Optimizar la gestión y ajustes a distancia</t>
  </si>
  <si>
    <t>Configuración remota</t>
  </si>
  <si>
    <t>Diseño de interfaz para configuración de dispositivos</t>
  </si>
  <si>
    <t>Desarrollo de backend para la configuración remota</t>
  </si>
  <si>
    <t>Pruebas de seguridad y funcionamiento a distancia</t>
  </si>
  <si>
    <t xml:space="preserve">Apagado de emergencia </t>
  </si>
  <si>
    <t>El sistema debe apagarse automáticamente al detectar un fallo.</t>
  </si>
  <si>
    <t>Moderado</t>
  </si>
  <si>
    <t>Seguridad del sistema.</t>
  </si>
  <si>
    <t>Mantener el sistema seguro en todo momento.</t>
  </si>
  <si>
    <t>Diseño y pruebas de seguridad.</t>
  </si>
  <si>
    <t>Sistema debe incluir sensores de fallo.</t>
  </si>
  <si>
    <t>Incorporación de sensores y software de detección.</t>
  </si>
  <si>
    <t>Pruebas de sensores de fallo.</t>
  </si>
  <si>
    <t>Alto</t>
  </si>
  <si>
    <t xml:space="preserve">Historial de recarga de agua </t>
  </si>
  <si>
    <t>El sistema debe registrar correctamente la fecha y hora de cada recarga.</t>
  </si>
  <si>
    <t>Bajo</t>
  </si>
  <si>
    <t>Control eficiente de recursos.</t>
  </si>
  <si>
    <t>Asegurar el control del recurso hídrico.</t>
  </si>
  <si>
    <t>Reporte de uso del agua.</t>
  </si>
  <si>
    <t>Interfaz debe incluir una sección de historial.</t>
  </si>
  <si>
    <t>Desarrollo de funcionalidad de historial.</t>
  </si>
  <si>
    <t>Pruebas de funcionalidad de historial.</t>
  </si>
  <si>
    <t xml:space="preserve">Autentificar usuario al iniciar sesión </t>
  </si>
  <si>
    <t>El usuario debe autenticarse correctamente usando sus credenciales.</t>
  </si>
  <si>
    <t>Seguridad y control de acceso.</t>
  </si>
  <si>
    <t>Garantizar que solo usuarios autorizados accedan al sistema.</t>
  </si>
  <si>
    <t>Sistema de autenticación.</t>
  </si>
  <si>
    <t>Sistema debe incluir funcionalidad de inicio de sesión seguro.</t>
  </si>
  <si>
    <t>Implementación de sistema de autenticación.</t>
  </si>
  <si>
    <t>Pruebas de autenticación.</t>
  </si>
  <si>
    <t>Apartado de sistema de medidas</t>
  </si>
  <si>
    <t>El usuario debe poder cambiar el sistema de medidas de ºC a K.</t>
  </si>
  <si>
    <t>Flexibilidad de configuración.</t>
  </si>
  <si>
    <t>Mejorar la flexibilidad y usabilidad del sistema.</t>
  </si>
  <si>
    <t>Sistema de medidas.</t>
  </si>
  <si>
    <t>Pantallas deben permitir cambios de medida.</t>
  </si>
  <si>
    <t>Ajuste de pantallas para cambio de medida.</t>
  </si>
  <si>
    <t>Pruebas de cambio de sistema de medidas.</t>
  </si>
  <si>
    <t>Apartado de version del dispositivo</t>
  </si>
  <si>
    <t>El sistema debe mostrar la versión del software/hardware actual.</t>
  </si>
  <si>
    <t>Información clara y accesible para el usuario.</t>
  </si>
  <si>
    <t>Brindar información técnica accesible al usuario.</t>
  </si>
  <si>
    <t>Pantalla de información del dispositivo.</t>
  </si>
  <si>
    <t>Sección de versión visible en la interfaz.</t>
  </si>
  <si>
    <t>Sección de versión implementada.</t>
  </si>
  <si>
    <t>Pruebas de visualización de la versión.</t>
  </si>
  <si>
    <t>Deteccion de obstrucciones</t>
  </si>
  <si>
    <t>El sistema debe notificar al detectar obstrucciones.</t>
  </si>
  <si>
    <t>Mantenimiento preventivo.</t>
  </si>
  <si>
    <t>Mantener el sistema en óptimo estado de operación.</t>
  </si>
  <si>
    <t>Sistema de notificación.</t>
  </si>
  <si>
    <t>Notificación visual de obstrucciones.</t>
  </si>
  <si>
    <t>Algoritmos para detectar obstrucciones.</t>
  </si>
  <si>
    <t>Pruebas de detección de obstrucciones.</t>
  </si>
  <si>
    <t xml:space="preserve">Historial de errores </t>
  </si>
  <si>
    <t>El sistema debe registrar y mostrar errores correctamente.</t>
  </si>
  <si>
    <t>Trazabilidad de errores.</t>
  </si>
  <si>
    <t>Proporcionar una trazabilidad clara de los errores del sistema.</t>
  </si>
  <si>
    <t>Registro de errores.</t>
  </si>
  <si>
    <t>Historial accesible desde la interfaz.</t>
  </si>
  <si>
    <t>Desarrollo de historial de errores.</t>
  </si>
  <si>
    <t>Pruebas de historial de errores.</t>
  </si>
  <si>
    <t>Generador de repotes de errores</t>
  </si>
  <si>
    <t>El sistema debe generar reportes semestrales sobre el estado de los componentes.</t>
  </si>
  <si>
    <t>Control de calidad del sistema.</t>
  </si>
  <si>
    <t>Mantener la calidad del sistema a largo plazo.</t>
  </si>
  <si>
    <t>Reportes de control de calidad.</t>
  </si>
  <si>
    <t>Reportes automáticos generados y enviados.</t>
  </si>
  <si>
    <t>Implementación de generación de reportes.</t>
  </si>
  <si>
    <t>Pruebas de generación de reportes automáticos.</t>
  </si>
  <si>
    <t>Navbar</t>
  </si>
  <si>
    <t>SOLICITADO</t>
  </si>
  <si>
    <t>El sistema debe permitir el ajuste de tamaño de la barra de navegación.</t>
  </si>
  <si>
    <t>Personalización de la interfaz.</t>
  </si>
  <si>
    <t>Mejorar la personalización y usabilidad del sistema.</t>
  </si>
  <si>
    <t>Barra de navegación.</t>
  </si>
  <si>
    <t>Barra de navegación ajustable en diseño.</t>
  </si>
  <si>
    <t>Desarrollo de barra ajustable.</t>
  </si>
  <si>
    <t>Pruebas de ajuste de la barra de navegación.</t>
  </si>
  <si>
    <t>Colores de interfaz</t>
  </si>
  <si>
    <t>El sistema debe distribuir los colores de forma coherente según el diseño especificado.</t>
  </si>
  <si>
    <t>Mejora visual de la interfaz.</t>
  </si>
  <si>
    <t>Mejorar la experiencia visual del usuario.</t>
  </si>
  <si>
    <t>Interfaz de usuario.</t>
  </si>
  <si>
    <t>Distribución de colores respetando la paleta.</t>
  </si>
  <si>
    <t>Ajuste de colores según diseño.</t>
  </si>
  <si>
    <t>Pruebas de interfaz visual.</t>
  </si>
  <si>
    <t>Seleccion de colores</t>
  </si>
  <si>
    <t>El sistema debe utilizar los colores seleccionados.</t>
  </si>
  <si>
    <t>Identidad visual del sistema.</t>
  </si>
  <si>
    <t>Definir una paleta de colores coherente con el diseño.</t>
  </si>
  <si>
    <t>Colores de interfaz.</t>
  </si>
  <si>
    <t>Colores ajustados en todas las pantallas.</t>
  </si>
  <si>
    <t>Implementación de selección de colores.</t>
  </si>
  <si>
    <t>Pruebas de colores aplicados en la interfaz.</t>
  </si>
  <si>
    <t>Tipo de caligrafia</t>
  </si>
  <si>
    <t>El sistema debe usar la tipografía definida en toda la interfaz.</t>
  </si>
  <si>
    <t>Legibilidad de la interfaz.</t>
  </si>
  <si>
    <t>Mejorar la legibilidad y coherencia visual del sistema.</t>
  </si>
  <si>
    <t>Tipografía de interfaz.</t>
  </si>
  <si>
    <t>Tipografía aplicada en todos los textos.</t>
  </si>
  <si>
    <t>Implementación de tipografía.</t>
  </si>
  <si>
    <t>Pruebas de aplicación de la tipografía.</t>
  </si>
  <si>
    <t>Integracion del Modo Oscuro</t>
  </si>
  <si>
    <t>El sistema debe implementar un modo oscuro con bajo contraste y texto blanco.</t>
  </si>
  <si>
    <t>Mejora de la experiencia de usuario.</t>
  </si>
  <si>
    <t>Mejorar la experiencia visual en condiciones de poca luz.</t>
  </si>
  <si>
    <t>Modo oscuro.</t>
  </si>
  <si>
    <t>Modo oscuro aplicado en todas las pantallas.</t>
  </si>
  <si>
    <t>Implementación de modo oscuro.</t>
  </si>
  <si>
    <t>Pruebas de modo oscuro.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</si>
</sst>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  <font>
      <b/>
      <sz val="12.0"/>
      <color rgb="FFFFFFFF"/>
      <name val="Arial"/>
    </font>
    <font>
      <b/>
      <sz val="12.0"/>
      <color theme="0"/>
      <name val="Arial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horizontal="left" readingOrder="0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2" fillId="3" fontId="3" numFmtId="0" xfId="0" applyAlignment="1" applyBorder="1" applyFill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bottom" wrapText="0"/>
    </xf>
    <xf borderId="2" fillId="2" fontId="5" numFmtId="0" xfId="0" applyAlignment="1" applyBorder="1" applyFont="1">
      <alignment horizontal="left" readingOrder="0" shrinkToFit="0" vertical="bottom" wrapText="1"/>
    </xf>
    <xf borderId="2" fillId="0" fontId="5" numFmtId="0" xfId="0" applyAlignment="1" applyBorder="1" applyFont="1">
      <alignment horizontal="center" shrinkToFit="0" vertical="bottom" wrapText="1"/>
    </xf>
    <xf borderId="2" fillId="2" fontId="5" numFmtId="164" xfId="0" applyAlignment="1" applyBorder="1" applyFont="1" applyNumberFormat="1">
      <alignment horizontal="center" readingOrder="0" shrinkToFit="0" vertical="bottom" wrapText="1"/>
    </xf>
    <xf borderId="2" fillId="2" fontId="5" numFmtId="0" xfId="0" applyAlignment="1" applyBorder="1" applyFont="1">
      <alignment readingOrder="0" shrinkToFit="0" vertical="bottom" wrapText="1"/>
    </xf>
    <xf borderId="2" fillId="2" fontId="5" numFmtId="0" xfId="0" applyAlignment="1" applyBorder="1" applyFont="1">
      <alignment horizontal="center" readingOrder="0" shrinkToFit="0" vertical="bottom" wrapText="1"/>
    </xf>
    <xf borderId="2" fillId="4" fontId="5" numFmtId="0" xfId="0" applyAlignment="1" applyBorder="1" applyFill="1" applyFont="1">
      <alignment horizontal="left" shrinkToFit="0" wrapText="1"/>
    </xf>
    <xf borderId="0" fillId="0" fontId="6" numFmtId="0" xfId="0" applyAlignment="1" applyFont="1">
      <alignment readingOrder="0" shrinkToFit="0" wrapText="1"/>
    </xf>
    <xf borderId="2" fillId="0" fontId="5" numFmtId="0" xfId="0" applyAlignment="1" applyBorder="1" applyFont="1">
      <alignment horizontal="left" shrinkToFit="0" wrapText="1"/>
    </xf>
    <xf borderId="2" fillId="0" fontId="7" numFmtId="0" xfId="0" applyAlignment="1" applyBorder="1" applyFont="1">
      <alignment readingOrder="0" shrinkToFit="0" wrapText="1"/>
    </xf>
    <xf borderId="2" fillId="0" fontId="6" numFmtId="0" xfId="0" applyAlignment="1" applyBorder="1" applyFont="1">
      <alignment horizontal="center" readingOrder="0" shrinkToFit="0" wrapText="1"/>
    </xf>
    <xf borderId="2" fillId="0" fontId="6" numFmtId="0" xfId="0" applyAlignment="1" applyBorder="1" applyFont="1">
      <alignment readingOrder="0" shrinkToFit="0" wrapText="1"/>
    </xf>
    <xf borderId="2" fillId="0" fontId="6" numFmtId="0" xfId="0" applyAlignment="1" applyBorder="1" applyFont="1">
      <alignment horizontal="center" readingOrder="0"/>
    </xf>
    <xf borderId="3" fillId="2" fontId="2" numFmtId="0" xfId="0" applyAlignment="1" applyBorder="1" applyFont="1">
      <alignment shrinkToFit="0" vertical="bottom" wrapText="0"/>
    </xf>
    <xf borderId="4" fillId="2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30.0"/>
    <col customWidth="1" min="3" max="3" width="10.43"/>
    <col customWidth="1" min="4" max="5" width="26.57"/>
    <col customWidth="1" min="6" max="6" width="32.71"/>
    <col customWidth="1" min="7" max="7" width="16.29"/>
    <col customWidth="1" min="8" max="8" width="31.43"/>
    <col customWidth="1" min="9" max="9" width="36.86"/>
    <col customWidth="1" min="10" max="10" width="25.0"/>
    <col customWidth="1" min="11" max="11" width="27.57"/>
    <col customWidth="1" min="12" max="12" width="32.57"/>
    <col customWidth="1" min="13" max="13" width="31.71"/>
    <col customWidth="1" min="14" max="14" width="30.29"/>
    <col customWidth="1" min="15" max="15" width="16.0"/>
    <col customWidth="1" min="16" max="25" width="10.0"/>
  </cols>
  <sheetData>
    <row r="1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0.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0.0" customHeight="1">
      <c r="A4" s="5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5" t="s">
        <v>8</v>
      </c>
      <c r="I4" s="5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ht="42.0" customHeight="1">
      <c r="A5" s="7">
        <v>1.0</v>
      </c>
      <c r="B5" s="8" t="s">
        <v>16</v>
      </c>
      <c r="C5" s="7">
        <v>1.0</v>
      </c>
      <c r="D5" s="9" t="s">
        <v>17</v>
      </c>
      <c r="E5" s="10">
        <v>45361.0</v>
      </c>
      <c r="F5" s="11" t="s">
        <v>18</v>
      </c>
      <c r="G5" s="7" t="s">
        <v>19</v>
      </c>
      <c r="H5" s="11" t="s">
        <v>20</v>
      </c>
      <c r="I5" s="11" t="s">
        <v>21</v>
      </c>
      <c r="J5" s="11" t="s">
        <v>22</v>
      </c>
      <c r="K5" s="11" t="s">
        <v>23</v>
      </c>
      <c r="L5" s="11" t="s">
        <v>24</v>
      </c>
      <c r="M5" s="11" t="s">
        <v>25</v>
      </c>
      <c r="N5" s="11" t="s">
        <v>26</v>
      </c>
      <c r="O5" s="12" t="s">
        <v>19</v>
      </c>
      <c r="P5" s="2"/>
      <c r="Q5" s="2"/>
      <c r="R5" s="2"/>
      <c r="S5" s="2"/>
      <c r="T5" s="2"/>
      <c r="U5" s="2"/>
      <c r="V5" s="2"/>
      <c r="W5" s="2"/>
      <c r="X5" s="2"/>
      <c r="Y5" s="2"/>
    </row>
    <row r="6" ht="30.75" customHeight="1">
      <c r="A6" s="7">
        <v>2.0</v>
      </c>
      <c r="B6" s="8" t="s">
        <v>27</v>
      </c>
      <c r="C6" s="7">
        <v>1.0</v>
      </c>
      <c r="D6" s="9" t="s">
        <v>17</v>
      </c>
      <c r="E6" s="10">
        <v>45361.0</v>
      </c>
      <c r="F6" s="11" t="s">
        <v>28</v>
      </c>
      <c r="G6" s="7" t="s">
        <v>29</v>
      </c>
      <c r="H6" s="11" t="s">
        <v>30</v>
      </c>
      <c r="I6" s="11" t="s">
        <v>31</v>
      </c>
      <c r="J6" s="11" t="s">
        <v>32</v>
      </c>
      <c r="K6" s="11" t="s">
        <v>33</v>
      </c>
      <c r="L6" s="11" t="s">
        <v>34</v>
      </c>
      <c r="M6" s="11" t="s">
        <v>35</v>
      </c>
      <c r="N6" s="11" t="s">
        <v>36</v>
      </c>
      <c r="O6" s="12" t="s">
        <v>19</v>
      </c>
      <c r="P6" s="2"/>
      <c r="Q6" s="2"/>
      <c r="R6" s="2"/>
      <c r="S6" s="2"/>
      <c r="T6" s="2"/>
      <c r="U6" s="2"/>
      <c r="V6" s="2"/>
      <c r="W6" s="2"/>
      <c r="X6" s="2"/>
      <c r="Y6" s="2"/>
    </row>
    <row r="7" ht="30.0" customHeight="1">
      <c r="A7" s="7">
        <v>3.0</v>
      </c>
      <c r="B7" s="8" t="s">
        <v>37</v>
      </c>
      <c r="C7" s="7">
        <v>1.0</v>
      </c>
      <c r="D7" s="9" t="s">
        <v>17</v>
      </c>
      <c r="E7" s="10">
        <v>45361.0</v>
      </c>
      <c r="F7" s="11" t="s">
        <v>38</v>
      </c>
      <c r="G7" s="7" t="s">
        <v>29</v>
      </c>
      <c r="H7" s="11" t="s">
        <v>39</v>
      </c>
      <c r="I7" s="11" t="s">
        <v>40</v>
      </c>
      <c r="J7" s="11" t="s">
        <v>41</v>
      </c>
      <c r="K7" s="11" t="s">
        <v>42</v>
      </c>
      <c r="L7" s="11" t="s">
        <v>43</v>
      </c>
      <c r="M7" s="11" t="s">
        <v>44</v>
      </c>
      <c r="N7" s="11" t="s">
        <v>36</v>
      </c>
      <c r="O7" s="12" t="s">
        <v>45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ht="40.5" customHeight="1">
      <c r="A8" s="7">
        <v>4.0</v>
      </c>
      <c r="B8" s="8" t="s">
        <v>46</v>
      </c>
      <c r="C8" s="7">
        <v>1.0</v>
      </c>
      <c r="D8" s="9" t="s">
        <v>47</v>
      </c>
      <c r="E8" s="10">
        <v>45361.0</v>
      </c>
      <c r="F8" s="11" t="s">
        <v>48</v>
      </c>
      <c r="G8" s="7" t="s">
        <v>29</v>
      </c>
      <c r="H8" s="11" t="s">
        <v>49</v>
      </c>
      <c r="I8" s="11" t="s">
        <v>50</v>
      </c>
      <c r="J8" s="11" t="s">
        <v>51</v>
      </c>
      <c r="K8" s="11" t="s">
        <v>52</v>
      </c>
      <c r="L8" s="11" t="s">
        <v>53</v>
      </c>
      <c r="M8" s="11" t="s">
        <v>54</v>
      </c>
      <c r="N8" s="11" t="s">
        <v>26</v>
      </c>
      <c r="O8" s="12" t="s">
        <v>45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ht="30.0" customHeight="1">
      <c r="A9" s="7">
        <v>5.0</v>
      </c>
      <c r="B9" s="8" t="s">
        <v>55</v>
      </c>
      <c r="C9" s="7">
        <v>1.0</v>
      </c>
      <c r="D9" s="9" t="s">
        <v>47</v>
      </c>
      <c r="E9" s="10">
        <v>45361.0</v>
      </c>
      <c r="F9" s="11" t="s">
        <v>56</v>
      </c>
      <c r="G9" s="7" t="s">
        <v>45</v>
      </c>
      <c r="H9" s="11" t="s">
        <v>57</v>
      </c>
      <c r="I9" s="11" t="s">
        <v>58</v>
      </c>
      <c r="J9" s="11" t="s">
        <v>59</v>
      </c>
      <c r="K9" s="11" t="s">
        <v>60</v>
      </c>
      <c r="L9" s="11" t="s">
        <v>61</v>
      </c>
      <c r="M9" s="11" t="s">
        <v>62</v>
      </c>
      <c r="N9" s="11" t="s">
        <v>26</v>
      </c>
      <c r="O9" s="12" t="s">
        <v>19</v>
      </c>
      <c r="P9" s="2"/>
      <c r="Q9" s="2"/>
      <c r="R9" s="2"/>
      <c r="S9" s="2"/>
      <c r="T9" s="2"/>
      <c r="U9" s="2"/>
      <c r="V9" s="2"/>
      <c r="W9" s="2"/>
      <c r="X9" s="2"/>
      <c r="Y9" s="2"/>
    </row>
    <row r="10" ht="30.0" customHeight="1">
      <c r="A10" s="7">
        <v>6.0</v>
      </c>
      <c r="B10" s="8" t="s">
        <v>63</v>
      </c>
      <c r="C10" s="7">
        <v>1.0</v>
      </c>
      <c r="D10" s="9" t="s">
        <v>47</v>
      </c>
      <c r="E10" s="10">
        <v>45361.0</v>
      </c>
      <c r="F10" s="11" t="s">
        <v>64</v>
      </c>
      <c r="G10" s="7" t="s">
        <v>45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69</v>
      </c>
      <c r="M10" s="11" t="s">
        <v>70</v>
      </c>
      <c r="N10" s="11" t="s">
        <v>26</v>
      </c>
      <c r="O10" s="12" t="s">
        <v>19</v>
      </c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0.0" customHeight="1">
      <c r="A11" s="7">
        <v>7.0</v>
      </c>
      <c r="B11" s="8" t="s">
        <v>71</v>
      </c>
      <c r="C11" s="7">
        <v>1.0</v>
      </c>
      <c r="D11" s="9" t="s">
        <v>47</v>
      </c>
      <c r="E11" s="10">
        <v>45361.0</v>
      </c>
      <c r="F11" s="11" t="s">
        <v>72</v>
      </c>
      <c r="G11" s="7" t="s">
        <v>45</v>
      </c>
      <c r="H11" s="11" t="s">
        <v>73</v>
      </c>
      <c r="I11" s="11" t="s">
        <v>74</v>
      </c>
      <c r="J11" s="11" t="s">
        <v>75</v>
      </c>
      <c r="K11" s="11" t="s">
        <v>76</v>
      </c>
      <c r="L11" s="11" t="s">
        <v>77</v>
      </c>
      <c r="M11" s="11" t="s">
        <v>78</v>
      </c>
      <c r="N11" s="11" t="s">
        <v>79</v>
      </c>
      <c r="O11" s="12" t="s">
        <v>45</v>
      </c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44.25" customHeight="1">
      <c r="A12" s="7">
        <v>8.0</v>
      </c>
      <c r="B12" s="13" t="s">
        <v>80</v>
      </c>
      <c r="C12" s="7">
        <v>1.0</v>
      </c>
      <c r="D12" s="9" t="s">
        <v>17</v>
      </c>
      <c r="E12" s="10">
        <v>45361.0</v>
      </c>
      <c r="F12" s="11" t="s">
        <v>81</v>
      </c>
      <c r="G12" s="7" t="s">
        <v>29</v>
      </c>
      <c r="H12" s="11" t="s">
        <v>82</v>
      </c>
      <c r="I12" s="11" t="s">
        <v>83</v>
      </c>
      <c r="J12" s="11" t="s">
        <v>84</v>
      </c>
      <c r="K12" s="11" t="s">
        <v>85</v>
      </c>
      <c r="L12" s="11" t="s">
        <v>86</v>
      </c>
      <c r="M12" s="11" t="s">
        <v>87</v>
      </c>
      <c r="N12" s="11" t="s">
        <v>79</v>
      </c>
      <c r="O12" s="12" t="s">
        <v>29</v>
      </c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45.75" customHeight="1">
      <c r="A13" s="7">
        <v>9.0</v>
      </c>
      <c r="B13" s="13" t="s">
        <v>88</v>
      </c>
      <c r="C13" s="7">
        <v>1.0</v>
      </c>
      <c r="D13" s="9" t="s">
        <v>17</v>
      </c>
      <c r="E13" s="10">
        <v>45361.0</v>
      </c>
      <c r="F13" s="11" t="s">
        <v>89</v>
      </c>
      <c r="G13" s="7" t="s">
        <v>29</v>
      </c>
      <c r="H13" s="11" t="s">
        <v>90</v>
      </c>
      <c r="I13" s="11" t="s">
        <v>91</v>
      </c>
      <c r="J13" s="11" t="s">
        <v>92</v>
      </c>
      <c r="K13" s="11" t="s">
        <v>93</v>
      </c>
      <c r="L13" s="11" t="s">
        <v>94</v>
      </c>
      <c r="M13" s="11" t="s">
        <v>95</v>
      </c>
      <c r="N13" s="11" t="s">
        <v>79</v>
      </c>
      <c r="O13" s="12" t="s">
        <v>45</v>
      </c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30.0" customHeight="1">
      <c r="A14" s="7">
        <v>10.0</v>
      </c>
      <c r="B14" s="13" t="s">
        <v>96</v>
      </c>
      <c r="C14" s="7">
        <v>1.0</v>
      </c>
      <c r="D14" s="9" t="s">
        <v>17</v>
      </c>
      <c r="E14" s="10">
        <v>45361.0</v>
      </c>
      <c r="F14" s="11" t="s">
        <v>97</v>
      </c>
      <c r="G14" s="7" t="s">
        <v>45</v>
      </c>
      <c r="H14" s="11" t="s">
        <v>98</v>
      </c>
      <c r="I14" s="11" t="s">
        <v>99</v>
      </c>
      <c r="J14" s="11" t="s">
        <v>100</v>
      </c>
      <c r="K14" s="11" t="s">
        <v>101</v>
      </c>
      <c r="L14" s="11" t="s">
        <v>102</v>
      </c>
      <c r="M14" s="11" t="s">
        <v>103</v>
      </c>
      <c r="N14" s="11" t="s">
        <v>79</v>
      </c>
      <c r="O14" s="12" t="s">
        <v>19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30.0" customHeight="1">
      <c r="A15" s="7">
        <v>11.0</v>
      </c>
      <c r="B15" s="13" t="s">
        <v>104</v>
      </c>
      <c r="C15" s="7">
        <v>1.0</v>
      </c>
      <c r="D15" s="9" t="s">
        <v>17</v>
      </c>
      <c r="E15" s="10">
        <v>45361.0</v>
      </c>
      <c r="F15" s="14" t="s">
        <v>105</v>
      </c>
      <c r="G15" s="7" t="s">
        <v>45</v>
      </c>
      <c r="H15" s="11" t="s">
        <v>106</v>
      </c>
      <c r="I15" s="11" t="s">
        <v>107</v>
      </c>
      <c r="J15" s="11" t="s">
        <v>108</v>
      </c>
      <c r="K15" s="11" t="s">
        <v>109</v>
      </c>
      <c r="L15" s="11" t="s">
        <v>110</v>
      </c>
      <c r="M15" s="11" t="s">
        <v>111</v>
      </c>
      <c r="N15" s="11" t="s">
        <v>79</v>
      </c>
      <c r="O15" s="12" t="s">
        <v>19</v>
      </c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30.0" customHeight="1">
      <c r="A16" s="7">
        <v>12.0</v>
      </c>
      <c r="B16" s="15" t="s">
        <v>112</v>
      </c>
      <c r="C16" s="7">
        <v>1.0</v>
      </c>
      <c r="D16" s="9" t="s">
        <v>17</v>
      </c>
      <c r="E16" s="10">
        <v>45361.0</v>
      </c>
      <c r="F16" s="11" t="s">
        <v>113</v>
      </c>
      <c r="G16" s="7" t="s">
        <v>19</v>
      </c>
      <c r="H16" s="11" t="s">
        <v>114</v>
      </c>
      <c r="I16" s="11" t="s">
        <v>21</v>
      </c>
      <c r="J16" s="11" t="s">
        <v>115</v>
      </c>
      <c r="K16" s="11" t="s">
        <v>116</v>
      </c>
      <c r="L16" s="11" t="s">
        <v>117</v>
      </c>
      <c r="M16" s="11" t="s">
        <v>103</v>
      </c>
      <c r="N16" s="11" t="s">
        <v>79</v>
      </c>
      <c r="O16" s="12" t="s">
        <v>19</v>
      </c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30.0" customHeight="1">
      <c r="A17" s="7">
        <v>13.0</v>
      </c>
      <c r="B17" s="13" t="s">
        <v>118</v>
      </c>
      <c r="C17" s="7">
        <v>1.0</v>
      </c>
      <c r="D17" s="9" t="s">
        <v>17</v>
      </c>
      <c r="E17" s="10">
        <v>45361.0</v>
      </c>
      <c r="F17" s="11" t="s">
        <v>119</v>
      </c>
      <c r="G17" s="7" t="s">
        <v>45</v>
      </c>
      <c r="H17" s="11" t="s">
        <v>120</v>
      </c>
      <c r="I17" s="11" t="s">
        <v>121</v>
      </c>
      <c r="J17" s="11" t="s">
        <v>122</v>
      </c>
      <c r="K17" s="11" t="s">
        <v>123</v>
      </c>
      <c r="L17" s="11" t="s">
        <v>124</v>
      </c>
      <c r="M17" s="11" t="s">
        <v>125</v>
      </c>
      <c r="N17" s="11" t="s">
        <v>126</v>
      </c>
      <c r="O17" s="12" t="s">
        <v>19</v>
      </c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41.25" customHeight="1">
      <c r="A18" s="7">
        <v>14.0</v>
      </c>
      <c r="B18" s="13" t="s">
        <v>127</v>
      </c>
      <c r="C18" s="7">
        <v>1.0</v>
      </c>
      <c r="D18" s="9" t="s">
        <v>47</v>
      </c>
      <c r="E18" s="10">
        <v>45361.0</v>
      </c>
      <c r="F18" s="11" t="s">
        <v>128</v>
      </c>
      <c r="G18" s="7" t="s">
        <v>45</v>
      </c>
      <c r="H18" s="11" t="s">
        <v>129</v>
      </c>
      <c r="I18" s="11" t="s">
        <v>130</v>
      </c>
      <c r="J18" s="11" t="s">
        <v>131</v>
      </c>
      <c r="K18" s="11" t="s">
        <v>132</v>
      </c>
      <c r="L18" s="11" t="s">
        <v>133</v>
      </c>
      <c r="M18" s="11" t="s">
        <v>134</v>
      </c>
      <c r="N18" s="11" t="s">
        <v>26</v>
      </c>
      <c r="O18" s="12" t="s">
        <v>19</v>
      </c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42.0" customHeight="1">
      <c r="A19" s="7">
        <v>15.0</v>
      </c>
      <c r="B19" s="13" t="s">
        <v>135</v>
      </c>
      <c r="C19" s="7">
        <v>1.0</v>
      </c>
      <c r="D19" s="9" t="s">
        <v>47</v>
      </c>
      <c r="E19" s="10">
        <v>45361.0</v>
      </c>
      <c r="F19" s="11" t="s">
        <v>136</v>
      </c>
      <c r="G19" s="7" t="s">
        <v>45</v>
      </c>
      <c r="H19" s="11" t="s">
        <v>137</v>
      </c>
      <c r="I19" s="11" t="s">
        <v>138</v>
      </c>
      <c r="J19" s="11" t="s">
        <v>139</v>
      </c>
      <c r="K19" s="11" t="s">
        <v>140</v>
      </c>
      <c r="L19" s="11" t="s">
        <v>141</v>
      </c>
      <c r="M19" s="11" t="s">
        <v>142</v>
      </c>
      <c r="N19" s="11" t="s">
        <v>26</v>
      </c>
      <c r="O19" s="12" t="s">
        <v>19</v>
      </c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41.25" customHeight="1">
      <c r="A20" s="7">
        <v>16.0</v>
      </c>
      <c r="B20" s="13" t="s">
        <v>143</v>
      </c>
      <c r="C20" s="7">
        <v>1.0</v>
      </c>
      <c r="D20" s="9" t="s">
        <v>17</v>
      </c>
      <c r="E20" s="10">
        <v>45361.0</v>
      </c>
      <c r="F20" s="16" t="s">
        <v>144</v>
      </c>
      <c r="G20" s="17" t="s">
        <v>145</v>
      </c>
      <c r="H20" s="18" t="s">
        <v>146</v>
      </c>
      <c r="I20" s="18" t="s">
        <v>147</v>
      </c>
      <c r="J20" s="18" t="s">
        <v>148</v>
      </c>
      <c r="K20" s="18" t="s">
        <v>149</v>
      </c>
      <c r="L20" s="18" t="s">
        <v>150</v>
      </c>
      <c r="M20" s="18" t="s">
        <v>151</v>
      </c>
      <c r="N20" s="11" t="s">
        <v>26</v>
      </c>
      <c r="O20" s="19" t="s">
        <v>152</v>
      </c>
      <c r="P20" s="20"/>
      <c r="Q20" s="2"/>
      <c r="R20" s="2"/>
      <c r="S20" s="2"/>
      <c r="T20" s="2"/>
      <c r="U20" s="2"/>
      <c r="V20" s="2"/>
      <c r="W20" s="2"/>
      <c r="X20" s="2"/>
      <c r="Y20" s="2"/>
    </row>
    <row r="21" ht="40.5" customHeight="1">
      <c r="A21" s="7">
        <v>17.0</v>
      </c>
      <c r="B21" s="13" t="s">
        <v>153</v>
      </c>
      <c r="C21" s="7">
        <v>1.0</v>
      </c>
      <c r="D21" s="9" t="s">
        <v>17</v>
      </c>
      <c r="E21" s="10">
        <v>45361.0</v>
      </c>
      <c r="F21" s="16" t="s">
        <v>154</v>
      </c>
      <c r="G21" s="17" t="s">
        <v>155</v>
      </c>
      <c r="H21" s="18" t="s">
        <v>156</v>
      </c>
      <c r="I21" s="18" t="s">
        <v>157</v>
      </c>
      <c r="J21" s="18" t="s">
        <v>158</v>
      </c>
      <c r="K21" s="18" t="s">
        <v>159</v>
      </c>
      <c r="L21" s="18" t="s">
        <v>160</v>
      </c>
      <c r="M21" s="18" t="s">
        <v>161</v>
      </c>
      <c r="N21" s="11" t="s">
        <v>26</v>
      </c>
      <c r="O21" s="19" t="s">
        <v>145</v>
      </c>
      <c r="P21" s="20"/>
      <c r="Q21" s="2"/>
      <c r="R21" s="2"/>
      <c r="S21" s="2"/>
      <c r="T21" s="2"/>
      <c r="U21" s="2"/>
      <c r="V21" s="2"/>
      <c r="W21" s="2"/>
      <c r="X21" s="2"/>
      <c r="Y21" s="2"/>
    </row>
    <row r="22" ht="40.5" customHeight="1">
      <c r="A22" s="7">
        <v>18.0</v>
      </c>
      <c r="B22" s="13" t="s">
        <v>162</v>
      </c>
      <c r="C22" s="7">
        <v>1.0</v>
      </c>
      <c r="D22" s="9" t="s">
        <v>17</v>
      </c>
      <c r="E22" s="10">
        <v>45361.0</v>
      </c>
      <c r="F22" s="16" t="s">
        <v>163</v>
      </c>
      <c r="G22" s="17" t="s">
        <v>145</v>
      </c>
      <c r="H22" s="18" t="s">
        <v>164</v>
      </c>
      <c r="I22" s="18" t="s">
        <v>165</v>
      </c>
      <c r="J22" s="18" t="s">
        <v>166</v>
      </c>
      <c r="K22" s="18" t="s">
        <v>167</v>
      </c>
      <c r="L22" s="18" t="s">
        <v>168</v>
      </c>
      <c r="M22" s="18" t="s">
        <v>169</v>
      </c>
      <c r="N22" s="11" t="s">
        <v>26</v>
      </c>
      <c r="O22" s="19" t="s">
        <v>152</v>
      </c>
      <c r="P22" s="20"/>
      <c r="Q22" s="2"/>
      <c r="R22" s="2"/>
      <c r="S22" s="2"/>
      <c r="T22" s="2"/>
      <c r="U22" s="2"/>
      <c r="V22" s="2"/>
      <c r="W22" s="2"/>
      <c r="X22" s="2"/>
      <c r="Y22" s="2"/>
    </row>
    <row r="23" ht="30.0" customHeight="1">
      <c r="A23" s="7">
        <v>19.0</v>
      </c>
      <c r="B23" s="13" t="s">
        <v>170</v>
      </c>
      <c r="C23" s="7">
        <v>1.0</v>
      </c>
      <c r="D23" s="9" t="s">
        <v>47</v>
      </c>
      <c r="E23" s="10">
        <v>45361.0</v>
      </c>
      <c r="F23" s="16" t="s">
        <v>171</v>
      </c>
      <c r="G23" s="17" t="s">
        <v>145</v>
      </c>
      <c r="H23" s="18" t="s">
        <v>172</v>
      </c>
      <c r="I23" s="18" t="s">
        <v>173</v>
      </c>
      <c r="J23" s="18" t="s">
        <v>174</v>
      </c>
      <c r="K23" s="18" t="s">
        <v>175</v>
      </c>
      <c r="L23" s="18" t="s">
        <v>176</v>
      </c>
      <c r="M23" s="18" t="s">
        <v>177</v>
      </c>
      <c r="N23" s="11" t="s">
        <v>36</v>
      </c>
      <c r="O23" s="19" t="s">
        <v>145</v>
      </c>
      <c r="P23" s="20"/>
      <c r="Q23" s="2"/>
      <c r="R23" s="2"/>
      <c r="S23" s="2"/>
      <c r="T23" s="2"/>
      <c r="U23" s="2"/>
      <c r="V23" s="2"/>
      <c r="W23" s="2"/>
      <c r="X23" s="2"/>
      <c r="Y23" s="2"/>
    </row>
    <row r="24" ht="43.5" customHeight="1">
      <c r="A24" s="7">
        <v>20.0</v>
      </c>
      <c r="B24" s="13" t="s">
        <v>178</v>
      </c>
      <c r="C24" s="7">
        <v>1.0</v>
      </c>
      <c r="D24" s="9" t="s">
        <v>47</v>
      </c>
      <c r="E24" s="10">
        <v>45361.0</v>
      </c>
      <c r="F24" s="16" t="s">
        <v>179</v>
      </c>
      <c r="G24" s="17" t="s">
        <v>155</v>
      </c>
      <c r="H24" s="18" t="s">
        <v>180</v>
      </c>
      <c r="I24" s="18" t="s">
        <v>181</v>
      </c>
      <c r="J24" s="18" t="s">
        <v>182</v>
      </c>
      <c r="K24" s="18" t="s">
        <v>183</v>
      </c>
      <c r="L24" s="18" t="s">
        <v>184</v>
      </c>
      <c r="M24" s="18" t="s">
        <v>185</v>
      </c>
      <c r="N24" s="11" t="s">
        <v>36</v>
      </c>
      <c r="O24" s="19" t="s">
        <v>155</v>
      </c>
      <c r="P24" s="20"/>
      <c r="Q24" s="2"/>
      <c r="R24" s="2"/>
      <c r="S24" s="2"/>
      <c r="T24" s="2"/>
      <c r="U24" s="2"/>
      <c r="V24" s="2"/>
      <c r="W24" s="2"/>
      <c r="X24" s="2"/>
      <c r="Y24" s="2"/>
    </row>
    <row r="25" ht="30.0" customHeight="1">
      <c r="A25" s="7">
        <v>21.0</v>
      </c>
      <c r="B25" s="13" t="s">
        <v>186</v>
      </c>
      <c r="C25" s="7">
        <v>1.0</v>
      </c>
      <c r="D25" s="9" t="s">
        <v>17</v>
      </c>
      <c r="E25" s="10">
        <v>45361.0</v>
      </c>
      <c r="F25" s="16" t="s">
        <v>187</v>
      </c>
      <c r="G25" s="17" t="s">
        <v>145</v>
      </c>
      <c r="H25" s="18" t="s">
        <v>188</v>
      </c>
      <c r="I25" s="18" t="s">
        <v>189</v>
      </c>
      <c r="J25" s="18" t="s">
        <v>190</v>
      </c>
      <c r="K25" s="18" t="s">
        <v>191</v>
      </c>
      <c r="L25" s="18" t="s">
        <v>192</v>
      </c>
      <c r="M25" s="18" t="s">
        <v>193</v>
      </c>
      <c r="N25" s="11" t="s">
        <v>36</v>
      </c>
      <c r="O25" s="19" t="s">
        <v>152</v>
      </c>
      <c r="P25" s="20"/>
      <c r="Q25" s="2"/>
      <c r="R25" s="2"/>
      <c r="S25" s="2"/>
      <c r="T25" s="2"/>
      <c r="U25" s="2"/>
      <c r="V25" s="2"/>
      <c r="W25" s="2"/>
      <c r="X25" s="2"/>
      <c r="Y25" s="2"/>
    </row>
    <row r="26" ht="26.25" customHeight="1">
      <c r="A26" s="7">
        <v>22.0</v>
      </c>
      <c r="B26" s="13" t="s">
        <v>194</v>
      </c>
      <c r="C26" s="7">
        <v>1.0</v>
      </c>
      <c r="D26" s="9" t="s">
        <v>47</v>
      </c>
      <c r="E26" s="10">
        <v>45361.0</v>
      </c>
      <c r="F26" s="16" t="s">
        <v>195</v>
      </c>
      <c r="G26" s="17" t="s">
        <v>145</v>
      </c>
      <c r="H26" s="18" t="s">
        <v>196</v>
      </c>
      <c r="I26" s="18" t="s">
        <v>197</v>
      </c>
      <c r="J26" s="18" t="s">
        <v>198</v>
      </c>
      <c r="K26" s="18" t="s">
        <v>199</v>
      </c>
      <c r="L26" s="18" t="s">
        <v>200</v>
      </c>
      <c r="M26" s="18" t="s">
        <v>201</v>
      </c>
      <c r="N26" s="11" t="s">
        <v>26</v>
      </c>
      <c r="O26" s="19" t="s">
        <v>145</v>
      </c>
      <c r="P26" s="20"/>
      <c r="Q26" s="2"/>
      <c r="R26" s="2"/>
      <c r="S26" s="2"/>
      <c r="T26" s="2"/>
      <c r="U26" s="2"/>
      <c r="V26" s="2"/>
      <c r="W26" s="2"/>
      <c r="X26" s="2"/>
      <c r="Y26" s="2"/>
    </row>
    <row r="27" ht="42.0" customHeight="1">
      <c r="A27" s="7">
        <v>23.0</v>
      </c>
      <c r="B27" s="13" t="s">
        <v>202</v>
      </c>
      <c r="C27" s="7">
        <v>1.0</v>
      </c>
      <c r="D27" s="9" t="s">
        <v>17</v>
      </c>
      <c r="E27" s="10">
        <v>45361.0</v>
      </c>
      <c r="F27" s="16" t="s">
        <v>203</v>
      </c>
      <c r="G27" s="17" t="s">
        <v>152</v>
      </c>
      <c r="H27" s="18" t="s">
        <v>204</v>
      </c>
      <c r="I27" s="18" t="s">
        <v>205</v>
      </c>
      <c r="J27" s="18" t="s">
        <v>206</v>
      </c>
      <c r="K27" s="18" t="s">
        <v>207</v>
      </c>
      <c r="L27" s="18" t="s">
        <v>208</v>
      </c>
      <c r="M27" s="18" t="s">
        <v>209</v>
      </c>
      <c r="N27" s="11" t="s">
        <v>26</v>
      </c>
      <c r="O27" s="19" t="s">
        <v>152</v>
      </c>
      <c r="P27" s="20"/>
      <c r="Q27" s="2"/>
      <c r="R27" s="2"/>
      <c r="S27" s="2"/>
      <c r="T27" s="2"/>
      <c r="U27" s="2"/>
      <c r="V27" s="2"/>
      <c r="W27" s="2"/>
      <c r="X27" s="2"/>
      <c r="Y27" s="2"/>
    </row>
    <row r="28" ht="40.5" customHeight="1">
      <c r="A28" s="7">
        <v>24.0</v>
      </c>
      <c r="B28" s="15" t="s">
        <v>210</v>
      </c>
      <c r="C28" s="7">
        <v>1.0</v>
      </c>
      <c r="D28" s="9" t="s">
        <v>211</v>
      </c>
      <c r="E28" s="10">
        <v>45361.0</v>
      </c>
      <c r="F28" s="16" t="s">
        <v>212</v>
      </c>
      <c r="G28" s="17" t="s">
        <v>155</v>
      </c>
      <c r="H28" s="18" t="s">
        <v>213</v>
      </c>
      <c r="I28" s="18" t="s">
        <v>214</v>
      </c>
      <c r="J28" s="18" t="s">
        <v>215</v>
      </c>
      <c r="K28" s="18" t="s">
        <v>216</v>
      </c>
      <c r="L28" s="18" t="s">
        <v>217</v>
      </c>
      <c r="M28" s="18" t="s">
        <v>218</v>
      </c>
      <c r="N28" s="11" t="s">
        <v>36</v>
      </c>
      <c r="O28" s="19" t="s">
        <v>155</v>
      </c>
      <c r="P28" s="20"/>
      <c r="Q28" s="2"/>
      <c r="R28" s="2"/>
      <c r="S28" s="2"/>
      <c r="T28" s="2"/>
      <c r="U28" s="2"/>
      <c r="V28" s="2"/>
      <c r="W28" s="2"/>
      <c r="X28" s="2"/>
      <c r="Y28" s="2"/>
    </row>
    <row r="29" ht="39.75" customHeight="1">
      <c r="A29" s="7">
        <v>25.0</v>
      </c>
      <c r="B29" s="15" t="s">
        <v>219</v>
      </c>
      <c r="C29" s="7">
        <v>1.0</v>
      </c>
      <c r="D29" s="9" t="s">
        <v>211</v>
      </c>
      <c r="E29" s="10">
        <v>45361.0</v>
      </c>
      <c r="F29" s="16" t="s">
        <v>220</v>
      </c>
      <c r="G29" s="17" t="s">
        <v>155</v>
      </c>
      <c r="H29" s="18" t="s">
        <v>221</v>
      </c>
      <c r="I29" s="18" t="s">
        <v>222</v>
      </c>
      <c r="J29" s="18" t="s">
        <v>223</v>
      </c>
      <c r="K29" s="18" t="s">
        <v>224</v>
      </c>
      <c r="L29" s="18" t="s">
        <v>225</v>
      </c>
      <c r="M29" s="18" t="s">
        <v>226</v>
      </c>
      <c r="N29" s="11" t="s">
        <v>36</v>
      </c>
      <c r="O29" s="19" t="s">
        <v>155</v>
      </c>
      <c r="P29" s="20"/>
      <c r="Q29" s="2"/>
      <c r="R29" s="2"/>
      <c r="S29" s="2"/>
      <c r="T29" s="2"/>
      <c r="U29" s="2"/>
      <c r="V29" s="2"/>
      <c r="W29" s="2"/>
      <c r="X29" s="2"/>
      <c r="Y29" s="2"/>
    </row>
    <row r="30" ht="28.5" customHeight="1">
      <c r="A30" s="7">
        <v>26.0</v>
      </c>
      <c r="B30" s="15" t="s">
        <v>227</v>
      </c>
      <c r="C30" s="7">
        <v>1.0</v>
      </c>
      <c r="D30" s="9" t="s">
        <v>211</v>
      </c>
      <c r="E30" s="10">
        <v>45361.0</v>
      </c>
      <c r="F30" s="16" t="s">
        <v>228</v>
      </c>
      <c r="G30" s="17" t="s">
        <v>155</v>
      </c>
      <c r="H30" s="18" t="s">
        <v>229</v>
      </c>
      <c r="I30" s="18" t="s">
        <v>230</v>
      </c>
      <c r="J30" s="18" t="s">
        <v>231</v>
      </c>
      <c r="K30" s="18" t="s">
        <v>232</v>
      </c>
      <c r="L30" s="18" t="s">
        <v>233</v>
      </c>
      <c r="M30" s="18" t="s">
        <v>234</v>
      </c>
      <c r="N30" s="11" t="s">
        <v>36</v>
      </c>
      <c r="O30" s="19" t="s">
        <v>155</v>
      </c>
      <c r="P30" s="20"/>
      <c r="Q30" s="2"/>
      <c r="R30" s="2"/>
      <c r="S30" s="2"/>
      <c r="T30" s="2"/>
      <c r="U30" s="2"/>
      <c r="V30" s="2"/>
      <c r="W30" s="2"/>
      <c r="X30" s="2"/>
      <c r="Y30" s="2"/>
    </row>
    <row r="31" ht="30.0" customHeight="1">
      <c r="A31" s="7">
        <v>27.0</v>
      </c>
      <c r="B31" s="15" t="s">
        <v>235</v>
      </c>
      <c r="C31" s="7">
        <v>1.0</v>
      </c>
      <c r="D31" s="9" t="s">
        <v>211</v>
      </c>
      <c r="E31" s="10">
        <v>45361.0</v>
      </c>
      <c r="F31" s="16" t="s">
        <v>236</v>
      </c>
      <c r="G31" s="17" t="s">
        <v>155</v>
      </c>
      <c r="H31" s="18" t="s">
        <v>237</v>
      </c>
      <c r="I31" s="18" t="s">
        <v>238</v>
      </c>
      <c r="J31" s="18" t="s">
        <v>239</v>
      </c>
      <c r="K31" s="18" t="s">
        <v>240</v>
      </c>
      <c r="L31" s="18" t="s">
        <v>241</v>
      </c>
      <c r="M31" s="18" t="s">
        <v>242</v>
      </c>
      <c r="N31" s="11" t="s">
        <v>36</v>
      </c>
      <c r="O31" s="19" t="s">
        <v>155</v>
      </c>
      <c r="P31" s="20"/>
      <c r="Q31" s="2"/>
      <c r="R31" s="2"/>
      <c r="S31" s="2"/>
      <c r="T31" s="2"/>
      <c r="U31" s="2"/>
      <c r="V31" s="2"/>
      <c r="W31" s="2"/>
      <c r="X31" s="2"/>
      <c r="Y31" s="2"/>
    </row>
    <row r="32" ht="41.25" customHeight="1">
      <c r="A32" s="7">
        <v>28.0</v>
      </c>
      <c r="B32" s="15" t="s">
        <v>243</v>
      </c>
      <c r="C32" s="7">
        <v>1.0</v>
      </c>
      <c r="D32" s="9" t="s">
        <v>211</v>
      </c>
      <c r="E32" s="10">
        <v>45361.0</v>
      </c>
      <c r="F32" s="16" t="s">
        <v>244</v>
      </c>
      <c r="G32" s="17" t="s">
        <v>145</v>
      </c>
      <c r="H32" s="18" t="s">
        <v>245</v>
      </c>
      <c r="I32" s="18" t="s">
        <v>246</v>
      </c>
      <c r="J32" s="18" t="s">
        <v>247</v>
      </c>
      <c r="K32" s="18" t="s">
        <v>248</v>
      </c>
      <c r="L32" s="18" t="s">
        <v>249</v>
      </c>
      <c r="M32" s="18" t="s">
        <v>250</v>
      </c>
      <c r="N32" s="11" t="s">
        <v>36</v>
      </c>
      <c r="O32" s="19" t="s">
        <v>145</v>
      </c>
      <c r="P32" s="20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4"/>
      <c r="B33" s="2"/>
      <c r="C33" s="2"/>
      <c r="D33" s="2"/>
      <c r="E33" s="2"/>
      <c r="F33" s="21"/>
      <c r="G33" s="21"/>
      <c r="H33" s="21"/>
      <c r="I33" s="21"/>
      <c r="J33" s="21"/>
      <c r="K33" s="21"/>
      <c r="L33" s="21"/>
      <c r="M33" s="21"/>
      <c r="N33" s="2"/>
      <c r="O33" s="21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4"/>
      <c r="B37" s="2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4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4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</sheetData>
  <dataValidations>
    <dataValidation type="list" allowBlank="1" showErrorMessage="1" sqref="D5:D32">
      <formula1>"ACEPTADO,APROBADO,SOLICITADO"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