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OneDrive\Escritorio\Hoja#5\"/>
    </mc:Choice>
  </mc:AlternateContent>
  <xr:revisionPtr revIDLastSave="0" documentId="13_ncr:1_{D2D7360C-B3AF-465F-BF70-BD0115D6B6A8}" xr6:coauthVersionLast="47" xr6:coauthVersionMax="47" xr10:uidLastSave="{00000000-0000-0000-0000-000000000000}"/>
  <bookViews>
    <workbookView xWindow="-108" yWindow="-108" windowWidth="23256" windowHeight="12576" xr2:uid="{F08D0DD9-051F-498F-A572-671B5FFBB01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<sst xmlns="http://schemas.openxmlformats.org/spreadsheetml/2006/main" count="64" uniqueCount="17">
  <si>
    <t>a)</t>
  </si>
  <si>
    <t>N procesos</t>
  </si>
  <si>
    <t>Tiempo promedio</t>
  </si>
  <si>
    <t xml:space="preserve">Ram </t>
  </si>
  <si>
    <t xml:space="preserve">Velocidad </t>
  </si>
  <si>
    <t xml:space="preserve">Procesadores </t>
  </si>
  <si>
    <t xml:space="preserve">intervalos </t>
  </si>
  <si>
    <t>Tabla a</t>
  </si>
  <si>
    <t>b)</t>
  </si>
  <si>
    <t>Tabla b</t>
  </si>
  <si>
    <t>intervalos 1 en el ejercicio a</t>
  </si>
  <si>
    <t xml:space="preserve">c) </t>
  </si>
  <si>
    <t>Tabla c</t>
  </si>
  <si>
    <t>Ejercicio 2</t>
  </si>
  <si>
    <t>Ejercicio 3</t>
  </si>
  <si>
    <t>Decida cuál es la mejor estrategia para reducir el tiempo promedio de ejecución de los procesos, justifique su respuesta.</t>
  </si>
  <si>
    <t>La mejor estrategia para reducir el tiempo promedio de ejecución de los procesos es aumentar la cantidad de procesadores disponibles. Esto permite ejecutar más procesos simultáneamente, reduciendo la espera y el tiempo total de ejecución de los procesos en cola.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</si>
</sst>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Hoja1!$D$9:$D$10</c:f>
              <c:strCache>
                <c:ptCount val="2"/>
                <c:pt idx="0">
                  <c:v>Tabla a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Hoja1!$C$11:$C$15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Hoja1!$D$11:$D$15</c:f>
              <c:numCache>
                <c:formatCode>General</c:formatCode>
                <c:ptCount val="5"/>
                <c:pt idx="0">
                  <c:v>68.606717945995996</c:v>
                </c:pt>
                <c:pt idx="1">
                  <c:v>132.02002791351001</c:v>
                </c:pt>
                <c:pt idx="2">
                  <c:v>296.34902712228001</c:v>
                </c:pt>
                <c:pt idx="3">
                  <c:v>448.027021919464</c:v>
                </c:pt>
                <c:pt idx="4">
                  <c:v>604.09951180590701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8-4AA6-A0B9-8B9C79150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919072"/>
        <c:axId val="1034919552"/>
      </c:scatterChart>
      <c:valAx>
        <c:axId val="103491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919552"/>
        <c:crosses val="autoZero"/>
        <c:crossBetween val="midCat"/>
      </c:valAx>
      <c:valAx>
        <c:axId val="103491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Promeio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91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Hoja1!$D$27:$D$28</c:f>
              <c:strCache>
                <c:ptCount val="2"/>
                <c:pt idx="0">
                  <c:v>Tabla b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Hoja1!$C$29:$C$33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Hoja1!$D$29:$D$33</c:f>
              <c:numCache>
                <c:formatCode>General</c:formatCode>
                <c:ptCount val="5"/>
                <c:pt idx="0">
                  <c:v>64.393589729980306</c:v>
                </c:pt>
                <c:pt idx="1">
                  <c:v>127.94013956755001</c:v>
                </c:pt>
                <c:pt idx="2">
                  <c:v>291.90513561140102</c:v>
                </c:pt>
                <c:pt idx="3">
                  <c:v>443.44177626398698</c:v>
                </c:pt>
                <c:pt idx="4">
                  <c:v>599.89755902953902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C-4183-B990-B3658338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909952"/>
        <c:axId val="1034912832"/>
      </c:scatterChart>
      <c:valAx>
        <c:axId val="103490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912832"/>
        <c:crosses val="autoZero"/>
        <c:crossBetween val="midCat"/>
      </c:valAx>
      <c:valAx>
        <c:axId val="103491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90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Hoja1!$D$42:$D$43</c:f>
              <c:strCache>
                <c:ptCount val="2"/>
                <c:pt idx="0">
                  <c:v>Tabla c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Hoja1!$C$44:$C$48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Hoja1!$D$44:$D$48</c:f>
              <c:numCache>
                <c:formatCode>General</c:formatCode>
                <c:ptCount val="5"/>
                <c:pt idx="0">
                  <c:v>69.246717945995997</c:v>
                </c:pt>
                <c:pt idx="1">
                  <c:v>145.06002791351</c:v>
                </c:pt>
                <c:pt idx="2">
                  <c:v>319.85902712228</c:v>
                </c:pt>
                <c:pt idx="3">
                  <c:v>474.51368858613</c:v>
                </c:pt>
                <c:pt idx="4">
                  <c:v>633.01451180590698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D-43A2-B286-15C8E6E2F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15120"/>
        <c:axId val="1146009360"/>
      </c:scatterChart>
      <c:valAx>
        <c:axId val="11460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6009360"/>
        <c:crosses val="autoZero"/>
        <c:crossBetween val="midCat"/>
      </c:valAx>
      <c:valAx>
        <c:axId val="11460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460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Hoja1!$D$64:$D$65</c:f>
              <c:strCache>
                <c:ptCount val="2"/>
                <c:pt idx="0">
                  <c:v>Tabla c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Hoja1!$C$66:$C$70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Hoja1!$D$66:$D$70</c:f>
              <c:numCache>
                <c:formatCode>General</c:formatCode>
                <c:ptCount val="5"/>
                <c:pt idx="0">
                  <c:v>9.2133846126627308</c:v>
                </c:pt>
                <c:pt idx="1">
                  <c:v>19.80002791351</c:v>
                </c:pt>
                <c:pt idx="2">
                  <c:v>47.092360455613601</c:v>
                </c:pt>
                <c:pt idx="3">
                  <c:v>72.163688586130803</c:v>
                </c:pt>
                <c:pt idx="4">
                  <c:v>98.137845139241193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D-4094-9F7C-1012199B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916672"/>
        <c:axId val="1034921472"/>
      </c:scatterChart>
      <c:valAx>
        <c:axId val="103491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921472"/>
        <c:crosses val="autoZero"/>
        <c:crossBetween val="midCat"/>
      </c:valAx>
      <c:valAx>
        <c:axId val="10349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91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Hoja1!$D$81:$D$82</c:f>
              <c:strCache>
                <c:ptCount val="2"/>
                <c:pt idx="0">
                  <c:v>Tabla c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Hoja1!$C$83:$C$87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Hoja1!$D$83:$D$87</c:f>
              <c:numCache>
                <c:formatCode>General</c:formatCode>
                <c:ptCount val="5"/>
                <c:pt idx="0">
                  <c:v>34.127892551356098</c:v>
                </c:pt>
                <c:pt idx="1">
                  <c:v>65.860525861556894</c:v>
                </c:pt>
                <c:pt idx="2">
                  <c:v>147.94960084503001</c:v>
                </c:pt>
                <c:pt idx="3">
                  <c:v>223.76398548231001</c:v>
                </c:pt>
                <c:pt idx="4">
                  <c:v>301.72394587195498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03-46F9-B94E-E6FFCD35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591280"/>
        <c:axId val="1034592720"/>
      </c:scatterChart>
      <c:valAx>
        <c:axId val="103459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 procesos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592720"/>
        <c:crosses val="autoZero"/>
        <c:crossBetween val="midCat"/>
      </c:valAx>
      <c:valAx>
        <c:axId val="10345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promedio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5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Hoja1!$N$43:$N$44</c:f>
              <c:strCache>
                <c:ptCount val="2"/>
                <c:pt idx="0">
                  <c:v>Tabla c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Hoja1!$M$45:$M$49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Hoja1!$N$45:$N$49</c:f>
              <c:numCache>
                <c:formatCode>General</c:formatCode>
                <c:ptCount val="5"/>
                <c:pt idx="0">
                  <c:v>64.833589729980304</c:v>
                </c:pt>
                <c:pt idx="1">
                  <c:v>140.40013956754899</c:v>
                </c:pt>
                <c:pt idx="2">
                  <c:v>315.425135611401</c:v>
                </c:pt>
                <c:pt idx="3">
                  <c:v>469.928442930654</c:v>
                </c:pt>
                <c:pt idx="4">
                  <c:v>628.81255902953899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3-474C-972E-D41F3766F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920512"/>
        <c:axId val="1034913792"/>
      </c:scatterChart>
      <c:valAx>
        <c:axId val="10349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913792"/>
        <c:crosses val="autoZero"/>
        <c:crossBetween val="midCat"/>
      </c:valAx>
      <c:valAx>
        <c:axId val="103491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9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Hoja1!$N$64:$N$65</c:f>
              <c:strCache>
                <c:ptCount val="2"/>
                <c:pt idx="0">
                  <c:v>Tabla c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Hoja1!$M$66:$M$70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Hoja1!$N$66:$N$70</c:f>
              <c:numCache>
                <c:formatCode>General</c:formatCode>
                <c:ptCount val="5"/>
                <c:pt idx="0">
                  <c:v>4.8550100644350502</c:v>
                </c:pt>
                <c:pt idx="1">
                  <c:v>15.6934729008833</c:v>
                </c:pt>
                <c:pt idx="2">
                  <c:v>42.648468944734702</c:v>
                </c:pt>
                <c:pt idx="3">
                  <c:v>67.578442930654504</c:v>
                </c:pt>
                <c:pt idx="4">
                  <c:v>93.935892362872707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1-4BEB-8123-06F94BAFF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663744"/>
        <c:axId val="1154671904"/>
      </c:scatterChart>
      <c:valAx>
        <c:axId val="11546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4671904"/>
        <c:crosses val="autoZero"/>
        <c:crossBetween val="midCat"/>
      </c:valAx>
      <c:valAx>
        <c:axId val="11546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466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Hoja1!$N$80:$N$81</c:f>
              <c:strCache>
                <c:ptCount val="2"/>
                <c:pt idx="0">
                  <c:v>Tabla c</c:v>
                </c:pt>
                <c:pt idx="1">
                  <c:v>Tiempo promedio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Hoja1!$M$82:$M$86</c:f>
              <c:numCache>
                <c:formatCode>General</c:formatCode>
                <c:ptCount val="5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Hoja1!$N$82:$N$86</c:f>
              <c:numCache>
                <c:formatCode>General</c:formatCode>
                <c:ptCount val="5"/>
                <c:pt idx="0">
                  <c:v>0.94527045158190504</c:v>
                </c:pt>
                <c:pt idx="1">
                  <c:v>5.2589482855430401</c:v>
                </c:pt>
                <c:pt idx="2">
                  <c:v>18.669616767029201</c:v>
                </c:pt>
                <c:pt idx="3">
                  <c:v>31.1121496337731</c:v>
                </c:pt>
                <c:pt idx="4">
                  <c:v>44.513089924566202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8-4C36-A225-32F65E7E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920992"/>
        <c:axId val="1034917152"/>
      </c:scatterChart>
      <c:valAx>
        <c:axId val="10349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917152"/>
        <c:crosses val="autoZero"/>
        <c:crossBetween val="midCat"/>
      </c:valAx>
      <c:valAx>
        <c:axId val="10349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3492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2</xdr:row>
      <xdr:rowOff>7620</xdr:rowOff>
    </xdr:from>
    <xdr:to>
      <xdr:col>10</xdr:col>
      <xdr:colOff>708660</xdr:colOff>
      <xdr:row>17</xdr:row>
      <xdr:rowOff>7620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7FAB60C-B78A-5739-F39A-3EA1CC4AB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213360</xdr:colOff>
      <xdr:row>20</xdr:row>
      <xdr:rowOff>76200</xdr:rowOff>
    </xdr:from>
    <xdr:to>
      <xdr:col>11</xdr:col>
      <xdr:colOff>30480</xdr:colOff>
      <xdr:row>35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3BCFB07-1D3B-B4E4-0B56-FCE0385F6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289560</xdr:colOff>
      <xdr:row>40</xdr:row>
      <xdr:rowOff>144780</xdr:rowOff>
    </xdr:from>
    <xdr:to>
      <xdr:col>11</xdr:col>
      <xdr:colOff>106680</xdr:colOff>
      <xdr:row>55</xdr:row>
      <xdr:rowOff>144780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327CA23-F89B-7D97-40A4-91D731566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425823</xdr:colOff>
      <xdr:row>57</xdr:row>
      <xdr:rowOff>40341</xdr:rowOff>
    </xdr:from>
    <xdr:to>
      <xdr:col>11</xdr:col>
      <xdr:colOff>264459</xdr:colOff>
      <xdr:row>72</xdr:row>
      <xdr:rowOff>94130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82EFD2F-2644-8436-1CFC-50874D04F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515470</xdr:colOff>
      <xdr:row>74</xdr:row>
      <xdr:rowOff>49305</xdr:rowOff>
    </xdr:from>
    <xdr:to>
      <xdr:col>11</xdr:col>
      <xdr:colOff>354106</xdr:colOff>
      <xdr:row>89</xdr:row>
      <xdr:rowOff>103094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6FD6ACF-0B00-126E-46AF-E9D20136E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649942</xdr:colOff>
      <xdr:row>37</xdr:row>
      <xdr:rowOff>94130</xdr:rowOff>
    </xdr:from>
    <xdr:to>
      <xdr:col>20</xdr:col>
      <xdr:colOff>488577</xdr:colOff>
      <xdr:row>52</xdr:row>
      <xdr:rowOff>147918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E1838030-8BF7-C704-DE2F-F7987CE00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354106</xdr:colOff>
      <xdr:row>54</xdr:row>
      <xdr:rowOff>94130</xdr:rowOff>
    </xdr:from>
    <xdr:to>
      <xdr:col>21</xdr:col>
      <xdr:colOff>192741</xdr:colOff>
      <xdr:row>69</xdr:row>
      <xdr:rowOff>147918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927D3F0-9D2A-CCF9-36A7-B218ED0137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372036</xdr:colOff>
      <xdr:row>73</xdr:row>
      <xdr:rowOff>138953</xdr:rowOff>
    </xdr:from>
    <xdr:to>
      <xdr:col>21</xdr:col>
      <xdr:colOff>210671</xdr:colOff>
      <xdr:row>89</xdr:row>
      <xdr:rowOff>13448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D73E06DE-BD3F-FB7C-45BA-DCB64E67C8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2F13-140F-4236-90D0-4CA6108D9716}">
  <dimension ref="B3:N95"/>
  <sheetViews>
    <sheetView tabSelected="1" topLeftCell="A76" zoomScale="85" zoomScaleNormal="85" workbookViewId="0">
      <selection activeCell="F101" sqref="F101"/>
    </sheetView>
  </sheetViews>
  <sheetFormatPr baseColWidth="10" defaultRowHeight="14.4" x14ac:dyDescent="0.3"/>
  <cols>
    <col min="3" max="3" width="12.44140625" bestFit="1" customWidth="1"/>
    <col min="4" max="4" width="15.44140625" bestFit="1" customWidth="1"/>
    <col min="14" max="14" width="15.6640625" bestFit="1" customWidth="1"/>
  </cols>
  <sheetData>
    <row r="3" spans="2:4" x14ac:dyDescent="0.3">
      <c r="B3" t="s">
        <v>0</v>
      </c>
    </row>
    <row r="4" spans="2:4" x14ac:dyDescent="0.3">
      <c r="C4" t="s">
        <v>3</v>
      </c>
      <c r="D4">
        <v>100</v>
      </c>
    </row>
    <row r="5" spans="2:4" x14ac:dyDescent="0.3">
      <c r="C5" t="s">
        <v>4</v>
      </c>
      <c r="D5">
        <v>1</v>
      </c>
    </row>
    <row r="6" spans="2:4" x14ac:dyDescent="0.3">
      <c r="C6" t="s">
        <v>5</v>
      </c>
      <c r="D6">
        <v>1</v>
      </c>
    </row>
    <row r="7" spans="2:4" x14ac:dyDescent="0.3">
      <c r="C7" t="s">
        <v>6</v>
      </c>
      <c r="D7">
        <v>1</v>
      </c>
    </row>
    <row r="9" spans="2:4" x14ac:dyDescent="0.3">
      <c r="C9" s="3" t="s">
        <v>7</v>
      </c>
      <c r="D9" s="4"/>
    </row>
    <row r="10" spans="2:4" x14ac:dyDescent="0.3">
      <c r="C10" s="1" t="s">
        <v>1</v>
      </c>
      <c r="D10" s="2" t="s">
        <v>2</v>
      </c>
    </row>
    <row r="11" spans="2:4" x14ac:dyDescent="0.3">
      <c r="C11" s="1">
        <v>25</v>
      </c>
      <c r="D11" s="2">
        <v>68.606717945995996</v>
      </c>
    </row>
    <row r="12" spans="2:4" x14ac:dyDescent="0.3">
      <c r="C12" s="1">
        <v>50</v>
      </c>
      <c r="D12" s="2">
        <v>132.02002791351001</v>
      </c>
    </row>
    <row r="13" spans="2:4" x14ac:dyDescent="0.3">
      <c r="C13" s="1">
        <v>100</v>
      </c>
      <c r="D13" s="2">
        <v>296.34902712228001</v>
      </c>
    </row>
    <row r="14" spans="2:4" x14ac:dyDescent="0.3">
      <c r="C14" s="1">
        <v>150</v>
      </c>
      <c r="D14" s="2">
        <v>448.027021919464</v>
      </c>
    </row>
    <row r="15" spans="2:4" x14ac:dyDescent="0.3">
      <c r="C15" s="1">
        <v>200</v>
      </c>
      <c r="D15" s="2">
        <v>604.09951180590701</v>
      </c>
    </row>
    <row r="20" spans="2:4" x14ac:dyDescent="0.3">
      <c r="B20" t="s">
        <v>8</v>
      </c>
    </row>
    <row r="22" spans="2:4" x14ac:dyDescent="0.3">
      <c r="C22" t="s">
        <v>3</v>
      </c>
      <c r="D22">
        <v>100</v>
      </c>
    </row>
    <row r="23" spans="2:4" x14ac:dyDescent="0.3">
      <c r="C23" t="s">
        <v>4</v>
      </c>
      <c r="D23">
        <v>1</v>
      </c>
    </row>
    <row r="24" spans="2:4" x14ac:dyDescent="0.3">
      <c r="C24" t="s">
        <v>5</v>
      </c>
      <c r="D24">
        <v>1</v>
      </c>
    </row>
    <row r="25" spans="2:4" x14ac:dyDescent="0.3">
      <c r="C25" t="s">
        <v>6</v>
      </c>
      <c r="D25">
        <v>5</v>
      </c>
    </row>
    <row r="26" spans="2:4" x14ac:dyDescent="0.3">
      <c r="D26" t="s">
        <v>10</v>
      </c>
    </row>
    <row r="27" spans="2:4" x14ac:dyDescent="0.3">
      <c r="C27" s="3" t="s">
        <v>9</v>
      </c>
      <c r="D27" s="4"/>
    </row>
    <row r="28" spans="2:4" x14ac:dyDescent="0.3">
      <c r="C28" s="1" t="s">
        <v>1</v>
      </c>
      <c r="D28" s="2" t="s">
        <v>2</v>
      </c>
    </row>
    <row r="29" spans="2:4" x14ac:dyDescent="0.3">
      <c r="C29" s="1">
        <v>25</v>
      </c>
      <c r="D29" s="2">
        <v>64.393589729980306</v>
      </c>
    </row>
    <row r="30" spans="2:4" x14ac:dyDescent="0.3">
      <c r="C30" s="1">
        <v>50</v>
      </c>
      <c r="D30" s="2">
        <v>127.94013956755001</v>
      </c>
    </row>
    <row r="31" spans="2:4" x14ac:dyDescent="0.3">
      <c r="C31" s="1">
        <v>100</v>
      </c>
      <c r="D31" s="2">
        <v>291.90513561140102</v>
      </c>
    </row>
    <row r="32" spans="2:4" x14ac:dyDescent="0.3">
      <c r="C32" s="1">
        <v>150</v>
      </c>
      <c r="D32" s="2">
        <v>443.44177626398698</v>
      </c>
    </row>
    <row r="33" spans="2:14" x14ac:dyDescent="0.3">
      <c r="C33" s="1">
        <v>200</v>
      </c>
      <c r="D33" s="2">
        <v>599.89755902953902</v>
      </c>
    </row>
    <row r="36" spans="2:14" x14ac:dyDescent="0.3">
      <c r="B36" t="s">
        <v>11</v>
      </c>
    </row>
    <row r="37" spans="2:14" x14ac:dyDescent="0.3">
      <c r="C37" t="s">
        <v>3</v>
      </c>
      <c r="D37">
        <v>200</v>
      </c>
    </row>
    <row r="38" spans="2:14" x14ac:dyDescent="0.3">
      <c r="C38" t="s">
        <v>4</v>
      </c>
      <c r="D38">
        <v>1</v>
      </c>
      <c r="M38" t="s">
        <v>3</v>
      </c>
      <c r="N38">
        <v>200</v>
      </c>
    </row>
    <row r="39" spans="2:14" x14ac:dyDescent="0.3">
      <c r="C39" t="s">
        <v>5</v>
      </c>
      <c r="D39">
        <v>1</v>
      </c>
      <c r="M39" t="s">
        <v>4</v>
      </c>
      <c r="N39">
        <v>1</v>
      </c>
    </row>
    <row r="40" spans="2:14" x14ac:dyDescent="0.3">
      <c r="C40" t="s">
        <v>6</v>
      </c>
      <c r="D40">
        <v>1</v>
      </c>
      <c r="M40" t="s">
        <v>5</v>
      </c>
      <c r="N40">
        <v>1</v>
      </c>
    </row>
    <row r="41" spans="2:14" x14ac:dyDescent="0.3">
      <c r="M41" t="s">
        <v>6</v>
      </c>
      <c r="N41">
        <v>5</v>
      </c>
    </row>
    <row r="42" spans="2:14" x14ac:dyDescent="0.3">
      <c r="C42" s="3" t="s">
        <v>12</v>
      </c>
      <c r="D42" s="4"/>
    </row>
    <row r="43" spans="2:14" x14ac:dyDescent="0.3">
      <c r="C43" s="1" t="s">
        <v>1</v>
      </c>
      <c r="D43" s="2" t="s">
        <v>2</v>
      </c>
      <c r="M43" s="3" t="s">
        <v>12</v>
      </c>
      <c r="N43" s="4"/>
    </row>
    <row r="44" spans="2:14" x14ac:dyDescent="0.3">
      <c r="C44" s="1">
        <v>25</v>
      </c>
      <c r="D44" s="2">
        <v>69.246717945995997</v>
      </c>
      <c r="M44" s="1" t="s">
        <v>1</v>
      </c>
      <c r="N44" s="2" t="s">
        <v>2</v>
      </c>
    </row>
    <row r="45" spans="2:14" x14ac:dyDescent="0.3">
      <c r="C45" s="1">
        <v>50</v>
      </c>
      <c r="D45" s="2">
        <v>145.06002791351</v>
      </c>
      <c r="M45" s="1">
        <v>25</v>
      </c>
      <c r="N45" s="2">
        <v>64.833589729980304</v>
      </c>
    </row>
    <row r="46" spans="2:14" x14ac:dyDescent="0.3">
      <c r="C46" s="1">
        <v>100</v>
      </c>
      <c r="D46" s="2">
        <v>319.85902712228</v>
      </c>
      <c r="M46" s="1">
        <v>50</v>
      </c>
      <c r="N46" s="2">
        <v>140.40013956754899</v>
      </c>
    </row>
    <row r="47" spans="2:14" x14ac:dyDescent="0.3">
      <c r="C47" s="1">
        <v>150</v>
      </c>
      <c r="D47" s="2">
        <v>474.51368858613</v>
      </c>
      <c r="M47" s="1">
        <v>100</v>
      </c>
      <c r="N47" s="2">
        <v>315.425135611401</v>
      </c>
    </row>
    <row r="48" spans="2:14" x14ac:dyDescent="0.3">
      <c r="C48" s="1">
        <v>200</v>
      </c>
      <c r="D48" s="2">
        <v>633.01451180590698</v>
      </c>
      <c r="M48" s="1">
        <v>150</v>
      </c>
      <c r="N48" s="2">
        <v>469.928442930654</v>
      </c>
    </row>
    <row r="49" spans="2:14" x14ac:dyDescent="0.3">
      <c r="M49" s="1">
        <v>200</v>
      </c>
      <c r="N49" s="2">
        <v>628.81255902953899</v>
      </c>
    </row>
    <row r="58" spans="2:14" x14ac:dyDescent="0.3">
      <c r="B58" t="s">
        <v>13</v>
      </c>
    </row>
    <row r="59" spans="2:14" x14ac:dyDescent="0.3">
      <c r="C59" t="s">
        <v>3</v>
      </c>
      <c r="D59">
        <v>100</v>
      </c>
      <c r="M59" t="s">
        <v>3</v>
      </c>
      <c r="N59">
        <v>100</v>
      </c>
    </row>
    <row r="60" spans="2:14" x14ac:dyDescent="0.3">
      <c r="C60" t="s">
        <v>4</v>
      </c>
      <c r="D60">
        <v>6</v>
      </c>
      <c r="M60" t="s">
        <v>4</v>
      </c>
      <c r="N60">
        <v>6</v>
      </c>
    </row>
    <row r="61" spans="2:14" x14ac:dyDescent="0.3">
      <c r="C61" t="s">
        <v>5</v>
      </c>
      <c r="D61">
        <v>1</v>
      </c>
      <c r="M61" t="s">
        <v>5</v>
      </c>
      <c r="N61">
        <v>1</v>
      </c>
    </row>
    <row r="62" spans="2:14" x14ac:dyDescent="0.3">
      <c r="C62" t="s">
        <v>6</v>
      </c>
      <c r="D62">
        <v>1</v>
      </c>
      <c r="M62" t="s">
        <v>6</v>
      </c>
      <c r="N62">
        <v>5</v>
      </c>
    </row>
    <row r="64" spans="2:14" x14ac:dyDescent="0.3">
      <c r="C64" s="3" t="s">
        <v>12</v>
      </c>
      <c r="D64" s="4"/>
      <c r="M64" s="3" t="s">
        <v>12</v>
      </c>
      <c r="N64" s="4"/>
    </row>
    <row r="65" spans="2:14" x14ac:dyDescent="0.3">
      <c r="C65" s="1" t="s">
        <v>1</v>
      </c>
      <c r="D65" s="2" t="s">
        <v>2</v>
      </c>
      <c r="M65" s="1" t="s">
        <v>1</v>
      </c>
      <c r="N65" s="2" t="s">
        <v>2</v>
      </c>
    </row>
    <row r="66" spans="2:14" x14ac:dyDescent="0.3">
      <c r="C66" s="1">
        <v>25</v>
      </c>
      <c r="D66" s="2">
        <v>9.2133846126627308</v>
      </c>
      <c r="M66" s="1">
        <v>25</v>
      </c>
      <c r="N66" s="2">
        <v>4.8550100644350502</v>
      </c>
    </row>
    <row r="67" spans="2:14" x14ac:dyDescent="0.3">
      <c r="C67" s="1">
        <v>50</v>
      </c>
      <c r="D67" s="2">
        <v>19.80002791351</v>
      </c>
      <c r="M67" s="1">
        <v>50</v>
      </c>
      <c r="N67" s="2">
        <v>15.6934729008833</v>
      </c>
    </row>
    <row r="68" spans="2:14" x14ac:dyDescent="0.3">
      <c r="C68" s="1">
        <v>100</v>
      </c>
      <c r="D68" s="2">
        <v>47.092360455613601</v>
      </c>
      <c r="M68" s="1">
        <v>100</v>
      </c>
      <c r="N68" s="2">
        <v>42.648468944734702</v>
      </c>
    </row>
    <row r="69" spans="2:14" x14ac:dyDescent="0.3">
      <c r="C69" s="1">
        <v>150</v>
      </c>
      <c r="D69" s="2">
        <v>72.163688586130803</v>
      </c>
      <c r="M69" s="1">
        <v>150</v>
      </c>
      <c r="N69" s="2">
        <v>67.578442930654504</v>
      </c>
    </row>
    <row r="70" spans="2:14" x14ac:dyDescent="0.3">
      <c r="C70" s="1">
        <v>200</v>
      </c>
      <c r="D70" s="2">
        <v>98.137845139241193</v>
      </c>
      <c r="M70" s="1">
        <v>200</v>
      </c>
      <c r="N70" s="2">
        <v>93.935892362872707</v>
      </c>
    </row>
    <row r="74" spans="2:14" x14ac:dyDescent="0.3">
      <c r="B74" t="s">
        <v>14</v>
      </c>
    </row>
    <row r="75" spans="2:14" x14ac:dyDescent="0.3">
      <c r="M75" t="s">
        <v>3</v>
      </c>
      <c r="N75">
        <v>100</v>
      </c>
    </row>
    <row r="76" spans="2:14" x14ac:dyDescent="0.3">
      <c r="C76" t="s">
        <v>3</v>
      </c>
      <c r="D76">
        <v>100</v>
      </c>
      <c r="M76" t="s">
        <v>4</v>
      </c>
      <c r="N76">
        <v>6</v>
      </c>
    </row>
    <row r="77" spans="2:14" x14ac:dyDescent="0.3">
      <c r="C77" t="s">
        <v>4</v>
      </c>
      <c r="D77">
        <v>6</v>
      </c>
      <c r="M77" t="s">
        <v>5</v>
      </c>
      <c r="N77">
        <v>2</v>
      </c>
    </row>
    <row r="78" spans="2:14" x14ac:dyDescent="0.3">
      <c r="C78" t="s">
        <v>5</v>
      </c>
      <c r="D78">
        <v>2</v>
      </c>
      <c r="M78" t="s">
        <v>6</v>
      </c>
      <c r="N78">
        <v>5</v>
      </c>
    </row>
    <row r="79" spans="2:14" x14ac:dyDescent="0.3">
      <c r="C79" t="s">
        <v>6</v>
      </c>
      <c r="D79">
        <v>1</v>
      </c>
    </row>
    <row r="80" spans="2:14" x14ac:dyDescent="0.3">
      <c r="M80" s="3" t="s">
        <v>12</v>
      </c>
      <c r="N80" s="4"/>
    </row>
    <row r="81" spans="2:14" x14ac:dyDescent="0.3">
      <c r="C81" s="3" t="s">
        <v>12</v>
      </c>
      <c r="D81" s="4"/>
      <c r="M81" s="1" t="s">
        <v>1</v>
      </c>
      <c r="N81" s="2" t="s">
        <v>2</v>
      </c>
    </row>
    <row r="82" spans="2:14" x14ac:dyDescent="0.3">
      <c r="C82" s="1" t="s">
        <v>1</v>
      </c>
      <c r="D82" s="2" t="s">
        <v>2</v>
      </c>
      <c r="M82" s="1">
        <v>25</v>
      </c>
      <c r="N82" s="2">
        <v>0.94527045158190504</v>
      </c>
    </row>
    <row r="83" spans="2:14" x14ac:dyDescent="0.3">
      <c r="C83" s="1">
        <v>25</v>
      </c>
      <c r="D83" s="2">
        <v>34.127892551356098</v>
      </c>
      <c r="M83" s="1">
        <v>50</v>
      </c>
      <c r="N83" s="2">
        <v>5.2589482855430401</v>
      </c>
    </row>
    <row r="84" spans="2:14" x14ac:dyDescent="0.3">
      <c r="C84" s="1">
        <v>50</v>
      </c>
      <c r="D84" s="2">
        <v>65.860525861556894</v>
      </c>
      <c r="M84" s="1">
        <v>100</v>
      </c>
      <c r="N84" s="2">
        <v>18.669616767029201</v>
      </c>
    </row>
    <row r="85" spans="2:14" x14ac:dyDescent="0.3">
      <c r="C85" s="1">
        <v>100</v>
      </c>
      <c r="D85" s="2">
        <v>147.94960084503001</v>
      </c>
      <c r="M85" s="1">
        <v>150</v>
      </c>
      <c r="N85" s="2">
        <v>31.1121496337731</v>
      </c>
    </row>
    <row r="86" spans="2:14" x14ac:dyDescent="0.3">
      <c r="C86" s="1">
        <v>150</v>
      </c>
      <c r="D86" s="2">
        <v>223.76398548231001</v>
      </c>
      <c r="M86" s="1">
        <v>200</v>
      </c>
      <c r="N86" s="2">
        <v>44.513089924566202</v>
      </c>
    </row>
    <row r="87" spans="2:14" x14ac:dyDescent="0.3">
      <c r="C87" s="1">
        <v>200</v>
      </c>
      <c r="D87" s="2">
        <v>301.72394587195498</v>
      </c>
    </row>
    <row r="94" spans="2:14" ht="14.4" customHeight="1" x14ac:dyDescent="0.3">
      <c r="B94" s="5" t="s">
        <v>15</v>
      </c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2:14" x14ac:dyDescent="0.3">
      <c r="C95" t="s">
        <v>16</v>
      </c>
    </row>
  </sheetData>
  <mergeCells count="9">
    <mergeCell ref="B94:L94"/>
    <mergeCell ref="C27:D27"/>
    <mergeCell ref="C42:D42"/>
    <mergeCell ref="C64:D64"/>
    <mergeCell ref="C81:D81"/>
    <mergeCell ref="M43:N43"/>
    <mergeCell ref="M64:N64"/>
    <mergeCell ref="M80:N80"/>
    <mergeCell ref="C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garcia</dc:creator>
  <cp:lastModifiedBy>sebastian garcia</cp:lastModifiedBy>
  <dcterms:created xsi:type="dcterms:W3CDTF">2024-03-13T22:52:08Z</dcterms:created>
  <dcterms:modified xsi:type="dcterms:W3CDTF">2024-03-14T00:28:31Z</dcterms:modified>
</cp:coreProperties>
</file>