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\\172.10.7.5\fs-cos$\TECNOLOGIA E INNOVACION\REDES\2020\DOCUMENTACION\CONEXIONES SSL\"/>
    </mc:Choice>
  </mc:AlternateContent>
  <xr:revisionPtr revIDLastSave="0" documentId="13_ncr:1_{A00D3C03-0A93-4E67-A1B9-C7C3232C1216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CONEXION SSL" sheetId="1" r:id="rId1"/>
    <sheet name="Grafica" sheetId="2" r:id="rId2"/>
  </sheets>
  <calcPr calcId="191029"/>
</workbook>
</file>

<file path=xl/calcChain.xml><?xml version="1.0" encoding="utf-8"?>
<calcChain xmlns="http://schemas.openxmlformats.org/spreadsheetml/2006/main">
  <c r="K464" i="1" l="1"/>
  <c r="K463" i="1" l="1"/>
  <c r="K462" i="1" l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</calcChain>
</file>

<file path=xl/sharedStrings.xml><?xml version="1.0" encoding="utf-8"?>
<sst xmlns="http://schemas.openxmlformats.org/spreadsheetml/2006/main" count="16" uniqueCount="13">
  <si>
    <t>CONEXIONES SSL</t>
  </si>
  <si>
    <t>HORA</t>
  </si>
  <si>
    <t>FECHA</t>
  </si>
  <si>
    <t>BQUILLA</t>
  </si>
  <si>
    <t>ITAGUI</t>
  </si>
  <si>
    <t>CALLE 80</t>
  </si>
  <si>
    <t>SITE 1</t>
  </si>
  <si>
    <t>SITE 2</t>
  </si>
  <si>
    <t>SITE 5</t>
  </si>
  <si>
    <t>SITE 6</t>
  </si>
  <si>
    <t>SITE 7</t>
  </si>
  <si>
    <t>TOTAL SSL</t>
  </si>
  <si>
    <t>9;00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</si>
</sst>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horizontal="center"/>
    </xf>
    <xf numFmtId="20" fontId="3" fillId="3" borderId="3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4"/>
  <sheetViews>
    <sheetView tabSelected="1" topLeftCell="A441" zoomScale="90" zoomScaleNormal="90" workbookViewId="0">
      <selection activeCell="D464" sqref="D464"/>
    </sheetView>
  </sheetViews>
  <sheetFormatPr baseColWidth="10" defaultColWidth="11" defaultRowHeight="15"/>
  <cols>
    <col min="1" max="1" width="10.5703125" customWidth="1"/>
    <col min="2" max="2" width="14.7109375" customWidth="1"/>
    <col min="3" max="3" width="9.140625" customWidth="1"/>
    <col min="4" max="4" width="9.5703125" customWidth="1"/>
    <col min="11" max="11" width="14.140625" customWidth="1"/>
  </cols>
  <sheetData>
    <row r="1" spans="1:1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0.41666666666666702</v>
      </c>
      <c r="B3" s="3">
        <v>43911</v>
      </c>
      <c r="C3" s="4">
        <v>0</v>
      </c>
      <c r="D3" s="4">
        <v>0</v>
      </c>
      <c r="E3" s="4">
        <v>0</v>
      </c>
      <c r="F3" s="4">
        <v>60</v>
      </c>
      <c r="G3" s="4">
        <v>15</v>
      </c>
      <c r="H3" s="4">
        <v>5</v>
      </c>
      <c r="I3" s="4">
        <v>8</v>
      </c>
      <c r="J3" s="4">
        <v>70</v>
      </c>
      <c r="K3" s="4">
        <f t="shared" ref="K3:K7" si="0">+C3+D3+E3+F3+G3+H3+I3+J3</f>
        <v>158</v>
      </c>
    </row>
    <row r="4" spans="1:11">
      <c r="A4" s="2">
        <v>0.45833333333333298</v>
      </c>
      <c r="B4" s="3">
        <v>43912</v>
      </c>
      <c r="C4" s="4">
        <v>0</v>
      </c>
      <c r="D4" s="4">
        <v>0</v>
      </c>
      <c r="E4" s="4">
        <v>0</v>
      </c>
      <c r="F4" s="4">
        <v>67</v>
      </c>
      <c r="G4" s="4">
        <v>22</v>
      </c>
      <c r="H4" s="4">
        <v>9</v>
      </c>
      <c r="I4" s="4">
        <v>12</v>
      </c>
      <c r="J4" s="4">
        <v>150</v>
      </c>
      <c r="K4" s="4">
        <f t="shared" si="0"/>
        <v>260</v>
      </c>
    </row>
    <row r="5" spans="1:11">
      <c r="A5" s="2">
        <v>0.58333333333333304</v>
      </c>
      <c r="B5" s="3">
        <v>43913</v>
      </c>
      <c r="C5" s="4">
        <v>0</v>
      </c>
      <c r="D5" s="4">
        <v>0</v>
      </c>
      <c r="E5" s="4">
        <v>0</v>
      </c>
      <c r="F5" s="4">
        <v>75</v>
      </c>
      <c r="G5" s="4">
        <v>32</v>
      </c>
      <c r="H5" s="4">
        <v>15</v>
      </c>
      <c r="I5" s="4">
        <v>25</v>
      </c>
      <c r="J5" s="4">
        <v>200</v>
      </c>
      <c r="K5" s="4">
        <f t="shared" si="0"/>
        <v>347</v>
      </c>
    </row>
    <row r="6" spans="1:11">
      <c r="A6" s="2">
        <v>0.375</v>
      </c>
      <c r="B6" s="3">
        <v>43914</v>
      </c>
      <c r="C6" s="4">
        <v>3</v>
      </c>
      <c r="D6" s="4">
        <v>0</v>
      </c>
      <c r="E6" s="4">
        <v>0</v>
      </c>
      <c r="F6" s="4">
        <v>130</v>
      </c>
      <c r="G6" s="4">
        <v>38</v>
      </c>
      <c r="H6" s="4">
        <v>22</v>
      </c>
      <c r="I6" s="4">
        <v>38</v>
      </c>
      <c r="J6" s="4">
        <v>320</v>
      </c>
      <c r="K6" s="4">
        <f t="shared" si="0"/>
        <v>551</v>
      </c>
    </row>
    <row r="7" spans="1:11">
      <c r="A7" s="2">
        <v>0.54166666666666696</v>
      </c>
      <c r="B7" s="3">
        <v>43915</v>
      </c>
      <c r="C7" s="4">
        <v>4</v>
      </c>
      <c r="D7" s="4">
        <v>0</v>
      </c>
      <c r="E7" s="4">
        <v>0</v>
      </c>
      <c r="F7" s="4">
        <v>220</v>
      </c>
      <c r="G7" s="4">
        <v>55</v>
      </c>
      <c r="H7" s="4">
        <v>30</v>
      </c>
      <c r="I7" s="4">
        <v>80</v>
      </c>
      <c r="J7" s="4">
        <v>440</v>
      </c>
      <c r="K7" s="4">
        <f t="shared" si="0"/>
        <v>829</v>
      </c>
    </row>
    <row r="8" spans="1:11">
      <c r="A8" s="2">
        <v>0.70833333333333304</v>
      </c>
      <c r="B8" s="3">
        <v>43916</v>
      </c>
      <c r="C8" s="4">
        <v>11</v>
      </c>
      <c r="D8" s="4">
        <v>4</v>
      </c>
      <c r="E8" s="4">
        <v>1</v>
      </c>
      <c r="F8" s="4">
        <v>309</v>
      </c>
      <c r="G8" s="4">
        <v>67</v>
      </c>
      <c r="H8" s="4">
        <v>44</v>
      </c>
      <c r="I8" s="4">
        <v>133</v>
      </c>
      <c r="J8" s="4">
        <v>550</v>
      </c>
      <c r="K8" s="4">
        <f t="shared" ref="K8:K20" si="1">+C8+D8+E8+F8+G8+H8+I8+J8</f>
        <v>1119</v>
      </c>
    </row>
    <row r="9" spans="1:11">
      <c r="A9" s="2">
        <v>0.625</v>
      </c>
      <c r="B9" s="3">
        <v>43918</v>
      </c>
      <c r="C9" s="4">
        <v>10</v>
      </c>
      <c r="D9" s="4">
        <v>2</v>
      </c>
      <c r="E9" s="4">
        <v>23</v>
      </c>
      <c r="F9" s="4">
        <v>255</v>
      </c>
      <c r="G9" s="4">
        <v>143</v>
      </c>
      <c r="H9" s="4">
        <v>57</v>
      </c>
      <c r="I9" s="4">
        <v>95</v>
      </c>
      <c r="J9" s="4">
        <v>791</v>
      </c>
      <c r="K9" s="4">
        <f t="shared" si="1"/>
        <v>1376</v>
      </c>
    </row>
    <row r="10" spans="1:11">
      <c r="A10" s="2">
        <v>0.54166666666666696</v>
      </c>
      <c r="B10" s="3">
        <v>43920</v>
      </c>
      <c r="C10" s="4">
        <v>10</v>
      </c>
      <c r="D10" s="4">
        <v>8</v>
      </c>
      <c r="E10" s="4">
        <v>29</v>
      </c>
      <c r="F10" s="4">
        <v>458</v>
      </c>
      <c r="G10" s="4">
        <v>333</v>
      </c>
      <c r="H10" s="4">
        <v>72</v>
      </c>
      <c r="I10" s="4">
        <v>171</v>
      </c>
      <c r="J10" s="4">
        <v>995</v>
      </c>
      <c r="K10" s="4">
        <f t="shared" si="1"/>
        <v>2076</v>
      </c>
    </row>
    <row r="11" spans="1:11">
      <c r="A11" s="2">
        <v>0.68055555555555503</v>
      </c>
      <c r="B11" s="3">
        <v>43920</v>
      </c>
      <c r="C11" s="4">
        <v>10</v>
      </c>
      <c r="D11" s="4">
        <v>9</v>
      </c>
      <c r="E11" s="4">
        <v>28</v>
      </c>
      <c r="F11" s="4">
        <v>439</v>
      </c>
      <c r="G11" s="4">
        <v>323</v>
      </c>
      <c r="H11" s="4">
        <v>63</v>
      </c>
      <c r="I11" s="4">
        <v>162</v>
      </c>
      <c r="J11" s="4">
        <v>936</v>
      </c>
      <c r="K11" s="4">
        <f t="shared" si="1"/>
        <v>1970</v>
      </c>
    </row>
    <row r="12" spans="1:11">
      <c r="A12" s="2">
        <v>0.47916666666666702</v>
      </c>
      <c r="B12" s="3">
        <v>43921</v>
      </c>
      <c r="C12" s="4">
        <v>9</v>
      </c>
      <c r="D12" s="4">
        <v>7</v>
      </c>
      <c r="E12" s="4">
        <v>31</v>
      </c>
      <c r="F12" s="4">
        <v>462</v>
      </c>
      <c r="G12" s="4">
        <v>360</v>
      </c>
      <c r="H12" s="4">
        <v>74</v>
      </c>
      <c r="I12" s="4">
        <v>164</v>
      </c>
      <c r="J12" s="4">
        <v>995</v>
      </c>
      <c r="K12" s="4">
        <f t="shared" si="1"/>
        <v>2102</v>
      </c>
    </row>
    <row r="13" spans="1:11">
      <c r="A13" s="2">
        <v>0.625</v>
      </c>
      <c r="B13" s="3">
        <v>43921</v>
      </c>
      <c r="C13" s="4">
        <v>11</v>
      </c>
      <c r="D13" s="4">
        <v>9</v>
      </c>
      <c r="E13" s="4">
        <v>30</v>
      </c>
      <c r="F13" s="4">
        <v>464</v>
      </c>
      <c r="G13" s="4">
        <v>351</v>
      </c>
      <c r="H13" s="4">
        <v>71</v>
      </c>
      <c r="I13" s="4">
        <v>165</v>
      </c>
      <c r="J13" s="4">
        <v>970</v>
      </c>
      <c r="K13" s="4">
        <f t="shared" si="1"/>
        <v>2071</v>
      </c>
    </row>
    <row r="14" spans="1:11">
      <c r="A14" s="2">
        <v>0.38888888888888901</v>
      </c>
      <c r="B14" s="3">
        <v>43922</v>
      </c>
      <c r="C14" s="4">
        <v>12</v>
      </c>
      <c r="D14" s="4">
        <v>14</v>
      </c>
      <c r="E14" s="4">
        <v>30</v>
      </c>
      <c r="F14" s="4">
        <v>419</v>
      </c>
      <c r="G14" s="4">
        <v>362</v>
      </c>
      <c r="H14" s="4">
        <v>64</v>
      </c>
      <c r="I14" s="4">
        <v>164</v>
      </c>
      <c r="J14" s="4">
        <v>1025</v>
      </c>
      <c r="K14" s="4">
        <f t="shared" si="1"/>
        <v>2090</v>
      </c>
    </row>
    <row r="15" spans="1:11">
      <c r="A15" s="2">
        <v>0.104166666666667</v>
      </c>
      <c r="B15" s="3">
        <v>43922</v>
      </c>
      <c r="C15" s="4">
        <v>17</v>
      </c>
      <c r="D15" s="4">
        <v>15</v>
      </c>
      <c r="E15" s="4">
        <v>29</v>
      </c>
      <c r="F15" s="4">
        <v>467</v>
      </c>
      <c r="G15" s="4">
        <v>379</v>
      </c>
      <c r="H15" s="4">
        <v>75</v>
      </c>
      <c r="I15" s="4">
        <v>171</v>
      </c>
      <c r="J15" s="4">
        <v>1147</v>
      </c>
      <c r="K15" s="4">
        <f t="shared" si="1"/>
        <v>2300</v>
      </c>
    </row>
    <row r="16" spans="1:11">
      <c r="A16" s="2">
        <v>0.375</v>
      </c>
      <c r="B16" s="3">
        <v>43923</v>
      </c>
      <c r="C16" s="4">
        <v>13</v>
      </c>
      <c r="D16" s="4">
        <v>12</v>
      </c>
      <c r="E16" s="4">
        <v>34</v>
      </c>
      <c r="F16" s="4">
        <v>389</v>
      </c>
      <c r="G16" s="4">
        <v>370</v>
      </c>
      <c r="H16" s="4">
        <v>59</v>
      </c>
      <c r="I16" s="4">
        <v>153</v>
      </c>
      <c r="J16" s="4">
        <v>961</v>
      </c>
      <c r="K16" s="4">
        <f t="shared" si="1"/>
        <v>1991</v>
      </c>
    </row>
    <row r="17" spans="1:11">
      <c r="A17" s="2">
        <v>0</v>
      </c>
      <c r="B17" s="3">
        <v>43923</v>
      </c>
      <c r="C17" s="4">
        <v>17</v>
      </c>
      <c r="D17" s="4">
        <v>10</v>
      </c>
      <c r="E17" s="4">
        <v>34</v>
      </c>
      <c r="F17" s="4">
        <v>450</v>
      </c>
      <c r="G17" s="4">
        <v>407</v>
      </c>
      <c r="H17" s="4">
        <v>74</v>
      </c>
      <c r="I17" s="4">
        <v>168</v>
      </c>
      <c r="J17" s="4">
        <v>1037</v>
      </c>
      <c r="K17" s="4">
        <f t="shared" si="1"/>
        <v>2197</v>
      </c>
    </row>
    <row r="18" spans="1:11">
      <c r="A18" s="2">
        <v>0.125</v>
      </c>
      <c r="B18" s="3">
        <v>43923</v>
      </c>
      <c r="C18" s="4">
        <v>19</v>
      </c>
      <c r="D18" s="4">
        <v>11</v>
      </c>
      <c r="E18" s="4">
        <v>35</v>
      </c>
      <c r="F18" s="4">
        <v>452</v>
      </c>
      <c r="G18" s="4">
        <v>402</v>
      </c>
      <c r="H18" s="4">
        <v>71</v>
      </c>
      <c r="I18" s="4">
        <v>177</v>
      </c>
      <c r="J18" s="4">
        <v>1066</v>
      </c>
      <c r="K18" s="4">
        <f t="shared" si="1"/>
        <v>2233</v>
      </c>
    </row>
    <row r="19" spans="1:11">
      <c r="A19" s="2">
        <v>0.375</v>
      </c>
      <c r="B19" s="3">
        <v>43924</v>
      </c>
      <c r="C19" s="4">
        <v>21</v>
      </c>
      <c r="D19" s="4">
        <v>6</v>
      </c>
      <c r="E19" s="4">
        <v>48</v>
      </c>
      <c r="F19" s="4">
        <v>409</v>
      </c>
      <c r="G19" s="4">
        <v>383</v>
      </c>
      <c r="H19" s="4">
        <v>71</v>
      </c>
      <c r="I19" s="4">
        <v>154</v>
      </c>
      <c r="J19" s="4">
        <v>1001</v>
      </c>
      <c r="K19" s="4">
        <f t="shared" si="1"/>
        <v>2093</v>
      </c>
    </row>
    <row r="20" spans="1:11">
      <c r="A20" s="2">
        <v>0.47916666666666702</v>
      </c>
      <c r="B20" s="3">
        <v>43924</v>
      </c>
      <c r="C20" s="4">
        <v>25</v>
      </c>
      <c r="D20" s="4">
        <v>26</v>
      </c>
      <c r="E20" s="4">
        <v>48</v>
      </c>
      <c r="F20" s="4">
        <v>493</v>
      </c>
      <c r="G20" s="4">
        <v>396</v>
      </c>
      <c r="H20" s="4">
        <v>77</v>
      </c>
      <c r="I20" s="4">
        <v>175</v>
      </c>
      <c r="J20" s="4">
        <v>1093</v>
      </c>
      <c r="K20" s="4">
        <f t="shared" si="1"/>
        <v>2333</v>
      </c>
    </row>
    <row r="21" spans="1:11">
      <c r="A21" s="2">
        <v>0.125</v>
      </c>
      <c r="B21" s="3">
        <v>43924</v>
      </c>
      <c r="C21" s="4">
        <v>30</v>
      </c>
      <c r="D21" s="4">
        <v>11</v>
      </c>
      <c r="E21" s="4">
        <v>35</v>
      </c>
      <c r="F21" s="4">
        <v>495</v>
      </c>
      <c r="G21" s="4">
        <v>402</v>
      </c>
      <c r="H21" s="4">
        <v>71</v>
      </c>
      <c r="I21" s="4">
        <v>177</v>
      </c>
      <c r="J21" s="4">
        <v>1101</v>
      </c>
      <c r="K21" s="4">
        <f t="shared" ref="K21:K32" si="2">+C21+D21+E21+F21+G21+H21+I21+J21</f>
        <v>2322</v>
      </c>
    </row>
    <row r="22" spans="1:11">
      <c r="A22" s="2">
        <v>0.20833333333333301</v>
      </c>
      <c r="B22" s="3">
        <v>43924</v>
      </c>
      <c r="C22" s="4">
        <v>28</v>
      </c>
      <c r="D22" s="4">
        <v>10</v>
      </c>
      <c r="E22" s="4">
        <v>34</v>
      </c>
      <c r="F22" s="4">
        <v>490</v>
      </c>
      <c r="G22" s="4">
        <v>400</v>
      </c>
      <c r="H22" s="4">
        <v>71</v>
      </c>
      <c r="I22" s="4">
        <v>175</v>
      </c>
      <c r="J22" s="4">
        <v>1095</v>
      </c>
      <c r="K22" s="4">
        <f t="shared" si="2"/>
        <v>2303</v>
      </c>
    </row>
    <row r="23" spans="1:11">
      <c r="A23" s="2">
        <v>0.375</v>
      </c>
      <c r="B23" s="3">
        <v>43927</v>
      </c>
      <c r="C23" s="4">
        <v>80</v>
      </c>
      <c r="D23" s="4">
        <v>9</v>
      </c>
      <c r="E23" s="4">
        <v>47</v>
      </c>
      <c r="F23" s="4">
        <v>419</v>
      </c>
      <c r="G23" s="4">
        <v>431</v>
      </c>
      <c r="H23" s="4">
        <v>67</v>
      </c>
      <c r="I23" s="4">
        <v>149</v>
      </c>
      <c r="J23" s="4">
        <v>1049</v>
      </c>
      <c r="K23" s="4">
        <f t="shared" si="2"/>
        <v>2251</v>
      </c>
    </row>
    <row r="24" spans="1:11">
      <c r="A24" s="2">
        <v>0.5</v>
      </c>
      <c r="B24" s="3">
        <v>43927</v>
      </c>
      <c r="C24" s="4">
        <v>80</v>
      </c>
      <c r="D24" s="4">
        <v>7</v>
      </c>
      <c r="E24" s="4">
        <v>48</v>
      </c>
      <c r="F24" s="4">
        <v>493</v>
      </c>
      <c r="G24" s="4">
        <v>485</v>
      </c>
      <c r="H24" s="4">
        <v>76</v>
      </c>
      <c r="I24" s="4">
        <v>161</v>
      </c>
      <c r="J24" s="4">
        <v>1170</v>
      </c>
      <c r="K24" s="4">
        <f t="shared" si="2"/>
        <v>2520</v>
      </c>
    </row>
    <row r="25" spans="1:11">
      <c r="A25" s="2">
        <v>0.625</v>
      </c>
      <c r="B25" s="3">
        <v>43927</v>
      </c>
      <c r="C25" s="4">
        <v>80</v>
      </c>
      <c r="D25" s="4">
        <v>10</v>
      </c>
      <c r="E25" s="4">
        <v>47</v>
      </c>
      <c r="F25" s="4">
        <v>435</v>
      </c>
      <c r="G25" s="4">
        <v>484</v>
      </c>
      <c r="H25" s="4">
        <v>67</v>
      </c>
      <c r="I25" s="4">
        <v>162</v>
      </c>
      <c r="J25" s="4">
        <v>1190</v>
      </c>
      <c r="K25" s="4">
        <f t="shared" si="2"/>
        <v>2475</v>
      </c>
    </row>
    <row r="26" spans="1:11">
      <c r="A26" s="2">
        <v>0.70833333333333304</v>
      </c>
      <c r="B26" s="3">
        <v>43927</v>
      </c>
      <c r="C26" s="4">
        <v>74</v>
      </c>
      <c r="D26" s="4">
        <v>11</v>
      </c>
      <c r="E26" s="4">
        <v>46</v>
      </c>
      <c r="F26" s="4">
        <v>416</v>
      </c>
      <c r="G26" s="4">
        <v>445</v>
      </c>
      <c r="H26" s="4">
        <v>65</v>
      </c>
      <c r="I26" s="4">
        <v>145</v>
      </c>
      <c r="J26" s="4">
        <v>1089</v>
      </c>
      <c r="K26" s="4">
        <f t="shared" si="2"/>
        <v>2291</v>
      </c>
    </row>
    <row r="27" spans="1:11">
      <c r="A27" s="2">
        <v>0.375</v>
      </c>
      <c r="B27" s="3">
        <v>43928</v>
      </c>
      <c r="C27" s="4">
        <v>88</v>
      </c>
      <c r="D27" s="4">
        <v>6</v>
      </c>
      <c r="E27" s="4">
        <v>47</v>
      </c>
      <c r="F27" s="4">
        <v>404</v>
      </c>
      <c r="G27" s="4">
        <v>435</v>
      </c>
      <c r="H27" s="4">
        <v>62</v>
      </c>
      <c r="I27" s="4">
        <v>144</v>
      </c>
      <c r="J27" s="4">
        <v>945</v>
      </c>
      <c r="K27" s="4">
        <f t="shared" si="2"/>
        <v>2131</v>
      </c>
    </row>
    <row r="28" spans="1:11">
      <c r="A28" s="2">
        <v>0.5</v>
      </c>
      <c r="B28" s="3">
        <v>43928</v>
      </c>
      <c r="C28" s="4">
        <v>97</v>
      </c>
      <c r="D28" s="4">
        <v>6</v>
      </c>
      <c r="E28" s="4">
        <v>52</v>
      </c>
      <c r="F28" s="4">
        <v>478</v>
      </c>
      <c r="G28" s="4">
        <v>494</v>
      </c>
      <c r="H28" s="4">
        <v>72</v>
      </c>
      <c r="I28" s="4">
        <v>165</v>
      </c>
      <c r="J28" s="4">
        <v>1087</v>
      </c>
      <c r="K28" s="4">
        <f t="shared" si="2"/>
        <v>2451</v>
      </c>
    </row>
    <row r="29" spans="1:11">
      <c r="A29" s="2">
        <v>0.625</v>
      </c>
      <c r="B29" s="3">
        <v>43928</v>
      </c>
      <c r="C29" s="4">
        <v>91</v>
      </c>
      <c r="D29" s="4">
        <v>9</v>
      </c>
      <c r="E29" s="4">
        <v>50</v>
      </c>
      <c r="F29" s="4">
        <v>425</v>
      </c>
      <c r="G29" s="4">
        <v>476</v>
      </c>
      <c r="H29" s="4">
        <v>67</v>
      </c>
      <c r="I29" s="4">
        <v>161</v>
      </c>
      <c r="J29" s="4">
        <v>1051</v>
      </c>
      <c r="K29" s="4">
        <f t="shared" si="2"/>
        <v>2330</v>
      </c>
    </row>
    <row r="30" spans="1:11">
      <c r="A30" s="2">
        <v>0.375</v>
      </c>
      <c r="B30" s="3">
        <v>43929</v>
      </c>
      <c r="C30" s="4">
        <v>85</v>
      </c>
      <c r="D30" s="4">
        <v>15</v>
      </c>
      <c r="E30" s="4">
        <v>50</v>
      </c>
      <c r="F30" s="4">
        <v>423</v>
      </c>
      <c r="G30" s="4">
        <v>459</v>
      </c>
      <c r="H30" s="4">
        <v>64</v>
      </c>
      <c r="I30" s="4">
        <v>163</v>
      </c>
      <c r="J30" s="4">
        <v>1019</v>
      </c>
      <c r="K30" s="4">
        <f t="shared" si="2"/>
        <v>2278</v>
      </c>
    </row>
    <row r="31" spans="1:11">
      <c r="A31" s="2">
        <v>0.5</v>
      </c>
      <c r="B31" s="3">
        <v>43929</v>
      </c>
      <c r="C31" s="4">
        <v>93</v>
      </c>
      <c r="D31" s="4">
        <v>20</v>
      </c>
      <c r="E31" s="4">
        <v>51</v>
      </c>
      <c r="F31" s="4">
        <v>492</v>
      </c>
      <c r="G31" s="4">
        <v>482</v>
      </c>
      <c r="H31" s="4">
        <v>73</v>
      </c>
      <c r="I31" s="4">
        <v>179</v>
      </c>
      <c r="J31" s="4">
        <v>1112</v>
      </c>
      <c r="K31" s="4">
        <f t="shared" si="2"/>
        <v>2502</v>
      </c>
    </row>
    <row r="32" spans="1:11">
      <c r="A32" s="2">
        <v>0.625</v>
      </c>
      <c r="B32" s="3">
        <v>43929</v>
      </c>
      <c r="C32" s="4">
        <v>96</v>
      </c>
      <c r="D32" s="4">
        <v>19</v>
      </c>
      <c r="E32" s="4">
        <v>52</v>
      </c>
      <c r="F32" s="4">
        <v>414</v>
      </c>
      <c r="G32" s="4">
        <v>478</v>
      </c>
      <c r="H32" s="4">
        <v>67</v>
      </c>
      <c r="I32" s="4">
        <v>165</v>
      </c>
      <c r="J32" s="4">
        <v>1078</v>
      </c>
      <c r="K32" s="4">
        <f t="shared" si="2"/>
        <v>2369</v>
      </c>
    </row>
    <row r="33" spans="1:11">
      <c r="A33" s="2">
        <v>0.375</v>
      </c>
      <c r="B33" s="3">
        <v>43934</v>
      </c>
      <c r="C33" s="4">
        <v>104</v>
      </c>
      <c r="D33" s="4">
        <v>19</v>
      </c>
      <c r="E33" s="4">
        <v>46</v>
      </c>
      <c r="F33" s="4">
        <v>397</v>
      </c>
      <c r="G33" s="4">
        <v>510</v>
      </c>
      <c r="H33" s="4">
        <v>66</v>
      </c>
      <c r="I33" s="4">
        <v>169</v>
      </c>
      <c r="J33" s="4">
        <v>1092</v>
      </c>
      <c r="K33" s="4">
        <f t="shared" ref="K33" si="3">+C33+D33+E33+F33+G33+H33+I33+J33</f>
        <v>2403</v>
      </c>
    </row>
    <row r="34" spans="1:11">
      <c r="A34" s="2">
        <v>0.375</v>
      </c>
      <c r="B34" s="3">
        <v>43935</v>
      </c>
      <c r="C34" s="4">
        <v>113</v>
      </c>
      <c r="D34" s="4">
        <v>20</v>
      </c>
      <c r="E34" s="4">
        <v>49</v>
      </c>
      <c r="F34" s="4">
        <v>394</v>
      </c>
      <c r="G34" s="4">
        <v>509</v>
      </c>
      <c r="H34" s="4">
        <v>65</v>
      </c>
      <c r="I34" s="4">
        <v>165</v>
      </c>
      <c r="J34" s="4">
        <v>1113</v>
      </c>
      <c r="K34" s="4">
        <f t="shared" ref="K34" si="4">+C34+D34+E34+F34+G34+H34+I34+J34</f>
        <v>2428</v>
      </c>
    </row>
    <row r="35" spans="1:11">
      <c r="A35" s="2">
        <v>0.5</v>
      </c>
      <c r="B35" s="3">
        <v>43935</v>
      </c>
      <c r="C35" s="4">
        <v>115</v>
      </c>
      <c r="D35" s="4">
        <v>24</v>
      </c>
      <c r="E35" s="4">
        <v>55</v>
      </c>
      <c r="F35" s="4">
        <v>473</v>
      </c>
      <c r="G35" s="4">
        <v>537</v>
      </c>
      <c r="H35" s="4">
        <v>77</v>
      </c>
      <c r="I35" s="4">
        <v>193</v>
      </c>
      <c r="J35" s="4">
        <v>1238</v>
      </c>
      <c r="K35" s="4">
        <f t="shared" ref="K35" si="5">+C35+D35+E35+F35+G35+H35+I35+J35</f>
        <v>2712</v>
      </c>
    </row>
    <row r="36" spans="1:11">
      <c r="A36" s="2">
        <v>0.625</v>
      </c>
      <c r="B36" s="3">
        <v>43935</v>
      </c>
      <c r="C36" s="4">
        <v>120</v>
      </c>
      <c r="D36" s="4">
        <v>21</v>
      </c>
      <c r="E36" s="4">
        <v>58</v>
      </c>
      <c r="F36" s="4">
        <v>451</v>
      </c>
      <c r="G36" s="4">
        <v>535</v>
      </c>
      <c r="H36" s="4">
        <v>75</v>
      </c>
      <c r="I36" s="4">
        <v>199</v>
      </c>
      <c r="J36" s="4">
        <v>1288</v>
      </c>
      <c r="K36" s="4">
        <f t="shared" ref="K36" si="6">+C36+D36+E36+F36+G36+H36+I36+J36</f>
        <v>2747</v>
      </c>
    </row>
    <row r="37" spans="1:11">
      <c r="A37" s="2">
        <v>0.375</v>
      </c>
      <c r="B37" s="3">
        <v>43936</v>
      </c>
      <c r="C37" s="4">
        <v>109</v>
      </c>
      <c r="D37" s="4">
        <v>24</v>
      </c>
      <c r="E37" s="4">
        <v>48</v>
      </c>
      <c r="F37" s="4">
        <v>388</v>
      </c>
      <c r="G37" s="4">
        <v>504</v>
      </c>
      <c r="H37" s="4">
        <v>61</v>
      </c>
      <c r="I37" s="4">
        <v>169</v>
      </c>
      <c r="J37" s="4">
        <v>1077</v>
      </c>
      <c r="K37" s="4">
        <f t="shared" ref="K37" si="7">+C37+D37+E37+F37+G37+H37+I37+J37</f>
        <v>2380</v>
      </c>
    </row>
    <row r="38" spans="1:11">
      <c r="A38" s="2">
        <v>12</v>
      </c>
      <c r="B38" s="3">
        <v>43936</v>
      </c>
      <c r="C38" s="4">
        <v>118</v>
      </c>
      <c r="D38" s="4">
        <v>33</v>
      </c>
      <c r="E38" s="4">
        <v>61</v>
      </c>
      <c r="F38" s="4">
        <v>475</v>
      </c>
      <c r="G38" s="4">
        <v>495</v>
      </c>
      <c r="H38" s="4">
        <v>77</v>
      </c>
      <c r="I38" s="4">
        <v>192</v>
      </c>
      <c r="J38" s="4">
        <v>1255</v>
      </c>
      <c r="K38" s="4">
        <f t="shared" ref="K38" si="8">+C38+D38+E38+F38+G38+H38+I38+J38</f>
        <v>2706</v>
      </c>
    </row>
    <row r="39" spans="1:11">
      <c r="A39" s="2">
        <v>0.625</v>
      </c>
      <c r="B39" s="3">
        <v>43936</v>
      </c>
      <c r="C39" s="4">
        <v>118</v>
      </c>
      <c r="D39" s="4">
        <v>33</v>
      </c>
      <c r="E39" s="4">
        <v>60</v>
      </c>
      <c r="F39" s="4">
        <v>442</v>
      </c>
      <c r="G39" s="4">
        <v>528</v>
      </c>
      <c r="H39" s="4">
        <v>67</v>
      </c>
      <c r="I39" s="4">
        <v>191</v>
      </c>
      <c r="J39" s="4">
        <v>1327</v>
      </c>
      <c r="K39" s="4">
        <f t="shared" ref="K39" si="9">+C39+D39+E39+F39+G39+H39+I39+J39</f>
        <v>2766</v>
      </c>
    </row>
    <row r="40" spans="1:11">
      <c r="A40" s="2">
        <v>0.70833333333333304</v>
      </c>
      <c r="B40" s="3">
        <v>43936</v>
      </c>
      <c r="C40" s="4">
        <v>108</v>
      </c>
      <c r="D40" s="4">
        <v>30</v>
      </c>
      <c r="E40" s="4">
        <v>59</v>
      </c>
      <c r="F40" s="4">
        <v>401</v>
      </c>
      <c r="G40" s="4">
        <v>539</v>
      </c>
      <c r="H40" s="4">
        <v>66</v>
      </c>
      <c r="I40" s="4">
        <v>183</v>
      </c>
      <c r="J40" s="4">
        <v>1252</v>
      </c>
      <c r="K40" s="4">
        <f t="shared" ref="K40" si="10">+C40+D40+E40+F40+G40+H40+I40+J40</f>
        <v>2638</v>
      </c>
    </row>
    <row r="41" spans="1:11">
      <c r="A41" s="2">
        <v>0.375</v>
      </c>
      <c r="B41" s="3">
        <v>43937</v>
      </c>
      <c r="C41" s="4">
        <v>85</v>
      </c>
      <c r="D41" s="4">
        <v>28</v>
      </c>
      <c r="E41" s="4">
        <v>48</v>
      </c>
      <c r="F41" s="4">
        <v>409</v>
      </c>
      <c r="G41" s="4">
        <v>514</v>
      </c>
      <c r="H41" s="4">
        <v>60</v>
      </c>
      <c r="I41" s="4">
        <v>171</v>
      </c>
      <c r="J41" s="4">
        <v>935</v>
      </c>
      <c r="K41" s="4">
        <f t="shared" ref="K41" si="11">+C41+D41+E41+F41+G41+H41+I41+J41</f>
        <v>2250</v>
      </c>
    </row>
    <row r="42" spans="1:11">
      <c r="A42" s="2">
        <v>0.5</v>
      </c>
      <c r="B42" s="3">
        <v>43937</v>
      </c>
      <c r="C42" s="4">
        <v>99</v>
      </c>
      <c r="D42" s="4">
        <v>36</v>
      </c>
      <c r="E42" s="4">
        <v>62</v>
      </c>
      <c r="F42" s="4">
        <v>478</v>
      </c>
      <c r="G42" s="4">
        <v>533</v>
      </c>
      <c r="H42" s="4">
        <v>76</v>
      </c>
      <c r="I42" s="4">
        <v>189</v>
      </c>
      <c r="J42" s="4">
        <v>1220</v>
      </c>
      <c r="K42" s="4">
        <f t="shared" ref="K42" si="12">+C42+D42+E42+F42+G42+H42+I42+J42</f>
        <v>2693</v>
      </c>
    </row>
    <row r="43" spans="1:11">
      <c r="A43" s="2">
        <v>0.625</v>
      </c>
      <c r="B43" s="3">
        <v>43937</v>
      </c>
      <c r="C43" s="4">
        <v>102</v>
      </c>
      <c r="D43" s="4">
        <v>40</v>
      </c>
      <c r="E43" s="4">
        <v>59</v>
      </c>
      <c r="F43" s="4">
        <v>450</v>
      </c>
      <c r="G43" s="4">
        <v>552</v>
      </c>
      <c r="H43" s="4">
        <v>70</v>
      </c>
      <c r="I43" s="4">
        <v>194</v>
      </c>
      <c r="J43" s="4">
        <v>1328</v>
      </c>
      <c r="K43" s="4">
        <f t="shared" ref="K43" si="13">+C43+D43+E43+F43+G43+H43+I43+J43</f>
        <v>2795</v>
      </c>
    </row>
    <row r="44" spans="1:11">
      <c r="A44" s="2">
        <v>0.375</v>
      </c>
      <c r="B44" s="3">
        <v>43938</v>
      </c>
      <c r="C44" s="4">
        <v>105</v>
      </c>
      <c r="D44" s="4">
        <v>31</v>
      </c>
      <c r="E44" s="4">
        <v>49</v>
      </c>
      <c r="F44" s="4">
        <v>383</v>
      </c>
      <c r="G44" s="4">
        <v>527</v>
      </c>
      <c r="H44" s="4">
        <v>72</v>
      </c>
      <c r="I44" s="4">
        <v>185</v>
      </c>
      <c r="J44" s="4">
        <v>1025</v>
      </c>
      <c r="K44" s="4">
        <f t="shared" ref="K44" si="14">+C44+D44+E44+F44+G44+H44+I44+J44</f>
        <v>2377</v>
      </c>
    </row>
    <row r="45" spans="1:11">
      <c r="A45" s="2">
        <v>0.5</v>
      </c>
      <c r="B45" s="3">
        <v>43938</v>
      </c>
      <c r="C45" s="4">
        <v>102</v>
      </c>
      <c r="D45" s="4">
        <v>35</v>
      </c>
      <c r="E45" s="4">
        <v>60</v>
      </c>
      <c r="F45" s="4">
        <v>470</v>
      </c>
      <c r="G45" s="4">
        <v>535</v>
      </c>
      <c r="H45" s="4">
        <v>72</v>
      </c>
      <c r="I45" s="4">
        <v>185</v>
      </c>
      <c r="J45" s="4">
        <v>1225</v>
      </c>
      <c r="K45" s="4">
        <f t="shared" ref="K45" si="15">+C45+D45+E45+F45+G45+H45+I45+J45</f>
        <v>2684</v>
      </c>
    </row>
    <row r="46" spans="1:11">
      <c r="A46" s="2">
        <v>0.625</v>
      </c>
      <c r="B46" s="3">
        <v>43938</v>
      </c>
      <c r="C46" s="4">
        <v>102</v>
      </c>
      <c r="D46" s="4">
        <v>31</v>
      </c>
      <c r="E46" s="4">
        <v>49</v>
      </c>
      <c r="F46" s="4">
        <v>383</v>
      </c>
      <c r="G46" s="4">
        <v>527</v>
      </c>
      <c r="H46" s="4">
        <v>72</v>
      </c>
      <c r="I46" s="4">
        <v>185</v>
      </c>
      <c r="J46" s="4">
        <v>1274</v>
      </c>
      <c r="K46" s="4">
        <f t="shared" ref="K46" si="16">+C46+D46+E46+F46+G46+H46+I46+J46</f>
        <v>2623</v>
      </c>
    </row>
    <row r="47" spans="1:11">
      <c r="A47" s="2">
        <v>0.375</v>
      </c>
      <c r="B47" s="3">
        <v>43941</v>
      </c>
      <c r="C47" s="4">
        <v>106</v>
      </c>
      <c r="D47" s="4">
        <v>38</v>
      </c>
      <c r="E47" s="4">
        <v>49</v>
      </c>
      <c r="F47" s="4">
        <v>409</v>
      </c>
      <c r="G47" s="4">
        <v>510</v>
      </c>
      <c r="H47" s="4">
        <v>72</v>
      </c>
      <c r="I47" s="4">
        <v>169</v>
      </c>
      <c r="J47" s="4">
        <v>938</v>
      </c>
      <c r="K47" s="4">
        <f t="shared" ref="K47" si="17">+C47+D47+E47+F47+G47+H47+I47+J47</f>
        <v>2291</v>
      </c>
    </row>
    <row r="48" spans="1:11">
      <c r="A48" s="2">
        <v>0.5</v>
      </c>
      <c r="B48" s="3">
        <v>43941</v>
      </c>
      <c r="C48" s="4">
        <v>119</v>
      </c>
      <c r="D48" s="4">
        <v>46</v>
      </c>
      <c r="E48" s="4">
        <v>60</v>
      </c>
      <c r="F48" s="4">
        <v>487</v>
      </c>
      <c r="G48" s="4">
        <v>531</v>
      </c>
      <c r="H48" s="4">
        <v>90</v>
      </c>
      <c r="I48" s="4">
        <v>203</v>
      </c>
      <c r="J48" s="4">
        <v>1318</v>
      </c>
      <c r="K48" s="4">
        <f t="shared" ref="K48" si="18">+C48+D48+E48+F48+G48+H48+I48+J48</f>
        <v>2854</v>
      </c>
    </row>
    <row r="49" spans="1:11">
      <c r="A49" s="2">
        <v>0.66666666666666696</v>
      </c>
      <c r="B49" s="3">
        <v>43941</v>
      </c>
      <c r="C49" s="4">
        <v>104</v>
      </c>
      <c r="D49" s="4">
        <v>41</v>
      </c>
      <c r="E49" s="4">
        <v>60</v>
      </c>
      <c r="F49" s="4">
        <v>407</v>
      </c>
      <c r="G49" s="4">
        <v>504</v>
      </c>
      <c r="H49" s="4">
        <v>75</v>
      </c>
      <c r="I49" s="4">
        <v>187</v>
      </c>
      <c r="J49" s="4">
        <v>1234</v>
      </c>
      <c r="K49" s="4">
        <f t="shared" ref="K49" si="19">+C49+D49+E49+F49+G49+H49+I49+J49</f>
        <v>2612</v>
      </c>
    </row>
    <row r="50" spans="1:11">
      <c r="A50" s="2">
        <v>0.375</v>
      </c>
      <c r="B50" s="3">
        <v>43942</v>
      </c>
      <c r="C50" s="4">
        <v>101</v>
      </c>
      <c r="D50" s="4">
        <v>37</v>
      </c>
      <c r="E50" s="4">
        <v>108</v>
      </c>
      <c r="F50" s="4">
        <v>408</v>
      </c>
      <c r="G50" s="4">
        <v>519</v>
      </c>
      <c r="H50" s="4">
        <v>69</v>
      </c>
      <c r="I50" s="4">
        <v>168</v>
      </c>
      <c r="J50" s="4">
        <v>936</v>
      </c>
      <c r="K50" s="4">
        <f t="shared" ref="K50" si="20">+C50+D50+E50+F50+G50+H50+I50+J50</f>
        <v>2346</v>
      </c>
    </row>
    <row r="51" spans="1:11">
      <c r="A51" s="2">
        <v>0.5</v>
      </c>
      <c r="B51" s="3">
        <v>43942</v>
      </c>
      <c r="C51" s="4">
        <v>102</v>
      </c>
      <c r="D51" s="4">
        <v>41</v>
      </c>
      <c r="E51" s="4">
        <v>59</v>
      </c>
      <c r="F51" s="4">
        <v>483</v>
      </c>
      <c r="G51" s="4">
        <v>533</v>
      </c>
      <c r="H51" s="4">
        <v>84</v>
      </c>
      <c r="I51" s="4">
        <v>206</v>
      </c>
      <c r="J51" s="4">
        <v>1217</v>
      </c>
      <c r="K51" s="4">
        <f t="shared" ref="K51" si="21">+C51+D51+E51+F51+G51+H51+I51+J51</f>
        <v>2725</v>
      </c>
    </row>
    <row r="52" spans="1:11">
      <c r="A52" s="2">
        <v>0.66666666666666696</v>
      </c>
      <c r="B52" s="3">
        <v>43942</v>
      </c>
      <c r="C52" s="4">
        <v>111</v>
      </c>
      <c r="D52" s="4">
        <v>41</v>
      </c>
      <c r="E52" s="4">
        <v>59</v>
      </c>
      <c r="F52" s="4">
        <v>411</v>
      </c>
      <c r="G52" s="4">
        <v>496</v>
      </c>
      <c r="H52" s="4">
        <v>74</v>
      </c>
      <c r="I52" s="4">
        <v>190</v>
      </c>
      <c r="J52" s="4">
        <v>1197</v>
      </c>
      <c r="K52" s="4">
        <f t="shared" ref="K52" si="22">+C52+D52+E52+F52+G52+H52+I52+J52</f>
        <v>2579</v>
      </c>
    </row>
    <row r="53" spans="1:11">
      <c r="A53" s="2">
        <v>0.375</v>
      </c>
      <c r="B53" s="3">
        <v>43943</v>
      </c>
      <c r="C53" s="4">
        <v>101</v>
      </c>
      <c r="D53" s="4">
        <v>38</v>
      </c>
      <c r="E53" s="4">
        <v>57</v>
      </c>
      <c r="F53" s="4">
        <v>412</v>
      </c>
      <c r="G53" s="4">
        <v>531</v>
      </c>
      <c r="H53" s="4">
        <v>73</v>
      </c>
      <c r="I53" s="4">
        <v>184</v>
      </c>
      <c r="J53" s="4">
        <v>1058</v>
      </c>
      <c r="K53" s="4">
        <f t="shared" ref="K53" si="23">+C53+D53+E53+F53+G53+H53+I53+J53</f>
        <v>2454</v>
      </c>
    </row>
    <row r="54" spans="1:11">
      <c r="A54" s="2">
        <v>0.5</v>
      </c>
      <c r="B54" s="3">
        <v>43943</v>
      </c>
      <c r="C54" s="4">
        <v>105</v>
      </c>
      <c r="D54" s="4">
        <v>39</v>
      </c>
      <c r="E54" s="4">
        <v>63</v>
      </c>
      <c r="F54" s="4">
        <v>474</v>
      </c>
      <c r="G54" s="4">
        <v>550</v>
      </c>
      <c r="H54" s="4">
        <v>79</v>
      </c>
      <c r="I54" s="4">
        <v>204</v>
      </c>
      <c r="J54" s="4">
        <v>1230</v>
      </c>
      <c r="K54" s="4">
        <f t="shared" ref="K54" si="24">+C54+D54+E54+F54+G54+H54+I54+J54</f>
        <v>2744</v>
      </c>
    </row>
    <row r="55" spans="1:11">
      <c r="A55" s="2">
        <v>0.375</v>
      </c>
      <c r="B55" s="3">
        <v>43944</v>
      </c>
      <c r="C55" s="4">
        <v>103</v>
      </c>
      <c r="D55" s="4">
        <v>36</v>
      </c>
      <c r="E55" s="4">
        <v>55</v>
      </c>
      <c r="F55" s="4">
        <v>400</v>
      </c>
      <c r="G55" s="4">
        <v>494</v>
      </c>
      <c r="H55" s="4">
        <v>69</v>
      </c>
      <c r="I55" s="4">
        <v>189</v>
      </c>
      <c r="J55" s="4">
        <v>985</v>
      </c>
      <c r="K55" s="4">
        <f t="shared" ref="K55" si="25">+C55+D55+E55+F55+G55+H55+I55+J55</f>
        <v>2331</v>
      </c>
    </row>
    <row r="56" spans="1:11">
      <c r="A56" s="2">
        <v>0.5</v>
      </c>
      <c r="B56" s="3">
        <v>43944</v>
      </c>
      <c r="C56" s="4">
        <v>111</v>
      </c>
      <c r="D56" s="4">
        <v>40</v>
      </c>
      <c r="E56" s="4">
        <v>63</v>
      </c>
      <c r="F56" s="4">
        <v>479</v>
      </c>
      <c r="G56" s="4">
        <v>514</v>
      </c>
      <c r="H56" s="4">
        <v>78</v>
      </c>
      <c r="I56" s="4">
        <v>215</v>
      </c>
      <c r="J56" s="4">
        <v>1235</v>
      </c>
      <c r="K56" s="4">
        <f t="shared" ref="K56" si="26">+C56+D56+E56+F56+G56+H56+I56+J56</f>
        <v>2735</v>
      </c>
    </row>
    <row r="57" spans="1:11">
      <c r="A57" s="2">
        <v>0.625</v>
      </c>
      <c r="B57" s="3">
        <v>43944</v>
      </c>
      <c r="C57" s="4">
        <v>110</v>
      </c>
      <c r="D57" s="4">
        <v>37</v>
      </c>
      <c r="E57" s="4">
        <v>57</v>
      </c>
      <c r="F57" s="4">
        <v>409</v>
      </c>
      <c r="G57" s="4">
        <v>471</v>
      </c>
      <c r="H57" s="4">
        <v>73</v>
      </c>
      <c r="I57" s="4">
        <v>206</v>
      </c>
      <c r="J57" s="4">
        <v>1274</v>
      </c>
      <c r="K57" s="4">
        <f t="shared" ref="K57:K58" si="27">+C57+D57+E57+F57+G57+H57+I57+J57</f>
        <v>2637</v>
      </c>
    </row>
    <row r="58" spans="1:11">
      <c r="A58" s="2">
        <v>0.375</v>
      </c>
      <c r="B58" s="3">
        <v>43945</v>
      </c>
      <c r="C58" s="4">
        <v>95</v>
      </c>
      <c r="D58" s="4">
        <v>38</v>
      </c>
      <c r="E58" s="4">
        <v>54</v>
      </c>
      <c r="F58" s="4">
        <v>377</v>
      </c>
      <c r="G58" s="4">
        <v>482</v>
      </c>
      <c r="H58" s="4">
        <v>64</v>
      </c>
      <c r="I58" s="4">
        <v>181</v>
      </c>
      <c r="J58" s="4">
        <v>941</v>
      </c>
      <c r="K58" s="4">
        <f t="shared" si="27"/>
        <v>2232</v>
      </c>
    </row>
    <row r="59" spans="1:11">
      <c r="A59" s="2">
        <v>0.5</v>
      </c>
      <c r="B59" s="3">
        <v>43945</v>
      </c>
      <c r="C59" s="4">
        <v>103</v>
      </c>
      <c r="D59" s="4">
        <v>62</v>
      </c>
      <c r="E59" s="4">
        <v>45</v>
      </c>
      <c r="F59" s="4">
        <v>468</v>
      </c>
      <c r="G59" s="4">
        <v>509</v>
      </c>
      <c r="H59" s="4">
        <v>81</v>
      </c>
      <c r="I59" s="4">
        <v>216</v>
      </c>
      <c r="J59" s="4">
        <v>1273</v>
      </c>
      <c r="K59" s="4">
        <f t="shared" ref="K59" si="28">+C59+D59+E59+F59+G59+H59+I59+J59</f>
        <v>2757</v>
      </c>
    </row>
    <row r="60" spans="1:11">
      <c r="A60" s="2">
        <v>0.625</v>
      </c>
      <c r="B60" s="3">
        <v>43945</v>
      </c>
      <c r="C60" s="4">
        <v>112</v>
      </c>
      <c r="D60" s="4">
        <v>49</v>
      </c>
      <c r="E60" s="4">
        <v>64</v>
      </c>
      <c r="F60" s="4">
        <v>423</v>
      </c>
      <c r="G60" s="4">
        <v>513</v>
      </c>
      <c r="H60" s="4">
        <v>78</v>
      </c>
      <c r="I60" s="4">
        <v>221</v>
      </c>
      <c r="J60" s="4">
        <v>1341</v>
      </c>
      <c r="K60" s="4">
        <f t="shared" ref="K60" si="29">+C60+D60+E60+F60+G60+H60+I60+J60</f>
        <v>2801</v>
      </c>
    </row>
    <row r="61" spans="1:11">
      <c r="A61" s="2">
        <v>0.70833333333333304</v>
      </c>
      <c r="B61" s="3">
        <v>43945</v>
      </c>
      <c r="C61" s="4">
        <v>90</v>
      </c>
      <c r="D61" s="4">
        <v>42</v>
      </c>
      <c r="E61" s="4">
        <v>64</v>
      </c>
      <c r="F61" s="4">
        <v>389</v>
      </c>
      <c r="G61" s="4">
        <v>463</v>
      </c>
      <c r="H61" s="4">
        <v>73</v>
      </c>
      <c r="I61" s="4">
        <v>190</v>
      </c>
      <c r="J61" s="4">
        <v>1210</v>
      </c>
      <c r="K61" s="4">
        <f t="shared" ref="K61" si="30">+C61+D61+E61+F61+G61+H61+I61+J61</f>
        <v>2521</v>
      </c>
    </row>
    <row r="62" spans="1:11">
      <c r="A62" s="2" t="s">
        <v>12</v>
      </c>
      <c r="B62" s="3">
        <v>43948</v>
      </c>
      <c r="C62" s="4">
        <v>73</v>
      </c>
      <c r="D62" s="4">
        <v>44</v>
      </c>
      <c r="E62" s="4">
        <v>51</v>
      </c>
      <c r="F62" s="4">
        <v>388</v>
      </c>
      <c r="G62" s="4">
        <v>432</v>
      </c>
      <c r="H62" s="4">
        <v>82</v>
      </c>
      <c r="I62" s="4">
        <v>192</v>
      </c>
      <c r="J62" s="4">
        <v>942</v>
      </c>
      <c r="K62" s="4">
        <f t="shared" ref="K62:K63" si="31">+C62+D62+E62+F62+G62+H62+I62+J62</f>
        <v>2204</v>
      </c>
    </row>
    <row r="63" spans="1:11">
      <c r="A63" s="2">
        <v>0.5</v>
      </c>
      <c r="B63" s="3">
        <v>43948</v>
      </c>
      <c r="C63" s="4">
        <v>138</v>
      </c>
      <c r="D63" s="4">
        <v>54</v>
      </c>
      <c r="E63" s="4">
        <v>57</v>
      </c>
      <c r="F63" s="4">
        <v>432</v>
      </c>
      <c r="G63" s="4">
        <v>494</v>
      </c>
      <c r="H63" s="4">
        <v>90</v>
      </c>
      <c r="I63" s="4">
        <v>225</v>
      </c>
      <c r="J63" s="4">
        <v>1407</v>
      </c>
      <c r="K63" s="4">
        <f t="shared" si="31"/>
        <v>2897</v>
      </c>
    </row>
    <row r="64" spans="1:11">
      <c r="A64" s="2">
        <v>0.625</v>
      </c>
      <c r="B64" s="3">
        <v>43948</v>
      </c>
      <c r="C64" s="4">
        <v>84</v>
      </c>
      <c r="D64" s="4">
        <v>43</v>
      </c>
      <c r="E64" s="4">
        <v>53</v>
      </c>
      <c r="F64" s="4">
        <v>406</v>
      </c>
      <c r="G64" s="4">
        <v>433</v>
      </c>
      <c r="H64" s="4">
        <v>111</v>
      </c>
      <c r="I64" s="4">
        <v>188</v>
      </c>
      <c r="J64" s="4">
        <v>1259</v>
      </c>
      <c r="K64" s="4">
        <f t="shared" ref="K64" si="32">+C64+D64+E64+F64+G64+H64+I64+J64</f>
        <v>2577</v>
      </c>
    </row>
    <row r="65" spans="1:11">
      <c r="A65" s="2" t="s">
        <v>12</v>
      </c>
      <c r="B65" s="3">
        <v>43949</v>
      </c>
      <c r="C65" s="4">
        <v>73</v>
      </c>
      <c r="D65" s="4">
        <v>43</v>
      </c>
      <c r="E65" s="4">
        <v>52</v>
      </c>
      <c r="F65" s="4">
        <v>394</v>
      </c>
      <c r="G65" s="4">
        <v>426</v>
      </c>
      <c r="H65" s="4">
        <v>77</v>
      </c>
      <c r="I65" s="4">
        <v>183</v>
      </c>
      <c r="J65" s="4">
        <v>954</v>
      </c>
      <c r="K65" s="4">
        <f t="shared" ref="K65:K66" si="33">+C65+D65+E65+F65+G65+H65+I65+J65</f>
        <v>2202</v>
      </c>
    </row>
    <row r="66" spans="1:11">
      <c r="A66" s="2">
        <v>0.5</v>
      </c>
      <c r="B66" s="3">
        <v>43949</v>
      </c>
      <c r="C66" s="4">
        <v>105</v>
      </c>
      <c r="D66" s="4">
        <v>39</v>
      </c>
      <c r="E66" s="4">
        <v>63</v>
      </c>
      <c r="F66" s="4">
        <v>474</v>
      </c>
      <c r="G66" s="4">
        <v>550</v>
      </c>
      <c r="H66" s="4">
        <v>79</v>
      </c>
      <c r="I66" s="4">
        <v>204</v>
      </c>
      <c r="J66" s="4">
        <v>1230</v>
      </c>
      <c r="K66" s="4">
        <f t="shared" si="33"/>
        <v>2744</v>
      </c>
    </row>
    <row r="67" spans="1:11">
      <c r="A67" s="2">
        <v>0.625</v>
      </c>
      <c r="B67" s="3">
        <v>43949</v>
      </c>
      <c r="C67" s="4">
        <v>112</v>
      </c>
      <c r="D67" s="4">
        <v>49</v>
      </c>
      <c r="E67" s="4">
        <v>64</v>
      </c>
      <c r="F67" s="4">
        <v>423</v>
      </c>
      <c r="G67" s="4">
        <v>513</v>
      </c>
      <c r="H67" s="4">
        <v>78</v>
      </c>
      <c r="I67" s="4">
        <v>221</v>
      </c>
      <c r="J67" s="4">
        <v>1341</v>
      </c>
      <c r="K67" s="4">
        <f t="shared" ref="K67" si="34">+C67+D67+E67+F67+G67+H67+I67+J67</f>
        <v>2801</v>
      </c>
    </row>
    <row r="68" spans="1:11">
      <c r="A68" s="2" t="s">
        <v>12</v>
      </c>
      <c r="B68" s="3">
        <v>43950</v>
      </c>
      <c r="C68" s="4">
        <v>80</v>
      </c>
      <c r="D68" s="4">
        <v>47</v>
      </c>
      <c r="E68" s="4">
        <v>53</v>
      </c>
      <c r="F68" s="4">
        <v>391</v>
      </c>
      <c r="G68" s="4">
        <v>419</v>
      </c>
      <c r="H68" s="4">
        <v>82</v>
      </c>
      <c r="I68" s="4">
        <v>189</v>
      </c>
      <c r="J68" s="4">
        <v>987</v>
      </c>
      <c r="K68" s="4">
        <f t="shared" ref="K68" si="35">+C68+D68+E68+F68+G68+H68+I68+J68</f>
        <v>2248</v>
      </c>
    </row>
    <row r="69" spans="1:11">
      <c r="A69" s="2">
        <v>0.5</v>
      </c>
      <c r="B69" s="3">
        <v>43950</v>
      </c>
      <c r="C69" s="4">
        <v>86</v>
      </c>
      <c r="D69" s="4">
        <v>51</v>
      </c>
      <c r="E69" s="4">
        <v>61</v>
      </c>
      <c r="F69" s="4">
        <v>455</v>
      </c>
      <c r="G69" s="4">
        <v>475</v>
      </c>
      <c r="H69" s="4">
        <v>88</v>
      </c>
      <c r="I69" s="4">
        <v>220</v>
      </c>
      <c r="J69" s="4">
        <v>1298</v>
      </c>
      <c r="K69" s="4">
        <f t="shared" ref="K69:K70" si="36">+C69+D69+E69+F69+G69+H69+I69+J69</f>
        <v>2734</v>
      </c>
    </row>
    <row r="70" spans="1:11">
      <c r="A70" s="2">
        <v>0.625</v>
      </c>
      <c r="B70" s="3">
        <v>43950</v>
      </c>
      <c r="C70" s="4">
        <v>102</v>
      </c>
      <c r="D70" s="4">
        <v>31</v>
      </c>
      <c r="E70" s="4">
        <v>49</v>
      </c>
      <c r="F70" s="4">
        <v>383</v>
      </c>
      <c r="G70" s="4">
        <v>530</v>
      </c>
      <c r="H70" s="4">
        <v>75</v>
      </c>
      <c r="I70" s="4">
        <v>182</v>
      </c>
      <c r="J70" s="4">
        <v>1274</v>
      </c>
      <c r="K70" s="4">
        <f t="shared" si="36"/>
        <v>2626</v>
      </c>
    </row>
    <row r="71" spans="1:11">
      <c r="A71" s="2">
        <v>0.375</v>
      </c>
      <c r="B71" s="3">
        <v>43951</v>
      </c>
      <c r="C71" s="4">
        <v>80</v>
      </c>
      <c r="D71" s="4">
        <v>42</v>
      </c>
      <c r="E71" s="4">
        <v>51</v>
      </c>
      <c r="F71" s="4">
        <v>390</v>
      </c>
      <c r="G71" s="4">
        <v>415</v>
      </c>
      <c r="H71" s="4">
        <v>80</v>
      </c>
      <c r="I71" s="4">
        <v>182</v>
      </c>
      <c r="J71" s="4">
        <v>974</v>
      </c>
      <c r="K71" s="4">
        <f t="shared" ref="K71" si="37">+C71+D71+E71+F71+G71+H71+I71+J71</f>
        <v>2214</v>
      </c>
    </row>
    <row r="72" spans="1:11">
      <c r="A72" s="2">
        <v>0.5</v>
      </c>
      <c r="B72" s="3">
        <v>43951</v>
      </c>
      <c r="C72" s="4">
        <v>85</v>
      </c>
      <c r="D72" s="4">
        <v>42</v>
      </c>
      <c r="E72" s="4">
        <v>51</v>
      </c>
      <c r="F72" s="4">
        <v>450</v>
      </c>
      <c r="G72" s="4">
        <v>498</v>
      </c>
      <c r="H72" s="4">
        <v>105</v>
      </c>
      <c r="I72" s="4">
        <v>202</v>
      </c>
      <c r="J72" s="4">
        <v>1292</v>
      </c>
      <c r="K72" s="4">
        <f t="shared" ref="K72" si="38">+C72+D72+E72+F72+G72+H72+I72+J72</f>
        <v>2725</v>
      </c>
    </row>
    <row r="73" spans="1:11">
      <c r="A73" s="2">
        <v>0.625</v>
      </c>
      <c r="B73" s="3">
        <v>43951</v>
      </c>
      <c r="C73" s="4">
        <v>91</v>
      </c>
      <c r="D73" s="4">
        <v>51</v>
      </c>
      <c r="E73" s="4">
        <v>60</v>
      </c>
      <c r="F73" s="4">
        <v>474</v>
      </c>
      <c r="G73" s="4">
        <v>424</v>
      </c>
      <c r="H73" s="4">
        <v>86</v>
      </c>
      <c r="I73" s="4">
        <v>232</v>
      </c>
      <c r="J73" s="4">
        <v>1438</v>
      </c>
      <c r="K73" s="4">
        <f t="shared" ref="K73" si="39">+C73+D73+E73+F73+G73+H73+I73+J73</f>
        <v>2856</v>
      </c>
    </row>
    <row r="74" spans="1:11">
      <c r="A74" s="2">
        <v>0.375</v>
      </c>
      <c r="B74" s="3">
        <v>43955</v>
      </c>
      <c r="C74" s="4">
        <v>73</v>
      </c>
      <c r="D74" s="4">
        <v>39</v>
      </c>
      <c r="E74" s="4">
        <v>55</v>
      </c>
      <c r="F74" s="4">
        <v>408</v>
      </c>
      <c r="G74" s="4">
        <v>409</v>
      </c>
      <c r="H74" s="4">
        <v>73</v>
      </c>
      <c r="I74" s="4">
        <v>198</v>
      </c>
      <c r="J74" s="4">
        <v>1097</v>
      </c>
      <c r="K74" s="4">
        <f t="shared" ref="K74" si="40">+C74+D74+E74+F74+G74+H74+I74+J74</f>
        <v>2352</v>
      </c>
    </row>
    <row r="75" spans="1:11">
      <c r="A75" s="2">
        <v>0.5</v>
      </c>
      <c r="B75" s="3">
        <v>43955</v>
      </c>
      <c r="C75" s="4">
        <v>90</v>
      </c>
      <c r="D75" s="4">
        <v>43</v>
      </c>
      <c r="E75" s="4">
        <v>66</v>
      </c>
      <c r="F75" s="4">
        <v>458</v>
      </c>
      <c r="G75" s="4">
        <v>468</v>
      </c>
      <c r="H75" s="4">
        <v>86</v>
      </c>
      <c r="I75" s="4">
        <v>223</v>
      </c>
      <c r="J75" s="4">
        <v>1318</v>
      </c>
      <c r="K75" s="4">
        <f t="shared" ref="K75" si="41">+C75+D75+E75+F75+G75+H75+I75+J75</f>
        <v>2752</v>
      </c>
    </row>
    <row r="76" spans="1:11">
      <c r="A76" s="2">
        <v>0.625</v>
      </c>
      <c r="B76" s="3">
        <v>43955</v>
      </c>
      <c r="C76" s="4">
        <v>92</v>
      </c>
      <c r="D76" s="4">
        <v>48</v>
      </c>
      <c r="E76" s="4">
        <v>63</v>
      </c>
      <c r="F76" s="4">
        <v>413</v>
      </c>
      <c r="G76" s="4">
        <v>464</v>
      </c>
      <c r="H76" s="4">
        <v>82</v>
      </c>
      <c r="I76" s="4">
        <v>219</v>
      </c>
      <c r="J76" s="4">
        <v>1449</v>
      </c>
      <c r="K76" s="4">
        <f t="shared" ref="K76" si="42">+C76+D76+E76+F76+G76+H76+I76+J76</f>
        <v>2830</v>
      </c>
    </row>
    <row r="77" spans="1:11">
      <c r="A77" s="2">
        <v>0.70833333333333304</v>
      </c>
      <c r="B77" s="3">
        <v>43955</v>
      </c>
      <c r="C77" s="4">
        <v>78</v>
      </c>
      <c r="D77" s="4">
        <v>34</v>
      </c>
      <c r="E77" s="4">
        <v>57</v>
      </c>
      <c r="F77" s="4">
        <v>391</v>
      </c>
      <c r="G77" s="4">
        <v>393</v>
      </c>
      <c r="H77" s="4">
        <v>96</v>
      </c>
      <c r="I77" s="4">
        <v>186</v>
      </c>
      <c r="J77" s="4">
        <v>1206</v>
      </c>
      <c r="K77" s="4">
        <f t="shared" ref="K77" si="43">+C77+D77+E77+F77+G77+H77+I77+J77</f>
        <v>2441</v>
      </c>
    </row>
    <row r="78" spans="1:11">
      <c r="A78" s="2">
        <v>0.375</v>
      </c>
      <c r="B78" s="3">
        <v>43956</v>
      </c>
      <c r="C78" s="4">
        <v>81</v>
      </c>
      <c r="D78" s="4">
        <v>35</v>
      </c>
      <c r="E78" s="4">
        <v>56</v>
      </c>
      <c r="F78" s="4">
        <v>406</v>
      </c>
      <c r="G78" s="4">
        <v>413</v>
      </c>
      <c r="H78" s="4">
        <v>61</v>
      </c>
      <c r="I78" s="4">
        <v>163</v>
      </c>
      <c r="J78" s="4">
        <v>1026</v>
      </c>
      <c r="K78" s="4">
        <f t="shared" ref="K78" si="44">+C78+D78+E78+F78+G78+H78+I78+J78</f>
        <v>2241</v>
      </c>
    </row>
    <row r="79" spans="1:11">
      <c r="A79" s="2">
        <v>0.5</v>
      </c>
      <c r="B79" s="3">
        <v>43956</v>
      </c>
      <c r="C79" s="4">
        <v>81</v>
      </c>
      <c r="D79" s="4">
        <v>39</v>
      </c>
      <c r="E79" s="4">
        <v>63</v>
      </c>
      <c r="F79" s="4">
        <v>458</v>
      </c>
      <c r="G79" s="4">
        <v>471</v>
      </c>
      <c r="H79" s="4">
        <v>83</v>
      </c>
      <c r="I79" s="4">
        <v>207</v>
      </c>
      <c r="J79" s="4">
        <v>1297</v>
      </c>
      <c r="K79" s="4">
        <f t="shared" ref="K79" si="45">+C79+D79+E79+F79+G79+H79+I79+J79</f>
        <v>2699</v>
      </c>
    </row>
    <row r="80" spans="1:11">
      <c r="A80" s="2">
        <v>0.625</v>
      </c>
      <c r="B80" s="3">
        <v>43956</v>
      </c>
      <c r="C80" s="4">
        <v>85</v>
      </c>
      <c r="D80" s="4">
        <v>44</v>
      </c>
      <c r="E80" s="4">
        <v>62</v>
      </c>
      <c r="F80" s="4">
        <v>403</v>
      </c>
      <c r="G80" s="4">
        <v>471</v>
      </c>
      <c r="H80" s="4">
        <v>83</v>
      </c>
      <c r="I80" s="4">
        <v>220</v>
      </c>
      <c r="J80" s="4">
        <v>1417</v>
      </c>
      <c r="K80" s="4">
        <f t="shared" ref="K80" si="46">+C80+D80+E80+F80+G80+H80+I80+J80</f>
        <v>2785</v>
      </c>
    </row>
    <row r="81" spans="1:11">
      <c r="A81" s="2">
        <v>0.70833333333333304</v>
      </c>
      <c r="B81" s="3">
        <v>43956</v>
      </c>
      <c r="C81" s="4">
        <v>68</v>
      </c>
      <c r="D81" s="4">
        <v>32</v>
      </c>
      <c r="E81" s="4">
        <v>41</v>
      </c>
      <c r="F81" s="4">
        <v>355</v>
      </c>
      <c r="G81" s="4">
        <v>377</v>
      </c>
      <c r="H81" s="4">
        <v>100</v>
      </c>
      <c r="I81" s="4">
        <v>184</v>
      </c>
      <c r="J81" s="4">
        <v>1213</v>
      </c>
      <c r="K81" s="4">
        <f t="shared" ref="K81" si="47">+C81+D81+E81+F81+G81+H81+I81+J81</f>
        <v>2370</v>
      </c>
    </row>
    <row r="82" spans="1:11">
      <c r="A82" s="2">
        <v>0.375</v>
      </c>
      <c r="B82" s="3">
        <v>43957</v>
      </c>
      <c r="C82" s="4">
        <v>70</v>
      </c>
      <c r="D82" s="4">
        <v>32</v>
      </c>
      <c r="E82" s="4">
        <v>54</v>
      </c>
      <c r="F82" s="4">
        <v>397</v>
      </c>
      <c r="G82" s="4">
        <v>409</v>
      </c>
      <c r="H82" s="4">
        <v>76</v>
      </c>
      <c r="I82" s="4">
        <v>182</v>
      </c>
      <c r="J82" s="4">
        <v>1093</v>
      </c>
      <c r="K82" s="4">
        <f t="shared" ref="K82" si="48">+C82+D82+E82+F82+G82+H82+I82+J82</f>
        <v>2313</v>
      </c>
    </row>
    <row r="83" spans="1:11">
      <c r="A83" s="2">
        <v>0.5</v>
      </c>
      <c r="B83" s="3">
        <v>43957</v>
      </c>
      <c r="C83" s="4">
        <v>74</v>
      </c>
      <c r="D83" s="4">
        <v>33</v>
      </c>
      <c r="E83" s="4">
        <v>63</v>
      </c>
      <c r="F83" s="4">
        <v>397</v>
      </c>
      <c r="G83" s="4">
        <v>438</v>
      </c>
      <c r="H83" s="4">
        <v>99</v>
      </c>
      <c r="I83" s="4">
        <v>213</v>
      </c>
      <c r="J83" s="4">
        <v>1329</v>
      </c>
      <c r="K83" s="4">
        <f t="shared" ref="K83:K84" si="49">+C83+D83+E83+F83+G83+H83+I83+J83</f>
        <v>2646</v>
      </c>
    </row>
    <row r="84" spans="1:11">
      <c r="A84" s="2">
        <v>0.625</v>
      </c>
      <c r="B84" s="3">
        <v>43957</v>
      </c>
      <c r="C84" s="4">
        <v>91</v>
      </c>
      <c r="D84" s="4">
        <v>51</v>
      </c>
      <c r="E84" s="4">
        <v>60</v>
      </c>
      <c r="F84" s="4">
        <v>474</v>
      </c>
      <c r="G84" s="4">
        <v>424</v>
      </c>
      <c r="H84" s="4">
        <v>86</v>
      </c>
      <c r="I84" s="4">
        <v>232</v>
      </c>
      <c r="J84" s="4">
        <v>1438</v>
      </c>
      <c r="K84" s="4">
        <f t="shared" si="49"/>
        <v>2856</v>
      </c>
    </row>
    <row r="85" spans="1:11">
      <c r="A85" s="2">
        <v>0.375</v>
      </c>
      <c r="B85" s="3">
        <v>43958</v>
      </c>
      <c r="C85" s="4">
        <v>70</v>
      </c>
      <c r="D85" s="4">
        <v>38</v>
      </c>
      <c r="E85" s="4">
        <v>52</v>
      </c>
      <c r="F85" s="4">
        <v>390</v>
      </c>
      <c r="G85" s="4">
        <v>420</v>
      </c>
      <c r="H85" s="4">
        <v>70</v>
      </c>
      <c r="I85" s="4">
        <v>200</v>
      </c>
      <c r="J85" s="4">
        <v>1045</v>
      </c>
      <c r="K85" s="4">
        <f t="shared" ref="K85" si="50">+C85+D85+E85+F85+G85+H85+I85+J85</f>
        <v>2285</v>
      </c>
    </row>
    <row r="86" spans="1:11">
      <c r="A86" s="2">
        <v>0.5</v>
      </c>
      <c r="B86" s="3">
        <v>43958</v>
      </c>
      <c r="C86" s="4">
        <v>78</v>
      </c>
      <c r="D86" s="4">
        <v>50</v>
      </c>
      <c r="E86" s="4">
        <v>55</v>
      </c>
      <c r="F86" s="4">
        <v>400</v>
      </c>
      <c r="G86" s="4">
        <v>420</v>
      </c>
      <c r="H86" s="4">
        <v>70</v>
      </c>
      <c r="I86" s="4">
        <v>230</v>
      </c>
      <c r="J86" s="4">
        <v>1350</v>
      </c>
      <c r="K86" s="4">
        <f t="shared" ref="K86" si="51">+C86+D86+E86+F86+G86+H86+I86+J86</f>
        <v>2653</v>
      </c>
    </row>
    <row r="87" spans="1:11">
      <c r="A87" s="2">
        <v>0.625</v>
      </c>
      <c r="B87" s="3">
        <v>43958</v>
      </c>
      <c r="C87" s="4">
        <v>82</v>
      </c>
      <c r="D87" s="4">
        <v>34</v>
      </c>
      <c r="E87" s="4">
        <v>57</v>
      </c>
      <c r="F87" s="4">
        <v>450</v>
      </c>
      <c r="G87" s="4">
        <v>435</v>
      </c>
      <c r="H87" s="4">
        <v>90</v>
      </c>
      <c r="I87" s="4">
        <v>228</v>
      </c>
      <c r="J87" s="4">
        <v>1435</v>
      </c>
      <c r="K87" s="4">
        <f t="shared" ref="K87" si="52">+C87+D87+E87+F87+G87+H87+I87+J87</f>
        <v>2811</v>
      </c>
    </row>
    <row r="88" spans="1:11">
      <c r="A88" s="2">
        <v>0.375</v>
      </c>
      <c r="B88" s="3">
        <v>43959</v>
      </c>
      <c r="C88" s="4">
        <v>71</v>
      </c>
      <c r="D88" s="4">
        <v>29</v>
      </c>
      <c r="E88" s="4">
        <v>47</v>
      </c>
      <c r="F88" s="4">
        <v>418</v>
      </c>
      <c r="G88" s="4">
        <v>400</v>
      </c>
      <c r="H88" s="4">
        <v>76</v>
      </c>
      <c r="I88" s="4">
        <v>194</v>
      </c>
      <c r="J88" s="4">
        <v>1030</v>
      </c>
      <c r="K88" s="4">
        <f t="shared" ref="K88" si="53">+C88+D88+E88+F88+G88+H88+I88+J88</f>
        <v>2265</v>
      </c>
    </row>
    <row r="89" spans="1:11">
      <c r="A89" s="2">
        <v>0.375</v>
      </c>
      <c r="B89" s="3">
        <v>43959</v>
      </c>
      <c r="C89" s="4">
        <v>75</v>
      </c>
      <c r="D89" s="4">
        <v>35</v>
      </c>
      <c r="E89" s="4">
        <v>49</v>
      </c>
      <c r="F89" s="4">
        <v>425</v>
      </c>
      <c r="G89" s="4">
        <v>400</v>
      </c>
      <c r="H89" s="4">
        <v>80</v>
      </c>
      <c r="I89" s="4">
        <v>210</v>
      </c>
      <c r="J89" s="4">
        <v>1030</v>
      </c>
      <c r="K89" s="4">
        <f t="shared" ref="K89" si="54">+C89+D89+E89+F89+G89+H89+I89+J89</f>
        <v>2304</v>
      </c>
    </row>
    <row r="90" spans="1:11">
      <c r="A90" s="2">
        <v>0.625</v>
      </c>
      <c r="B90" s="3">
        <v>43959</v>
      </c>
      <c r="C90" s="4">
        <v>78</v>
      </c>
      <c r="D90" s="4">
        <v>40</v>
      </c>
      <c r="E90" s="4">
        <v>55</v>
      </c>
      <c r="F90" s="4">
        <v>440</v>
      </c>
      <c r="G90" s="4">
        <v>415</v>
      </c>
      <c r="H90" s="4">
        <v>129</v>
      </c>
      <c r="I90" s="4">
        <v>230</v>
      </c>
      <c r="J90" s="4">
        <v>1430</v>
      </c>
      <c r="K90" s="4">
        <f t="shared" ref="K90:K100" si="55">+C90+D90+E90+F90+G90+H90+I90+J90</f>
        <v>2817</v>
      </c>
    </row>
    <row r="91" spans="1:11">
      <c r="A91" s="2">
        <v>0.375</v>
      </c>
      <c r="B91" s="3">
        <v>43962</v>
      </c>
      <c r="C91" s="4">
        <v>80</v>
      </c>
      <c r="D91" s="4">
        <v>42</v>
      </c>
      <c r="E91" s="4">
        <v>51</v>
      </c>
      <c r="F91" s="4">
        <v>390</v>
      </c>
      <c r="G91" s="4">
        <v>415</v>
      </c>
      <c r="H91" s="4">
        <v>80</v>
      </c>
      <c r="I91" s="4">
        <v>182</v>
      </c>
      <c r="J91" s="4">
        <v>974</v>
      </c>
      <c r="K91" s="4">
        <f t="shared" si="55"/>
        <v>2214</v>
      </c>
    </row>
    <row r="92" spans="1:11">
      <c r="A92" s="2">
        <v>0.5</v>
      </c>
      <c r="B92" s="3">
        <v>43962</v>
      </c>
      <c r="C92" s="4">
        <v>85</v>
      </c>
      <c r="D92" s="4">
        <v>42</v>
      </c>
      <c r="E92" s="4">
        <v>51</v>
      </c>
      <c r="F92" s="4">
        <v>450</v>
      </c>
      <c r="G92" s="4">
        <v>498</v>
      </c>
      <c r="H92" s="4">
        <v>105</v>
      </c>
      <c r="I92" s="4">
        <v>202</v>
      </c>
      <c r="J92" s="4">
        <v>1292</v>
      </c>
      <c r="K92" s="4">
        <f t="shared" si="55"/>
        <v>2725</v>
      </c>
    </row>
    <row r="93" spans="1:11">
      <c r="A93" s="2">
        <v>0.625</v>
      </c>
      <c r="B93" s="3">
        <v>43962</v>
      </c>
      <c r="C93" s="4">
        <v>91</v>
      </c>
      <c r="D93" s="4">
        <v>51</v>
      </c>
      <c r="E93" s="4">
        <v>60</v>
      </c>
      <c r="F93" s="4">
        <v>474</v>
      </c>
      <c r="G93" s="4">
        <v>424</v>
      </c>
      <c r="H93" s="4">
        <v>86</v>
      </c>
      <c r="I93" s="4">
        <v>232</v>
      </c>
      <c r="J93" s="4">
        <v>1438</v>
      </c>
      <c r="K93" s="4">
        <f t="shared" si="55"/>
        <v>2856</v>
      </c>
    </row>
    <row r="94" spans="1:11">
      <c r="A94" s="2">
        <v>0.375</v>
      </c>
      <c r="B94" s="3">
        <v>43963</v>
      </c>
      <c r="C94" s="4">
        <v>73</v>
      </c>
      <c r="D94" s="4">
        <v>39</v>
      </c>
      <c r="E94" s="4">
        <v>55</v>
      </c>
      <c r="F94" s="4">
        <v>408</v>
      </c>
      <c r="G94" s="4">
        <v>409</v>
      </c>
      <c r="H94" s="4">
        <v>73</v>
      </c>
      <c r="I94" s="4">
        <v>198</v>
      </c>
      <c r="J94" s="4">
        <v>1097</v>
      </c>
      <c r="K94" s="4">
        <f t="shared" si="55"/>
        <v>2352</v>
      </c>
    </row>
    <row r="95" spans="1:11">
      <c r="A95" s="2">
        <v>0.5</v>
      </c>
      <c r="B95" s="3">
        <v>43963</v>
      </c>
      <c r="C95" s="4">
        <v>90</v>
      </c>
      <c r="D95" s="4">
        <v>43</v>
      </c>
      <c r="E95" s="4">
        <v>66</v>
      </c>
      <c r="F95" s="4">
        <v>458</v>
      </c>
      <c r="G95" s="4">
        <v>468</v>
      </c>
      <c r="H95" s="4">
        <v>86</v>
      </c>
      <c r="I95" s="4">
        <v>223</v>
      </c>
      <c r="J95" s="4">
        <v>1318</v>
      </c>
      <c r="K95" s="4">
        <f t="shared" si="55"/>
        <v>2752</v>
      </c>
    </row>
    <row r="96" spans="1:11">
      <c r="A96" s="2">
        <v>0.625</v>
      </c>
      <c r="B96" s="3">
        <v>43963</v>
      </c>
      <c r="C96" s="4">
        <v>92</v>
      </c>
      <c r="D96" s="4">
        <v>48</v>
      </c>
      <c r="E96" s="4">
        <v>63</v>
      </c>
      <c r="F96" s="4">
        <v>413</v>
      </c>
      <c r="G96" s="4">
        <v>464</v>
      </c>
      <c r="H96" s="4">
        <v>82</v>
      </c>
      <c r="I96" s="4">
        <v>219</v>
      </c>
      <c r="J96" s="4">
        <v>1449</v>
      </c>
      <c r="K96" s="4">
        <f t="shared" si="55"/>
        <v>2830</v>
      </c>
    </row>
    <row r="97" spans="1:11">
      <c r="A97" s="2" t="s">
        <v>12</v>
      </c>
      <c r="B97" s="3">
        <v>43964</v>
      </c>
      <c r="C97" s="4">
        <v>73</v>
      </c>
      <c r="D97" s="4">
        <v>44</v>
      </c>
      <c r="E97" s="4">
        <v>51</v>
      </c>
      <c r="F97" s="4">
        <v>388</v>
      </c>
      <c r="G97" s="4">
        <v>432</v>
      </c>
      <c r="H97" s="4">
        <v>82</v>
      </c>
      <c r="I97" s="4">
        <v>192</v>
      </c>
      <c r="J97" s="4">
        <v>942</v>
      </c>
      <c r="K97" s="4">
        <f t="shared" si="55"/>
        <v>2204</v>
      </c>
    </row>
    <row r="98" spans="1:11">
      <c r="A98" s="2">
        <v>0.5</v>
      </c>
      <c r="B98" s="3">
        <v>43964</v>
      </c>
      <c r="C98" s="4">
        <v>138</v>
      </c>
      <c r="D98" s="4">
        <v>54</v>
      </c>
      <c r="E98" s="4">
        <v>57</v>
      </c>
      <c r="F98" s="4">
        <v>432</v>
      </c>
      <c r="G98" s="4">
        <v>494</v>
      </c>
      <c r="H98" s="4">
        <v>90</v>
      </c>
      <c r="I98" s="4">
        <v>225</v>
      </c>
      <c r="J98" s="4">
        <v>1407</v>
      </c>
      <c r="K98" s="4">
        <f t="shared" si="55"/>
        <v>2897</v>
      </c>
    </row>
    <row r="99" spans="1:11">
      <c r="A99" s="2">
        <v>0.625</v>
      </c>
      <c r="B99" s="3">
        <v>43964</v>
      </c>
      <c r="C99" s="4">
        <v>84</v>
      </c>
      <c r="D99" s="4">
        <v>43</v>
      </c>
      <c r="E99" s="4">
        <v>53</v>
      </c>
      <c r="F99" s="4">
        <v>406</v>
      </c>
      <c r="G99" s="4">
        <v>433</v>
      </c>
      <c r="H99" s="4">
        <v>111</v>
      </c>
      <c r="I99" s="4">
        <v>188</v>
      </c>
      <c r="J99" s="4">
        <v>1259</v>
      </c>
      <c r="K99" s="4">
        <f t="shared" si="55"/>
        <v>2577</v>
      </c>
    </row>
    <row r="100" spans="1:11">
      <c r="A100" s="2">
        <v>0.375</v>
      </c>
      <c r="B100" s="3">
        <v>43965</v>
      </c>
      <c r="C100" s="4">
        <v>71</v>
      </c>
      <c r="D100" s="4">
        <v>29</v>
      </c>
      <c r="E100" s="4">
        <v>47</v>
      </c>
      <c r="F100" s="4">
        <v>418</v>
      </c>
      <c r="G100" s="4">
        <v>400</v>
      </c>
      <c r="H100" s="4">
        <v>76</v>
      </c>
      <c r="I100" s="4">
        <v>194</v>
      </c>
      <c r="J100" s="4">
        <v>1030</v>
      </c>
      <c r="K100" s="4">
        <f t="shared" si="55"/>
        <v>2265</v>
      </c>
    </row>
    <row r="101" spans="1:11">
      <c r="A101" s="2">
        <v>0.5</v>
      </c>
      <c r="B101" s="3">
        <v>43965</v>
      </c>
      <c r="C101" s="4">
        <v>77</v>
      </c>
      <c r="D101" s="4">
        <v>26</v>
      </c>
      <c r="E101" s="4">
        <v>71</v>
      </c>
      <c r="F101" s="4">
        <v>470</v>
      </c>
      <c r="G101" s="4">
        <v>416</v>
      </c>
      <c r="H101" s="4">
        <v>116</v>
      </c>
      <c r="I101" s="4">
        <v>219</v>
      </c>
      <c r="J101" s="4">
        <v>1328</v>
      </c>
      <c r="K101" s="4">
        <f t="shared" ref="K101" si="56">+C101+D101+E101+F101+G101+H101+I101+J101</f>
        <v>2723</v>
      </c>
    </row>
    <row r="102" spans="1:11">
      <c r="A102" s="2">
        <v>0.625</v>
      </c>
      <c r="B102" s="3">
        <v>43965</v>
      </c>
      <c r="C102" s="4">
        <v>77</v>
      </c>
      <c r="D102" s="4">
        <v>26</v>
      </c>
      <c r="E102" s="4">
        <v>71</v>
      </c>
      <c r="F102" s="4">
        <v>470</v>
      </c>
      <c r="G102" s="4">
        <v>416</v>
      </c>
      <c r="H102" s="4">
        <v>116</v>
      </c>
      <c r="I102" s="4">
        <v>219</v>
      </c>
      <c r="J102" s="4">
        <v>1328</v>
      </c>
      <c r="K102" s="4">
        <f t="shared" ref="K102:K105" si="57">+C102+D102+E102+F102+G102+H102+I102+J102</f>
        <v>2723</v>
      </c>
    </row>
    <row r="103" spans="1:11">
      <c r="A103" s="2">
        <v>0.375</v>
      </c>
      <c r="B103" s="3">
        <v>43966</v>
      </c>
      <c r="C103" s="4">
        <v>73</v>
      </c>
      <c r="D103" s="4">
        <v>39</v>
      </c>
      <c r="E103" s="4">
        <v>55</v>
      </c>
      <c r="F103" s="4">
        <v>408</v>
      </c>
      <c r="G103" s="4">
        <v>409</v>
      </c>
      <c r="H103" s="4">
        <v>73</v>
      </c>
      <c r="I103" s="4">
        <v>198</v>
      </c>
      <c r="J103" s="4">
        <v>1097</v>
      </c>
      <c r="K103" s="4">
        <f t="shared" si="57"/>
        <v>2352</v>
      </c>
    </row>
    <row r="104" spans="1:11">
      <c r="A104" s="2">
        <v>0.5</v>
      </c>
      <c r="B104" s="3">
        <v>43966</v>
      </c>
      <c r="C104" s="4">
        <v>90</v>
      </c>
      <c r="D104" s="4">
        <v>43</v>
      </c>
      <c r="E104" s="4">
        <v>66</v>
      </c>
      <c r="F104" s="4">
        <v>458</v>
      </c>
      <c r="G104" s="4">
        <v>468</v>
      </c>
      <c r="H104" s="4">
        <v>86</v>
      </c>
      <c r="I104" s="4">
        <v>223</v>
      </c>
      <c r="J104" s="4">
        <v>1318</v>
      </c>
      <c r="K104" s="4">
        <f t="shared" si="57"/>
        <v>2752</v>
      </c>
    </row>
    <row r="105" spans="1:11">
      <c r="A105" s="2">
        <v>0.625</v>
      </c>
      <c r="B105" s="3">
        <v>43966</v>
      </c>
      <c r="C105" s="4">
        <v>92</v>
      </c>
      <c r="D105" s="4">
        <v>48</v>
      </c>
      <c r="E105" s="4">
        <v>63</v>
      </c>
      <c r="F105" s="4">
        <v>413</v>
      </c>
      <c r="G105" s="4">
        <v>464</v>
      </c>
      <c r="H105" s="4">
        <v>82</v>
      </c>
      <c r="I105" s="4">
        <v>219</v>
      </c>
      <c r="J105" s="4">
        <v>1449</v>
      </c>
      <c r="K105" s="4">
        <f t="shared" si="57"/>
        <v>2830</v>
      </c>
    </row>
    <row r="106" spans="1:11">
      <c r="A106" s="2">
        <v>0.375</v>
      </c>
      <c r="B106" s="3">
        <v>43969</v>
      </c>
      <c r="C106" s="4">
        <v>70</v>
      </c>
      <c r="D106" s="4">
        <v>35</v>
      </c>
      <c r="E106" s="4">
        <v>51</v>
      </c>
      <c r="F106" s="4">
        <v>403</v>
      </c>
      <c r="G106" s="4">
        <v>420</v>
      </c>
      <c r="H106" s="4">
        <v>75</v>
      </c>
      <c r="I106" s="4">
        <v>192</v>
      </c>
      <c r="J106" s="4">
        <v>1112</v>
      </c>
      <c r="K106" s="4">
        <f t="shared" ref="K106:K126" si="58">+C106+D106+E106+F106+G106+H106+I106+J106</f>
        <v>2358</v>
      </c>
    </row>
    <row r="107" spans="1:11">
      <c r="A107" s="2">
        <v>0.5</v>
      </c>
      <c r="B107" s="3">
        <v>43969</v>
      </c>
      <c r="C107" s="4">
        <v>91</v>
      </c>
      <c r="D107" s="4">
        <v>45</v>
      </c>
      <c r="E107" s="4">
        <v>67</v>
      </c>
      <c r="F107" s="4">
        <v>430</v>
      </c>
      <c r="G107" s="4">
        <v>450</v>
      </c>
      <c r="H107" s="4">
        <v>84</v>
      </c>
      <c r="I107" s="4">
        <v>215</v>
      </c>
      <c r="J107" s="4">
        <v>1305</v>
      </c>
      <c r="K107" s="4">
        <f t="shared" si="58"/>
        <v>2687</v>
      </c>
    </row>
    <row r="108" spans="1:11">
      <c r="A108" s="2">
        <v>0.625</v>
      </c>
      <c r="B108" s="3">
        <v>43969</v>
      </c>
      <c r="C108" s="4">
        <v>92</v>
      </c>
      <c r="D108" s="4">
        <v>48</v>
      </c>
      <c r="E108" s="4">
        <v>63</v>
      </c>
      <c r="F108" s="4">
        <v>413</v>
      </c>
      <c r="G108" s="4">
        <v>464</v>
      </c>
      <c r="H108" s="4">
        <v>100</v>
      </c>
      <c r="I108" s="4">
        <v>200</v>
      </c>
      <c r="J108" s="4">
        <v>1449</v>
      </c>
      <c r="K108" s="4">
        <f t="shared" si="58"/>
        <v>2829</v>
      </c>
    </row>
    <row r="109" spans="1:11">
      <c r="A109" s="2">
        <v>0.375</v>
      </c>
      <c r="B109" s="3">
        <v>43970</v>
      </c>
      <c r="C109" s="4">
        <v>80</v>
      </c>
      <c r="D109" s="4">
        <v>42</v>
      </c>
      <c r="E109" s="4">
        <v>51</v>
      </c>
      <c r="F109" s="4">
        <v>390</v>
      </c>
      <c r="G109" s="4">
        <v>415</v>
      </c>
      <c r="H109" s="4">
        <v>80</v>
      </c>
      <c r="I109" s="4">
        <v>182</v>
      </c>
      <c r="J109" s="4">
        <v>974</v>
      </c>
      <c r="K109" s="4">
        <f t="shared" si="58"/>
        <v>2214</v>
      </c>
    </row>
    <row r="110" spans="1:11">
      <c r="A110" s="2">
        <v>0.5</v>
      </c>
      <c r="B110" s="3">
        <v>43970</v>
      </c>
      <c r="C110" s="4">
        <v>85</v>
      </c>
      <c r="D110" s="4">
        <v>42</v>
      </c>
      <c r="E110" s="4">
        <v>51</v>
      </c>
      <c r="F110" s="4">
        <v>450</v>
      </c>
      <c r="G110" s="4">
        <v>498</v>
      </c>
      <c r="H110" s="4">
        <v>105</v>
      </c>
      <c r="I110" s="4">
        <v>202</v>
      </c>
      <c r="J110" s="4">
        <v>1292</v>
      </c>
      <c r="K110" s="4">
        <f t="shared" si="58"/>
        <v>2725</v>
      </c>
    </row>
    <row r="111" spans="1:11">
      <c r="A111" s="2">
        <v>0.625</v>
      </c>
      <c r="B111" s="3">
        <v>43970</v>
      </c>
      <c r="C111" s="4">
        <v>91</v>
      </c>
      <c r="D111" s="4">
        <v>51</v>
      </c>
      <c r="E111" s="4">
        <v>60</v>
      </c>
      <c r="F111" s="4">
        <v>474</v>
      </c>
      <c r="G111" s="4">
        <v>424</v>
      </c>
      <c r="H111" s="4">
        <v>86</v>
      </c>
      <c r="I111" s="4">
        <v>232</v>
      </c>
      <c r="J111" s="4">
        <v>1438</v>
      </c>
      <c r="K111" s="4">
        <f t="shared" si="58"/>
        <v>2856</v>
      </c>
    </row>
    <row r="112" spans="1:11">
      <c r="A112" s="2">
        <v>0.375</v>
      </c>
      <c r="B112" s="3">
        <v>43971</v>
      </c>
      <c r="C112" s="4">
        <v>73</v>
      </c>
      <c r="D112" s="4">
        <v>39</v>
      </c>
      <c r="E112" s="4">
        <v>55</v>
      </c>
      <c r="F112" s="4">
        <v>408</v>
      </c>
      <c r="G112" s="4">
        <v>409</v>
      </c>
      <c r="H112" s="4">
        <v>73</v>
      </c>
      <c r="I112" s="4">
        <v>198</v>
      </c>
      <c r="J112" s="4">
        <v>1097</v>
      </c>
      <c r="K112" s="4">
        <f t="shared" si="58"/>
        <v>2352</v>
      </c>
    </row>
    <row r="113" spans="1:11">
      <c r="A113" s="2">
        <v>0.5</v>
      </c>
      <c r="B113" s="3">
        <v>43971</v>
      </c>
      <c r="C113" s="4">
        <v>90</v>
      </c>
      <c r="D113" s="4">
        <v>43</v>
      </c>
      <c r="E113" s="4">
        <v>66</v>
      </c>
      <c r="F113" s="4">
        <v>458</v>
      </c>
      <c r="G113" s="4">
        <v>468</v>
      </c>
      <c r="H113" s="4">
        <v>86</v>
      </c>
      <c r="I113" s="4">
        <v>223</v>
      </c>
      <c r="J113" s="4">
        <v>1318</v>
      </c>
      <c r="K113" s="4">
        <f t="shared" si="58"/>
        <v>2752</v>
      </c>
    </row>
    <row r="114" spans="1:11">
      <c r="A114" s="2">
        <v>0.625</v>
      </c>
      <c r="B114" s="3">
        <v>43971</v>
      </c>
      <c r="C114" s="4">
        <v>92</v>
      </c>
      <c r="D114" s="4">
        <v>48</v>
      </c>
      <c r="E114" s="4">
        <v>63</v>
      </c>
      <c r="F114" s="4">
        <v>413</v>
      </c>
      <c r="G114" s="4">
        <v>464</v>
      </c>
      <c r="H114" s="4">
        <v>82</v>
      </c>
      <c r="I114" s="4">
        <v>219</v>
      </c>
      <c r="J114" s="4">
        <v>1449</v>
      </c>
      <c r="K114" s="4">
        <f t="shared" si="58"/>
        <v>2830</v>
      </c>
    </row>
    <row r="115" spans="1:11">
      <c r="A115" s="2">
        <v>0.375</v>
      </c>
      <c r="B115" s="3">
        <v>43972</v>
      </c>
      <c r="C115" s="4">
        <v>71</v>
      </c>
      <c r="D115" s="4">
        <v>29</v>
      </c>
      <c r="E115" s="4">
        <v>47</v>
      </c>
      <c r="F115" s="4">
        <v>418</v>
      </c>
      <c r="G115" s="4">
        <v>400</v>
      </c>
      <c r="H115" s="4">
        <v>76</v>
      </c>
      <c r="I115" s="4">
        <v>194</v>
      </c>
      <c r="J115" s="4">
        <v>1030</v>
      </c>
      <c r="K115" s="4">
        <f t="shared" si="58"/>
        <v>2265</v>
      </c>
    </row>
    <row r="116" spans="1:11">
      <c r="A116" s="2">
        <v>0.375</v>
      </c>
      <c r="B116" s="3">
        <v>43972</v>
      </c>
      <c r="C116" s="4">
        <v>75</v>
      </c>
      <c r="D116" s="4">
        <v>35</v>
      </c>
      <c r="E116" s="4">
        <v>49</v>
      </c>
      <c r="F116" s="4">
        <v>425</v>
      </c>
      <c r="G116" s="4">
        <v>400</v>
      </c>
      <c r="H116" s="4">
        <v>80</v>
      </c>
      <c r="I116" s="4">
        <v>210</v>
      </c>
      <c r="J116" s="4">
        <v>1030</v>
      </c>
      <c r="K116" s="4">
        <f t="shared" si="58"/>
        <v>2304</v>
      </c>
    </row>
    <row r="117" spans="1:11">
      <c r="A117" s="2">
        <v>0.625</v>
      </c>
      <c r="B117" s="3">
        <v>43972</v>
      </c>
      <c r="C117" s="4">
        <v>78</v>
      </c>
      <c r="D117" s="4">
        <v>40</v>
      </c>
      <c r="E117" s="4">
        <v>55</v>
      </c>
      <c r="F117" s="4">
        <v>440</v>
      </c>
      <c r="G117" s="4">
        <v>415</v>
      </c>
      <c r="H117" s="4">
        <v>129</v>
      </c>
      <c r="I117" s="4">
        <v>230</v>
      </c>
      <c r="J117" s="4">
        <v>1430</v>
      </c>
      <c r="K117" s="4">
        <f t="shared" si="58"/>
        <v>2817</v>
      </c>
    </row>
    <row r="118" spans="1:11">
      <c r="A118" s="2">
        <v>0.375</v>
      </c>
      <c r="B118" s="3">
        <v>43973</v>
      </c>
      <c r="C118" s="4">
        <v>73</v>
      </c>
      <c r="D118" s="4">
        <v>39</v>
      </c>
      <c r="E118" s="4">
        <v>55</v>
      </c>
      <c r="F118" s="4">
        <v>408</v>
      </c>
      <c r="G118" s="4">
        <v>409</v>
      </c>
      <c r="H118" s="4">
        <v>73</v>
      </c>
      <c r="I118" s="4">
        <v>198</v>
      </c>
      <c r="J118" s="4">
        <v>1097</v>
      </c>
      <c r="K118" s="4">
        <f t="shared" si="58"/>
        <v>2352</v>
      </c>
    </row>
    <row r="119" spans="1:11">
      <c r="A119" s="2">
        <v>0.5</v>
      </c>
      <c r="B119" s="3">
        <v>43973</v>
      </c>
      <c r="C119" s="4">
        <v>90</v>
      </c>
      <c r="D119" s="4">
        <v>43</v>
      </c>
      <c r="E119" s="4">
        <v>66</v>
      </c>
      <c r="F119" s="4">
        <v>458</v>
      </c>
      <c r="G119" s="4">
        <v>468</v>
      </c>
      <c r="H119" s="4">
        <v>86</v>
      </c>
      <c r="I119" s="4">
        <v>223</v>
      </c>
      <c r="J119" s="4">
        <v>1318</v>
      </c>
      <c r="K119" s="4">
        <f t="shared" si="58"/>
        <v>2752</v>
      </c>
    </row>
    <row r="120" spans="1:11">
      <c r="A120" s="2">
        <v>0.625</v>
      </c>
      <c r="B120" s="3">
        <v>43973</v>
      </c>
      <c r="C120" s="4">
        <v>92</v>
      </c>
      <c r="D120" s="4">
        <v>48</v>
      </c>
      <c r="E120" s="4">
        <v>63</v>
      </c>
      <c r="F120" s="4">
        <v>413</v>
      </c>
      <c r="G120" s="4">
        <v>464</v>
      </c>
      <c r="H120" s="4">
        <v>82</v>
      </c>
      <c r="I120" s="4">
        <v>219</v>
      </c>
      <c r="J120" s="4">
        <v>1449</v>
      </c>
      <c r="K120" s="4">
        <f t="shared" si="58"/>
        <v>2830</v>
      </c>
    </row>
    <row r="121" spans="1:11">
      <c r="A121" s="2">
        <v>0.375</v>
      </c>
      <c r="B121" s="3">
        <v>43977</v>
      </c>
      <c r="C121" s="4">
        <v>71</v>
      </c>
      <c r="D121" s="4">
        <v>29</v>
      </c>
      <c r="E121" s="4">
        <v>47</v>
      </c>
      <c r="F121" s="4">
        <v>418</v>
      </c>
      <c r="G121" s="4">
        <v>400</v>
      </c>
      <c r="H121" s="4">
        <v>76</v>
      </c>
      <c r="I121" s="4">
        <v>194</v>
      </c>
      <c r="J121" s="4">
        <v>1030</v>
      </c>
      <c r="K121" s="4">
        <f t="shared" si="58"/>
        <v>2265</v>
      </c>
    </row>
    <row r="122" spans="1:11">
      <c r="A122" s="2">
        <v>0.375</v>
      </c>
      <c r="B122" s="3">
        <v>43977</v>
      </c>
      <c r="C122" s="4">
        <v>75</v>
      </c>
      <c r="D122" s="4">
        <v>35</v>
      </c>
      <c r="E122" s="4">
        <v>49</v>
      </c>
      <c r="F122" s="4">
        <v>425</v>
      </c>
      <c r="G122" s="4">
        <v>400</v>
      </c>
      <c r="H122" s="4">
        <v>80</v>
      </c>
      <c r="I122" s="4">
        <v>210</v>
      </c>
      <c r="J122" s="4">
        <v>1030</v>
      </c>
      <c r="K122" s="4">
        <f t="shared" si="58"/>
        <v>2304</v>
      </c>
    </row>
    <row r="123" spans="1:11">
      <c r="A123" s="2">
        <v>0.625</v>
      </c>
      <c r="B123" s="3">
        <v>43977</v>
      </c>
      <c r="C123" s="4">
        <v>78</v>
      </c>
      <c r="D123" s="4">
        <v>40</v>
      </c>
      <c r="E123" s="4">
        <v>55</v>
      </c>
      <c r="F123" s="4">
        <v>440</v>
      </c>
      <c r="G123" s="4">
        <v>415</v>
      </c>
      <c r="H123" s="4">
        <v>129</v>
      </c>
      <c r="I123" s="4">
        <v>230</v>
      </c>
      <c r="J123" s="4">
        <v>1430</v>
      </c>
      <c r="K123" s="4">
        <f t="shared" si="58"/>
        <v>2817</v>
      </c>
    </row>
    <row r="124" spans="1:11">
      <c r="A124" s="2">
        <v>0.375</v>
      </c>
      <c r="B124" s="3">
        <v>43978</v>
      </c>
      <c r="C124" s="4">
        <v>73</v>
      </c>
      <c r="D124" s="4">
        <v>39</v>
      </c>
      <c r="E124" s="4">
        <v>55</v>
      </c>
      <c r="F124" s="4">
        <v>408</v>
      </c>
      <c r="G124" s="4">
        <v>409</v>
      </c>
      <c r="H124" s="4">
        <v>73</v>
      </c>
      <c r="I124" s="4">
        <v>198</v>
      </c>
      <c r="J124" s="4">
        <v>1097</v>
      </c>
      <c r="K124" s="4">
        <f t="shared" si="58"/>
        <v>2352</v>
      </c>
    </row>
    <row r="125" spans="1:11">
      <c r="A125" s="2">
        <v>0.5</v>
      </c>
      <c r="B125" s="3">
        <v>43978</v>
      </c>
      <c r="C125" s="4">
        <v>90</v>
      </c>
      <c r="D125" s="4">
        <v>43</v>
      </c>
      <c r="E125" s="4">
        <v>66</v>
      </c>
      <c r="F125" s="4">
        <v>458</v>
      </c>
      <c r="G125" s="4">
        <v>468</v>
      </c>
      <c r="H125" s="4">
        <v>86</v>
      </c>
      <c r="I125" s="4">
        <v>223</v>
      </c>
      <c r="J125" s="4">
        <v>1318</v>
      </c>
      <c r="K125" s="4">
        <f t="shared" si="58"/>
        <v>2752</v>
      </c>
    </row>
    <row r="126" spans="1:11">
      <c r="A126" s="2">
        <v>0.625</v>
      </c>
      <c r="B126" s="3">
        <v>43978</v>
      </c>
      <c r="C126" s="4">
        <v>92</v>
      </c>
      <c r="D126" s="4">
        <v>48</v>
      </c>
      <c r="E126" s="4">
        <v>63</v>
      </c>
      <c r="F126" s="4">
        <v>413</v>
      </c>
      <c r="G126" s="4">
        <v>464</v>
      </c>
      <c r="H126" s="4">
        <v>82</v>
      </c>
      <c r="I126" s="4">
        <v>219</v>
      </c>
      <c r="J126" s="4">
        <v>1449</v>
      </c>
      <c r="K126" s="4">
        <f t="shared" si="58"/>
        <v>2830</v>
      </c>
    </row>
    <row r="127" spans="1:11">
      <c r="A127" s="2">
        <v>0.375</v>
      </c>
      <c r="B127" s="3">
        <v>43979</v>
      </c>
      <c r="C127" s="4">
        <v>50</v>
      </c>
      <c r="D127" s="4">
        <v>34</v>
      </c>
      <c r="E127" s="4">
        <v>56</v>
      </c>
      <c r="F127" s="4">
        <v>346</v>
      </c>
      <c r="G127" s="4">
        <v>426</v>
      </c>
      <c r="H127" s="4">
        <v>89</v>
      </c>
      <c r="I127" s="4">
        <v>186</v>
      </c>
      <c r="J127" s="4">
        <v>997</v>
      </c>
      <c r="K127" s="4">
        <f t="shared" ref="K127" si="59">+C127+D127+E127+F127+G127+H127+I127+J127</f>
        <v>2184</v>
      </c>
    </row>
    <row r="128" spans="1:11">
      <c r="A128" s="2">
        <v>0.5</v>
      </c>
      <c r="B128" s="3">
        <v>43979</v>
      </c>
      <c r="C128" s="4">
        <v>53</v>
      </c>
      <c r="D128" s="4">
        <v>37</v>
      </c>
      <c r="E128" s="4">
        <v>60</v>
      </c>
      <c r="F128" s="4">
        <v>400</v>
      </c>
      <c r="G128" s="4">
        <v>442</v>
      </c>
      <c r="H128" s="4">
        <v>95</v>
      </c>
      <c r="I128" s="4">
        <v>204</v>
      </c>
      <c r="J128" s="4">
        <v>1315</v>
      </c>
      <c r="K128" s="4">
        <f t="shared" ref="K128" si="60">+C128+D128+E128+F128+G128+H128+I128+J128</f>
        <v>2606</v>
      </c>
    </row>
    <row r="129" spans="1:11">
      <c r="A129" s="2">
        <v>0.625</v>
      </c>
      <c r="B129" s="3">
        <v>43979</v>
      </c>
      <c r="C129" s="4">
        <v>49</v>
      </c>
      <c r="D129" s="4">
        <v>42</v>
      </c>
      <c r="E129" s="4">
        <v>65</v>
      </c>
      <c r="F129" s="4">
        <v>458</v>
      </c>
      <c r="G129" s="4">
        <v>460</v>
      </c>
      <c r="H129" s="4">
        <v>120</v>
      </c>
      <c r="I129" s="4">
        <v>224</v>
      </c>
      <c r="J129" s="4">
        <v>1441</v>
      </c>
      <c r="K129" s="4">
        <f t="shared" ref="K129" si="61">+C129+D129+E129+F129+G129+H129+I129+J129</f>
        <v>2859</v>
      </c>
    </row>
    <row r="130" spans="1:11">
      <c r="A130" s="2">
        <v>0.375</v>
      </c>
      <c r="B130" s="3">
        <v>43980</v>
      </c>
      <c r="C130" s="4">
        <v>56</v>
      </c>
      <c r="D130" s="4">
        <v>35</v>
      </c>
      <c r="E130" s="4">
        <v>56</v>
      </c>
      <c r="F130" s="4">
        <v>353</v>
      </c>
      <c r="G130" s="4">
        <v>428</v>
      </c>
      <c r="H130" s="4">
        <v>96</v>
      </c>
      <c r="I130" s="4">
        <v>167</v>
      </c>
      <c r="J130" s="4">
        <v>992</v>
      </c>
      <c r="K130" s="4">
        <f t="shared" ref="K130" si="62">+C130+D130+E130+F130+G130+H130+I130+J130</f>
        <v>2183</v>
      </c>
    </row>
    <row r="131" spans="1:11">
      <c r="A131" s="2">
        <v>0.5</v>
      </c>
      <c r="B131" s="3">
        <v>43980</v>
      </c>
      <c r="C131" s="4">
        <v>65</v>
      </c>
      <c r="D131" s="4">
        <v>35</v>
      </c>
      <c r="E131" s="4">
        <v>74</v>
      </c>
      <c r="F131" s="4">
        <v>420</v>
      </c>
      <c r="G131" s="4">
        <v>490</v>
      </c>
      <c r="H131" s="4">
        <v>104</v>
      </c>
      <c r="I131" s="4">
        <v>207</v>
      </c>
      <c r="J131" s="4">
        <v>1384</v>
      </c>
      <c r="K131" s="4">
        <f t="shared" ref="K131" si="63">+C131+D131+E131+F131+G131+H131+I131+J131</f>
        <v>2779</v>
      </c>
    </row>
    <row r="132" spans="1:11">
      <c r="A132" s="2">
        <v>0.625</v>
      </c>
      <c r="B132" s="3">
        <v>43980</v>
      </c>
      <c r="C132" s="4">
        <v>68</v>
      </c>
      <c r="D132" s="4">
        <v>34</v>
      </c>
      <c r="E132" s="4">
        <v>68</v>
      </c>
      <c r="F132" s="4">
        <v>382</v>
      </c>
      <c r="G132" s="4">
        <v>416</v>
      </c>
      <c r="H132" s="4">
        <v>89</v>
      </c>
      <c r="I132" s="4">
        <v>208</v>
      </c>
      <c r="J132" s="4">
        <v>1352</v>
      </c>
      <c r="K132" s="4">
        <f t="shared" ref="K132" si="64">+C132+D132+E132+F132+G132+H132+I132+J132</f>
        <v>2617</v>
      </c>
    </row>
    <row r="133" spans="1:11">
      <c r="A133" s="2">
        <v>0.375</v>
      </c>
      <c r="B133" s="3">
        <v>43983</v>
      </c>
      <c r="C133" s="4">
        <v>52</v>
      </c>
      <c r="D133" s="4">
        <v>32</v>
      </c>
      <c r="E133" s="4">
        <v>22</v>
      </c>
      <c r="F133" s="4">
        <v>342</v>
      </c>
      <c r="G133" s="4">
        <v>428</v>
      </c>
      <c r="H133" s="4">
        <v>92</v>
      </c>
      <c r="I133" s="4">
        <v>191</v>
      </c>
      <c r="J133" s="4">
        <v>1136</v>
      </c>
      <c r="K133" s="4">
        <f t="shared" ref="K133" si="65">+C133+D133+E133+F133+G133+H133+I133+J133</f>
        <v>2295</v>
      </c>
    </row>
    <row r="134" spans="1:11">
      <c r="A134" s="2">
        <v>0.52083333333333304</v>
      </c>
      <c r="B134" s="3">
        <v>43983</v>
      </c>
      <c r="C134" s="4">
        <v>70</v>
      </c>
      <c r="D134" s="4">
        <v>35</v>
      </c>
      <c r="E134" s="4">
        <v>32</v>
      </c>
      <c r="F134" s="4">
        <v>396</v>
      </c>
      <c r="G134" s="4">
        <v>469</v>
      </c>
      <c r="H134" s="4">
        <v>104</v>
      </c>
      <c r="I134" s="4">
        <v>228</v>
      </c>
      <c r="J134" s="4">
        <v>1539</v>
      </c>
      <c r="K134" s="4">
        <f t="shared" ref="K134" si="66">+C134+D134+E134+F134+G134+H134+I134+J134</f>
        <v>2873</v>
      </c>
    </row>
    <row r="135" spans="1:11">
      <c r="A135" s="2">
        <v>0.625</v>
      </c>
      <c r="B135" s="3">
        <v>43983</v>
      </c>
      <c r="C135" s="4">
        <v>68</v>
      </c>
      <c r="D135" s="4">
        <v>39</v>
      </c>
      <c r="E135" s="4">
        <v>30</v>
      </c>
      <c r="F135" s="4">
        <v>376</v>
      </c>
      <c r="G135" s="4">
        <v>456</v>
      </c>
      <c r="H135" s="4">
        <v>99</v>
      </c>
      <c r="I135" s="4">
        <v>241</v>
      </c>
      <c r="J135" s="4">
        <v>1450</v>
      </c>
      <c r="K135" s="4">
        <f t="shared" ref="K135:K141" si="67">+C135+D135+E135+F135+G135+H135+I135+J135</f>
        <v>2759</v>
      </c>
    </row>
    <row r="136" spans="1:11">
      <c r="A136" s="2">
        <v>0.375</v>
      </c>
      <c r="B136" s="3">
        <v>43984</v>
      </c>
      <c r="C136" s="4">
        <v>50</v>
      </c>
      <c r="D136" s="4">
        <v>34</v>
      </c>
      <c r="E136" s="4">
        <v>56</v>
      </c>
      <c r="F136" s="4">
        <v>346</v>
      </c>
      <c r="G136" s="4">
        <v>426</v>
      </c>
      <c r="H136" s="4">
        <v>89</v>
      </c>
      <c r="I136" s="4">
        <v>186</v>
      </c>
      <c r="J136" s="4">
        <v>997</v>
      </c>
      <c r="K136" s="4">
        <f t="shared" si="67"/>
        <v>2184</v>
      </c>
    </row>
    <row r="137" spans="1:11">
      <c r="A137" s="2">
        <v>0.5</v>
      </c>
      <c r="B137" s="3">
        <v>43984</v>
      </c>
      <c r="C137" s="4">
        <v>53</v>
      </c>
      <c r="D137" s="4">
        <v>37</v>
      </c>
      <c r="E137" s="4">
        <v>60</v>
      </c>
      <c r="F137" s="4">
        <v>400</v>
      </c>
      <c r="G137" s="4">
        <v>442</v>
      </c>
      <c r="H137" s="4">
        <v>95</v>
      </c>
      <c r="I137" s="4">
        <v>204</v>
      </c>
      <c r="J137" s="4">
        <v>1315</v>
      </c>
      <c r="K137" s="4">
        <f t="shared" si="67"/>
        <v>2606</v>
      </c>
    </row>
    <row r="138" spans="1:11">
      <c r="A138" s="2">
        <v>0.625</v>
      </c>
      <c r="B138" s="3">
        <v>43984</v>
      </c>
      <c r="C138" s="4">
        <v>49</v>
      </c>
      <c r="D138" s="4">
        <v>42</v>
      </c>
      <c r="E138" s="4">
        <v>65</v>
      </c>
      <c r="F138" s="4">
        <v>458</v>
      </c>
      <c r="G138" s="4">
        <v>460</v>
      </c>
      <c r="H138" s="4">
        <v>120</v>
      </c>
      <c r="I138" s="4">
        <v>224</v>
      </c>
      <c r="J138" s="4">
        <v>1441</v>
      </c>
      <c r="K138" s="4">
        <f t="shared" si="67"/>
        <v>2859</v>
      </c>
    </row>
    <row r="139" spans="1:11">
      <c r="A139" s="2">
        <v>0.375</v>
      </c>
      <c r="B139" s="3">
        <v>43985</v>
      </c>
      <c r="C139" s="4">
        <v>73</v>
      </c>
      <c r="D139" s="4">
        <v>39</v>
      </c>
      <c r="E139" s="4">
        <v>55</v>
      </c>
      <c r="F139" s="4">
        <v>408</v>
      </c>
      <c r="G139" s="4">
        <v>409</v>
      </c>
      <c r="H139" s="4">
        <v>73</v>
      </c>
      <c r="I139" s="4">
        <v>198</v>
      </c>
      <c r="J139" s="4">
        <v>1097</v>
      </c>
      <c r="K139" s="4">
        <f t="shared" si="67"/>
        <v>2352</v>
      </c>
    </row>
    <row r="140" spans="1:11">
      <c r="A140" s="2">
        <v>0.5</v>
      </c>
      <c r="B140" s="3">
        <v>43985</v>
      </c>
      <c r="C140" s="4">
        <v>90</v>
      </c>
      <c r="D140" s="4">
        <v>43</v>
      </c>
      <c r="E140" s="4">
        <v>66</v>
      </c>
      <c r="F140" s="4">
        <v>458</v>
      </c>
      <c r="G140" s="4">
        <v>468</v>
      </c>
      <c r="H140" s="4">
        <v>86</v>
      </c>
      <c r="I140" s="4">
        <v>223</v>
      </c>
      <c r="J140" s="4">
        <v>1318</v>
      </c>
      <c r="K140" s="4">
        <f t="shared" si="67"/>
        <v>2752</v>
      </c>
    </row>
    <row r="141" spans="1:11">
      <c r="A141" s="2">
        <v>0.70833333333333304</v>
      </c>
      <c r="B141" s="3">
        <v>43985</v>
      </c>
      <c r="C141" s="4">
        <v>92</v>
      </c>
      <c r="D141" s="4">
        <v>48</v>
      </c>
      <c r="E141" s="4">
        <v>63</v>
      </c>
      <c r="F141" s="4">
        <v>413</v>
      </c>
      <c r="G141" s="4">
        <v>464</v>
      </c>
      <c r="H141" s="4">
        <v>82</v>
      </c>
      <c r="I141" s="4">
        <v>219</v>
      </c>
      <c r="J141" s="4">
        <v>1449</v>
      </c>
      <c r="K141" s="4">
        <f t="shared" si="67"/>
        <v>2830</v>
      </c>
    </row>
    <row r="142" spans="1:11">
      <c r="A142" s="2">
        <v>0.375</v>
      </c>
      <c r="B142" s="3">
        <v>43986</v>
      </c>
      <c r="C142" s="4">
        <v>54</v>
      </c>
      <c r="D142" s="4">
        <v>34</v>
      </c>
      <c r="E142" s="4">
        <v>59</v>
      </c>
      <c r="F142" s="4">
        <v>358</v>
      </c>
      <c r="G142" s="4">
        <v>429</v>
      </c>
      <c r="H142" s="4">
        <v>85</v>
      </c>
      <c r="I142" s="4">
        <v>230</v>
      </c>
      <c r="J142" s="4">
        <v>1142</v>
      </c>
      <c r="K142" s="4">
        <f t="shared" ref="K142" si="68">+C142+D142+E142+F142+G142+H142+I142+J142</f>
        <v>2391</v>
      </c>
    </row>
    <row r="143" spans="1:11">
      <c r="A143" s="2">
        <v>0.54166666666666696</v>
      </c>
      <c r="B143" s="3">
        <v>43986</v>
      </c>
      <c r="C143" s="4">
        <v>67</v>
      </c>
      <c r="D143" s="4">
        <v>36</v>
      </c>
      <c r="E143" s="4">
        <v>72</v>
      </c>
      <c r="F143" s="4">
        <v>376</v>
      </c>
      <c r="G143" s="4">
        <v>453</v>
      </c>
      <c r="H143" s="4">
        <v>97</v>
      </c>
      <c r="I143" s="4">
        <v>255</v>
      </c>
      <c r="J143" s="4">
        <v>1460</v>
      </c>
      <c r="K143" s="4">
        <f t="shared" ref="K143" si="69">+C143+D143+E143+F143+G143+H143+I143+J143</f>
        <v>2816</v>
      </c>
    </row>
    <row r="144" spans="1:11">
      <c r="A144" s="2">
        <v>0.70833333333333304</v>
      </c>
      <c r="B144" s="3">
        <v>43986</v>
      </c>
      <c r="C144" s="4">
        <v>61</v>
      </c>
      <c r="D144" s="4">
        <v>34</v>
      </c>
      <c r="E144" s="4">
        <v>68</v>
      </c>
      <c r="F144" s="4">
        <v>324</v>
      </c>
      <c r="G144" s="4">
        <v>393</v>
      </c>
      <c r="H144" s="4">
        <v>71</v>
      </c>
      <c r="I144" s="4">
        <v>230</v>
      </c>
      <c r="J144" s="4">
        <v>1303</v>
      </c>
      <c r="K144" s="4">
        <f t="shared" ref="K144" si="70">+C144+D144+E144+F144+G144+H144+I144+J144</f>
        <v>2484</v>
      </c>
    </row>
    <row r="145" spans="1:11">
      <c r="A145" s="2">
        <v>0.375</v>
      </c>
      <c r="B145" s="3">
        <v>43987</v>
      </c>
      <c r="C145" s="4">
        <v>44</v>
      </c>
      <c r="D145" s="4">
        <v>33</v>
      </c>
      <c r="E145" s="4">
        <v>53</v>
      </c>
      <c r="F145" s="4">
        <v>343</v>
      </c>
      <c r="G145" s="4">
        <v>416</v>
      </c>
      <c r="H145" s="4">
        <v>81</v>
      </c>
      <c r="I145" s="4">
        <v>227</v>
      </c>
      <c r="J145" s="4">
        <v>1050</v>
      </c>
      <c r="K145" s="4">
        <f t="shared" ref="K145" si="71">+C145+D145+E145+F145+G145+H145+I145+J145</f>
        <v>2247</v>
      </c>
    </row>
    <row r="146" spans="1:11">
      <c r="A146" s="2">
        <v>0.54166666666666696</v>
      </c>
      <c r="B146" s="3">
        <v>43987</v>
      </c>
      <c r="C146" s="4">
        <v>60</v>
      </c>
      <c r="D146" s="4">
        <v>40</v>
      </c>
      <c r="E146" s="4">
        <v>70</v>
      </c>
      <c r="F146" s="4">
        <v>385</v>
      </c>
      <c r="G146" s="4">
        <v>455</v>
      </c>
      <c r="H146" s="4">
        <v>105</v>
      </c>
      <c r="I146" s="4">
        <v>267</v>
      </c>
      <c r="J146" s="4">
        <v>1487</v>
      </c>
      <c r="K146" s="4">
        <v>2869</v>
      </c>
    </row>
    <row r="147" spans="1:11">
      <c r="A147" s="2">
        <v>0.70833333333333304</v>
      </c>
      <c r="B147" s="3">
        <v>43987</v>
      </c>
      <c r="C147" s="4">
        <v>61</v>
      </c>
      <c r="D147" s="4">
        <v>34</v>
      </c>
      <c r="E147" s="4">
        <v>68</v>
      </c>
      <c r="F147" s="4">
        <v>324</v>
      </c>
      <c r="G147" s="4">
        <v>393</v>
      </c>
      <c r="H147" s="4">
        <v>71</v>
      </c>
      <c r="I147" s="4">
        <v>230</v>
      </c>
      <c r="J147" s="4">
        <v>1303</v>
      </c>
      <c r="K147" s="4">
        <f t="shared" ref="K147:K148" si="72">+C147+D147+E147+F147+G147+H147+I147+J147</f>
        <v>2484</v>
      </c>
    </row>
    <row r="148" spans="1:11">
      <c r="A148" s="2">
        <v>0.375</v>
      </c>
      <c r="B148" s="3">
        <v>43990</v>
      </c>
      <c r="C148" s="4">
        <v>56</v>
      </c>
      <c r="D148" s="4">
        <v>38</v>
      </c>
      <c r="E148" s="4">
        <v>55</v>
      </c>
      <c r="F148" s="4">
        <v>397</v>
      </c>
      <c r="G148" s="4">
        <v>447</v>
      </c>
      <c r="H148" s="4">
        <v>95</v>
      </c>
      <c r="I148" s="4">
        <v>229</v>
      </c>
      <c r="J148" s="4">
        <v>1249</v>
      </c>
      <c r="K148" s="4">
        <f t="shared" si="72"/>
        <v>2566</v>
      </c>
    </row>
    <row r="149" spans="1:11">
      <c r="A149" s="2">
        <v>0.54166666666666696</v>
      </c>
      <c r="B149" s="3">
        <v>43990</v>
      </c>
      <c r="C149" s="4">
        <v>57</v>
      </c>
      <c r="D149" s="4">
        <v>47</v>
      </c>
      <c r="E149" s="4">
        <v>55</v>
      </c>
      <c r="F149" s="4">
        <v>399</v>
      </c>
      <c r="G149" s="4">
        <v>455</v>
      </c>
      <c r="H149" s="4">
        <v>101</v>
      </c>
      <c r="I149" s="4">
        <v>262</v>
      </c>
      <c r="J149" s="4">
        <v>1458</v>
      </c>
      <c r="K149" s="4">
        <f t="shared" ref="K149" si="73">+C149+D149+E149+F149+G149+H149+I149+J149</f>
        <v>2834</v>
      </c>
    </row>
    <row r="150" spans="1:11">
      <c r="A150" s="2">
        <v>0.625</v>
      </c>
      <c r="B150" s="3">
        <v>43990</v>
      </c>
      <c r="C150" s="4">
        <v>44</v>
      </c>
      <c r="D150" s="4">
        <v>38</v>
      </c>
      <c r="E150" s="4">
        <v>48</v>
      </c>
      <c r="F150" s="4">
        <v>324</v>
      </c>
      <c r="G150" s="4">
        <v>381</v>
      </c>
      <c r="H150" s="4">
        <v>85</v>
      </c>
      <c r="I150" s="4">
        <v>216</v>
      </c>
      <c r="J150" s="4">
        <v>1256</v>
      </c>
      <c r="K150" s="4">
        <f t="shared" ref="K150:K151" si="74">+C150+D150+E150+F150+G150+H150+I150+J150</f>
        <v>2392</v>
      </c>
    </row>
    <row r="151" spans="1:11">
      <c r="A151" s="2">
        <v>0.375</v>
      </c>
      <c r="B151" s="3">
        <v>43991</v>
      </c>
      <c r="C151" s="4">
        <v>57</v>
      </c>
      <c r="D151" s="4">
        <v>38</v>
      </c>
      <c r="E151" s="4">
        <v>51</v>
      </c>
      <c r="F151" s="4">
        <v>279</v>
      </c>
      <c r="G151" s="4">
        <v>522</v>
      </c>
      <c r="H151" s="4">
        <v>84</v>
      </c>
      <c r="I151" s="4">
        <v>222</v>
      </c>
      <c r="J151" s="4">
        <v>1053</v>
      </c>
      <c r="K151" s="4">
        <f t="shared" si="74"/>
        <v>2306</v>
      </c>
    </row>
    <row r="152" spans="1:11">
      <c r="A152" s="2">
        <v>0.54166666666666696</v>
      </c>
      <c r="B152" s="3">
        <v>43991</v>
      </c>
      <c r="C152" s="4">
        <v>66</v>
      </c>
      <c r="D152" s="4">
        <v>50</v>
      </c>
      <c r="E152" s="4">
        <v>55</v>
      </c>
      <c r="F152" s="4">
        <v>246</v>
      </c>
      <c r="G152" s="4">
        <v>622</v>
      </c>
      <c r="H152" s="4">
        <v>101</v>
      </c>
      <c r="I152" s="4">
        <v>252</v>
      </c>
      <c r="J152" s="4">
        <v>1365</v>
      </c>
      <c r="K152" s="4">
        <f t="shared" ref="K152" si="75">+C152+D152+E152+F152+G152+H152+I152+J152</f>
        <v>2757</v>
      </c>
    </row>
    <row r="153" spans="1:11">
      <c r="A153" s="2">
        <v>0.70833333333333304</v>
      </c>
      <c r="B153" s="3">
        <v>43991</v>
      </c>
      <c r="C153" s="4">
        <v>59</v>
      </c>
      <c r="D153" s="4">
        <v>41</v>
      </c>
      <c r="E153" s="4">
        <v>49</v>
      </c>
      <c r="F153" s="4">
        <v>217</v>
      </c>
      <c r="G153" s="4">
        <v>525</v>
      </c>
      <c r="H153" s="4">
        <v>137</v>
      </c>
      <c r="I153" s="4">
        <v>221</v>
      </c>
      <c r="J153" s="4">
        <v>1220</v>
      </c>
      <c r="K153" s="4">
        <f t="shared" ref="K153" si="76">+C153+D153+E153+F153+G153+H153+I153+J153</f>
        <v>2469</v>
      </c>
    </row>
    <row r="154" spans="1:11">
      <c r="A154" s="2">
        <v>0.375</v>
      </c>
      <c r="B154" s="3">
        <v>43992</v>
      </c>
      <c r="C154" s="4">
        <v>49</v>
      </c>
      <c r="D154" s="4">
        <v>36</v>
      </c>
      <c r="E154" s="4">
        <v>52</v>
      </c>
      <c r="F154" s="4">
        <v>249</v>
      </c>
      <c r="G154" s="4">
        <v>559</v>
      </c>
      <c r="H154" s="4">
        <v>119</v>
      </c>
      <c r="I154" s="4">
        <v>216</v>
      </c>
      <c r="J154" s="4">
        <v>979</v>
      </c>
      <c r="K154" s="4">
        <f t="shared" ref="K154" si="77">+C154+D154+E154+F154+G154+H154+I154+J154</f>
        <v>2259</v>
      </c>
    </row>
    <row r="155" spans="1:11">
      <c r="A155" s="2">
        <v>0.54166666666666696</v>
      </c>
      <c r="B155" s="3">
        <v>43992</v>
      </c>
      <c r="C155" s="4">
        <v>68</v>
      </c>
      <c r="D155" s="4">
        <v>48</v>
      </c>
      <c r="E155" s="4">
        <v>58</v>
      </c>
      <c r="F155" s="4">
        <v>253</v>
      </c>
      <c r="G155" s="4">
        <v>634</v>
      </c>
      <c r="H155" s="4">
        <v>187</v>
      </c>
      <c r="I155" s="4">
        <v>264</v>
      </c>
      <c r="J155" s="4">
        <v>1336</v>
      </c>
      <c r="K155" s="4">
        <f t="shared" ref="K155" si="78">+C155+D155+E155+F155+G155+H155+I155+J155</f>
        <v>2848</v>
      </c>
    </row>
    <row r="156" spans="1:11">
      <c r="A156" s="2">
        <v>0.70833333333333304</v>
      </c>
      <c r="B156" s="3">
        <v>43992</v>
      </c>
      <c r="C156" s="4">
        <v>46</v>
      </c>
      <c r="D156" s="4">
        <v>38</v>
      </c>
      <c r="E156" s="4">
        <v>44</v>
      </c>
      <c r="F156" s="4">
        <v>215</v>
      </c>
      <c r="G156" s="4">
        <v>520</v>
      </c>
      <c r="H156" s="4">
        <v>216</v>
      </c>
      <c r="I156" s="4">
        <v>216</v>
      </c>
      <c r="J156" s="4">
        <v>1125</v>
      </c>
      <c r="K156" s="4">
        <f t="shared" ref="K156:K157" si="79">+C156+D156+E156+F156+G156+H156+I156+J156</f>
        <v>2420</v>
      </c>
    </row>
    <row r="157" spans="1:11">
      <c r="A157" s="2">
        <v>0.375</v>
      </c>
      <c r="B157" s="3">
        <v>43993</v>
      </c>
      <c r="C157" s="4">
        <v>50</v>
      </c>
      <c r="D157" s="4">
        <v>39</v>
      </c>
      <c r="E157" s="4">
        <v>49</v>
      </c>
      <c r="F157" s="4">
        <v>225</v>
      </c>
      <c r="G157" s="4">
        <v>560</v>
      </c>
      <c r="H157" s="4">
        <v>188</v>
      </c>
      <c r="I157" s="4">
        <v>197</v>
      </c>
      <c r="J157" s="4">
        <v>770</v>
      </c>
      <c r="K157" s="4">
        <f t="shared" si="79"/>
        <v>2078</v>
      </c>
    </row>
    <row r="158" spans="1:11">
      <c r="A158" s="2">
        <v>0.54166666666666696</v>
      </c>
      <c r="B158" s="3">
        <v>43993</v>
      </c>
      <c r="C158" s="4">
        <v>72</v>
      </c>
      <c r="D158" s="4">
        <v>47</v>
      </c>
      <c r="E158" s="4">
        <v>56</v>
      </c>
      <c r="F158" s="4">
        <v>240</v>
      </c>
      <c r="G158" s="4">
        <v>583</v>
      </c>
      <c r="H158" s="4">
        <v>316</v>
      </c>
      <c r="I158" s="4">
        <v>245</v>
      </c>
      <c r="J158" s="4">
        <v>1168</v>
      </c>
      <c r="K158" s="4">
        <f t="shared" ref="K158" si="80">+C158+D158+E158+F158+G158+H158+I158+J158</f>
        <v>2727</v>
      </c>
    </row>
    <row r="159" spans="1:11">
      <c r="A159" s="2">
        <v>0.625</v>
      </c>
      <c r="B159" s="3">
        <v>43993</v>
      </c>
      <c r="C159" s="4">
        <v>59</v>
      </c>
      <c r="D159" s="4">
        <v>41</v>
      </c>
      <c r="E159" s="4">
        <v>49</v>
      </c>
      <c r="F159" s="4">
        <v>217</v>
      </c>
      <c r="G159" s="4">
        <v>525</v>
      </c>
      <c r="H159" s="4">
        <v>137</v>
      </c>
      <c r="I159" s="4">
        <v>221</v>
      </c>
      <c r="J159" s="4">
        <v>1025</v>
      </c>
      <c r="K159" s="4">
        <f t="shared" ref="K159:K161" si="81">+C159+D159+E159+F159+G159+H159+I159+J159</f>
        <v>2274</v>
      </c>
    </row>
    <row r="160" spans="1:11">
      <c r="A160" s="2">
        <v>0.375</v>
      </c>
      <c r="B160" s="3">
        <v>43994</v>
      </c>
      <c r="C160" s="4">
        <v>67</v>
      </c>
      <c r="D160" s="4">
        <v>42</v>
      </c>
      <c r="E160" s="4">
        <v>58</v>
      </c>
      <c r="F160" s="4">
        <v>260</v>
      </c>
      <c r="G160" s="4">
        <v>576</v>
      </c>
      <c r="H160" s="4">
        <v>253</v>
      </c>
      <c r="I160" s="4">
        <v>235</v>
      </c>
      <c r="J160" s="4">
        <v>925</v>
      </c>
      <c r="K160" s="4">
        <f t="shared" si="81"/>
        <v>2416</v>
      </c>
    </row>
    <row r="161" spans="1:11">
      <c r="A161" s="2">
        <v>0.54166666666666696</v>
      </c>
      <c r="B161" s="3">
        <v>43994</v>
      </c>
      <c r="C161" s="4">
        <v>68</v>
      </c>
      <c r="D161" s="4">
        <v>48</v>
      </c>
      <c r="E161" s="4">
        <v>58</v>
      </c>
      <c r="F161" s="4">
        <v>253</v>
      </c>
      <c r="G161" s="4">
        <v>634</v>
      </c>
      <c r="H161" s="4">
        <v>187</v>
      </c>
      <c r="I161" s="4">
        <v>264</v>
      </c>
      <c r="J161" s="4">
        <v>1336</v>
      </c>
      <c r="K161" s="4">
        <f t="shared" si="81"/>
        <v>2848</v>
      </c>
    </row>
    <row r="162" spans="1:11">
      <c r="A162" s="2">
        <v>0.625</v>
      </c>
      <c r="B162" s="3">
        <v>43994</v>
      </c>
      <c r="C162" s="4">
        <v>56</v>
      </c>
      <c r="D162" s="4">
        <v>32</v>
      </c>
      <c r="E162" s="4">
        <v>45</v>
      </c>
      <c r="F162" s="4">
        <v>203</v>
      </c>
      <c r="G162" s="4">
        <v>278</v>
      </c>
      <c r="H162" s="4">
        <v>278</v>
      </c>
      <c r="I162" s="4">
        <v>191</v>
      </c>
      <c r="J162" s="4">
        <v>991</v>
      </c>
      <c r="K162" s="4">
        <f t="shared" ref="K162:K164" si="82">+C162+D162+E162+F162+G162+H162+I162+J162</f>
        <v>2074</v>
      </c>
    </row>
    <row r="163" spans="1:11">
      <c r="A163" s="2">
        <v>0.375</v>
      </c>
      <c r="B163" s="3">
        <v>43998</v>
      </c>
      <c r="C163" s="4">
        <v>94</v>
      </c>
      <c r="D163" s="4">
        <v>35</v>
      </c>
      <c r="E163" s="4">
        <v>41</v>
      </c>
      <c r="F163" s="4">
        <v>256</v>
      </c>
      <c r="G163" s="4">
        <v>542</v>
      </c>
      <c r="H163" s="4">
        <v>217</v>
      </c>
      <c r="I163" s="4">
        <v>222</v>
      </c>
      <c r="J163" s="4">
        <v>766</v>
      </c>
      <c r="K163" s="4">
        <f t="shared" si="82"/>
        <v>2173</v>
      </c>
    </row>
    <row r="164" spans="1:11">
      <c r="A164" s="2">
        <v>0.54166666666666696</v>
      </c>
      <c r="B164" s="3">
        <v>43998</v>
      </c>
      <c r="C164" s="4">
        <v>95</v>
      </c>
      <c r="D164" s="4">
        <v>47</v>
      </c>
      <c r="E164" s="4">
        <v>56</v>
      </c>
      <c r="F164" s="4">
        <v>240</v>
      </c>
      <c r="G164" s="4">
        <v>583</v>
      </c>
      <c r="H164" s="4">
        <v>316</v>
      </c>
      <c r="I164" s="4">
        <v>245</v>
      </c>
      <c r="J164" s="4">
        <v>1168</v>
      </c>
      <c r="K164" s="4">
        <f t="shared" si="82"/>
        <v>2750</v>
      </c>
    </row>
    <row r="165" spans="1:11">
      <c r="A165" s="2">
        <v>0.70833333333333304</v>
      </c>
      <c r="B165" s="3">
        <v>43998</v>
      </c>
      <c r="C165" s="4">
        <v>97</v>
      </c>
      <c r="D165" s="4">
        <v>36</v>
      </c>
      <c r="E165" s="4">
        <v>44</v>
      </c>
      <c r="F165" s="4">
        <v>228</v>
      </c>
      <c r="G165" s="4">
        <v>509</v>
      </c>
      <c r="H165" s="4">
        <v>305</v>
      </c>
      <c r="I165" s="4">
        <v>215</v>
      </c>
      <c r="J165" s="4">
        <v>1014</v>
      </c>
      <c r="K165" s="4">
        <f t="shared" ref="K165:K166" si="83">+C165+D165+E165+F165+G165+H165+I165+J165</f>
        <v>2448</v>
      </c>
    </row>
    <row r="166" spans="1:11">
      <c r="A166" s="2">
        <v>0.375</v>
      </c>
      <c r="B166" s="3">
        <v>43999</v>
      </c>
      <c r="C166" s="4">
        <v>109</v>
      </c>
      <c r="D166" s="4">
        <v>39</v>
      </c>
      <c r="E166" s="4">
        <v>57</v>
      </c>
      <c r="F166" s="4">
        <v>246</v>
      </c>
      <c r="G166" s="4">
        <v>620</v>
      </c>
      <c r="H166" s="4">
        <v>272</v>
      </c>
      <c r="I166" s="4">
        <v>238</v>
      </c>
      <c r="J166" s="4">
        <v>909</v>
      </c>
      <c r="K166" s="4">
        <f t="shared" si="83"/>
        <v>2490</v>
      </c>
    </row>
    <row r="167" spans="1:11">
      <c r="A167" s="2">
        <v>0.54166666666666696</v>
      </c>
      <c r="B167" s="3">
        <v>43999</v>
      </c>
      <c r="C167" s="4">
        <v>118</v>
      </c>
      <c r="D167" s="4">
        <v>39</v>
      </c>
      <c r="E167" s="4">
        <v>44</v>
      </c>
      <c r="F167" s="4">
        <v>240</v>
      </c>
      <c r="G167" s="4">
        <v>620</v>
      </c>
      <c r="H167" s="4">
        <v>360</v>
      </c>
      <c r="I167" s="4">
        <v>261</v>
      </c>
      <c r="J167" s="4">
        <v>1145</v>
      </c>
      <c r="K167" s="4">
        <f t="shared" ref="K167" si="84">+C167+D167+E167+F167+G167+H167+I167+J167</f>
        <v>2827</v>
      </c>
    </row>
    <row r="168" spans="1:11">
      <c r="A168" s="2">
        <v>0.625</v>
      </c>
      <c r="B168" s="3">
        <v>43999</v>
      </c>
      <c r="C168" s="4">
        <v>78</v>
      </c>
      <c r="D168" s="4">
        <v>37</v>
      </c>
      <c r="E168" s="4">
        <v>38</v>
      </c>
      <c r="F168" s="4">
        <v>206</v>
      </c>
      <c r="G168" s="4">
        <v>464</v>
      </c>
      <c r="H168" s="4">
        <v>288</v>
      </c>
      <c r="I168" s="4">
        <v>176</v>
      </c>
      <c r="J168" s="4">
        <v>929</v>
      </c>
      <c r="K168" s="4">
        <f t="shared" ref="K168:K169" si="85">+C168+D168+E168+F168+G168+H168+I168+J168</f>
        <v>2216</v>
      </c>
    </row>
    <row r="169" spans="1:11">
      <c r="A169" s="2">
        <v>0.375</v>
      </c>
      <c r="B169" s="3">
        <v>44000</v>
      </c>
      <c r="C169" s="4">
        <v>107</v>
      </c>
      <c r="D169" s="4">
        <v>38</v>
      </c>
      <c r="E169" s="4">
        <v>56</v>
      </c>
      <c r="F169" s="4">
        <v>245</v>
      </c>
      <c r="G169" s="4">
        <v>579</v>
      </c>
      <c r="H169" s="4">
        <v>268</v>
      </c>
      <c r="I169" s="4">
        <v>219</v>
      </c>
      <c r="J169" s="4">
        <v>895</v>
      </c>
      <c r="K169" s="4">
        <f t="shared" si="85"/>
        <v>2407</v>
      </c>
    </row>
    <row r="170" spans="1:11">
      <c r="A170" s="2">
        <v>0.54166666666666696</v>
      </c>
      <c r="B170" s="3">
        <v>44000</v>
      </c>
      <c r="C170" s="4">
        <v>123</v>
      </c>
      <c r="D170" s="4">
        <v>46</v>
      </c>
      <c r="E170" s="4">
        <v>59</v>
      </c>
      <c r="F170" s="4">
        <v>248</v>
      </c>
      <c r="G170" s="4">
        <v>611</v>
      </c>
      <c r="H170" s="4">
        <v>365</v>
      </c>
      <c r="I170" s="4">
        <v>251</v>
      </c>
      <c r="J170" s="4">
        <v>1163</v>
      </c>
      <c r="K170" s="4">
        <f t="shared" ref="K170" si="86">+C170+D170+E170+F170+G170+H170+I170+J170</f>
        <v>2866</v>
      </c>
    </row>
    <row r="171" spans="1:11">
      <c r="A171" s="2">
        <v>0.70833333333333304</v>
      </c>
      <c r="B171" s="3">
        <v>44000</v>
      </c>
      <c r="C171" s="4">
        <v>75</v>
      </c>
      <c r="D171" s="4">
        <v>35</v>
      </c>
      <c r="E171" s="4">
        <v>41</v>
      </c>
      <c r="F171" s="4">
        <v>214</v>
      </c>
      <c r="G171" s="4">
        <v>413</v>
      </c>
      <c r="H171" s="4">
        <v>287</v>
      </c>
      <c r="I171" s="4">
        <v>170</v>
      </c>
      <c r="J171" s="4">
        <v>889</v>
      </c>
      <c r="K171" s="4">
        <f t="shared" ref="K171:K172" si="87">+C171+D171+E171+F171+G171+H171+I171+J171</f>
        <v>2124</v>
      </c>
    </row>
    <row r="172" spans="1:11">
      <c r="A172" s="2">
        <v>0.375</v>
      </c>
      <c r="B172" s="3">
        <v>44001</v>
      </c>
      <c r="C172" s="4">
        <v>101</v>
      </c>
      <c r="D172" s="4">
        <v>36</v>
      </c>
      <c r="E172" s="4">
        <v>50</v>
      </c>
      <c r="F172" s="4">
        <v>241</v>
      </c>
      <c r="G172" s="4">
        <v>488</v>
      </c>
      <c r="H172" s="4">
        <v>266</v>
      </c>
      <c r="I172" s="4">
        <v>201</v>
      </c>
      <c r="J172" s="4">
        <v>763</v>
      </c>
      <c r="K172" s="4">
        <f t="shared" si="87"/>
        <v>2146</v>
      </c>
    </row>
    <row r="173" spans="1:11">
      <c r="A173" s="2">
        <v>0.54166666666666696</v>
      </c>
      <c r="B173" s="3">
        <v>44001</v>
      </c>
      <c r="C173" s="4">
        <v>124</v>
      </c>
      <c r="D173" s="4">
        <v>47</v>
      </c>
      <c r="E173" s="4">
        <v>69</v>
      </c>
      <c r="F173" s="4">
        <v>242</v>
      </c>
      <c r="G173" s="4">
        <v>596</v>
      </c>
      <c r="H173" s="4">
        <v>379</v>
      </c>
      <c r="I173" s="4">
        <v>249</v>
      </c>
      <c r="J173" s="4">
        <v>1123</v>
      </c>
      <c r="K173" s="4">
        <f t="shared" ref="K173:K174" si="88">+C173+D173+E173+F173+G173+H173+I173+J173</f>
        <v>2829</v>
      </c>
    </row>
    <row r="174" spans="1:11">
      <c r="A174" s="2">
        <v>0.70833333333333304</v>
      </c>
      <c r="B174" s="3">
        <v>44001</v>
      </c>
      <c r="C174" s="4">
        <v>78</v>
      </c>
      <c r="D174" s="4">
        <v>37</v>
      </c>
      <c r="E174" s="4">
        <v>38</v>
      </c>
      <c r="F174" s="4">
        <v>206</v>
      </c>
      <c r="G174" s="4">
        <v>464</v>
      </c>
      <c r="H174" s="4">
        <v>288</v>
      </c>
      <c r="I174" s="4">
        <v>176</v>
      </c>
      <c r="J174" s="4">
        <v>929</v>
      </c>
      <c r="K174" s="4">
        <f t="shared" si="88"/>
        <v>2216</v>
      </c>
    </row>
    <row r="175" spans="1:11">
      <c r="A175" s="2">
        <v>0.375</v>
      </c>
      <c r="B175" s="3">
        <v>44005</v>
      </c>
      <c r="C175" s="4">
        <v>108</v>
      </c>
      <c r="D175" s="4">
        <v>37</v>
      </c>
      <c r="E175" s="4">
        <v>50</v>
      </c>
      <c r="F175" s="4">
        <v>254</v>
      </c>
      <c r="G175" s="4">
        <v>561</v>
      </c>
      <c r="H175" s="4">
        <v>303</v>
      </c>
      <c r="I175" s="4">
        <v>189</v>
      </c>
      <c r="J175" s="4">
        <v>742</v>
      </c>
      <c r="K175" s="4">
        <f t="shared" ref="K175" si="89">+C175+D175+E175+F175+G175+H175+I175+J175</f>
        <v>2244</v>
      </c>
    </row>
    <row r="176" spans="1:11">
      <c r="A176" s="2">
        <v>0.54166666666666696</v>
      </c>
      <c r="B176" s="3">
        <v>44005</v>
      </c>
      <c r="C176" s="4">
        <v>125</v>
      </c>
      <c r="D176" s="4">
        <v>47</v>
      </c>
      <c r="E176" s="4">
        <v>63</v>
      </c>
      <c r="F176" s="4">
        <v>268</v>
      </c>
      <c r="G176" s="4">
        <v>633</v>
      </c>
      <c r="H176" s="4">
        <v>402</v>
      </c>
      <c r="I176" s="4">
        <v>253</v>
      </c>
      <c r="J176" s="4">
        <v>1063</v>
      </c>
      <c r="K176" s="4">
        <f t="shared" ref="K176" si="90">+C176+D176+E176+F176+G176+H176+I176+J176</f>
        <v>2854</v>
      </c>
    </row>
    <row r="177" spans="1:11">
      <c r="A177" s="2">
        <v>0.375</v>
      </c>
      <c r="B177" s="3">
        <v>44006</v>
      </c>
      <c r="C177" s="4">
        <v>100</v>
      </c>
      <c r="D177" s="4">
        <v>38</v>
      </c>
      <c r="E177" s="4">
        <v>51</v>
      </c>
      <c r="F177" s="4">
        <v>247</v>
      </c>
      <c r="G177" s="4">
        <v>556</v>
      </c>
      <c r="H177" s="4">
        <v>277</v>
      </c>
      <c r="I177" s="4">
        <v>196</v>
      </c>
      <c r="J177" s="4">
        <v>722</v>
      </c>
      <c r="K177" s="4">
        <f t="shared" ref="K177" si="91">+C177+D177+E177+F177+G177+H177+I177+J177</f>
        <v>2187</v>
      </c>
    </row>
    <row r="178" spans="1:11">
      <c r="A178" s="2">
        <v>0.54166666666666696</v>
      </c>
      <c r="B178" s="3">
        <v>44006</v>
      </c>
      <c r="C178" s="4">
        <v>118</v>
      </c>
      <c r="D178" s="4">
        <v>49</v>
      </c>
      <c r="E178" s="4">
        <v>64</v>
      </c>
      <c r="F178" s="4">
        <v>276</v>
      </c>
      <c r="G178" s="4">
        <v>636</v>
      </c>
      <c r="H178" s="4">
        <v>375</v>
      </c>
      <c r="I178" s="4">
        <v>251</v>
      </c>
      <c r="J178" s="4">
        <v>1087</v>
      </c>
      <c r="K178" s="4">
        <f t="shared" ref="K178" si="92">+C178+D178+E178+F178+G178+H178+I178+J178</f>
        <v>2856</v>
      </c>
    </row>
    <row r="179" spans="1:11">
      <c r="A179" s="2">
        <v>0.70833333333333304</v>
      </c>
      <c r="B179" s="3">
        <v>44006</v>
      </c>
      <c r="C179" s="4">
        <v>6</v>
      </c>
      <c r="D179" s="4">
        <v>40</v>
      </c>
      <c r="E179" s="4">
        <v>62</v>
      </c>
      <c r="F179" s="4">
        <v>276</v>
      </c>
      <c r="G179" s="4">
        <v>511</v>
      </c>
      <c r="H179" s="4">
        <v>319</v>
      </c>
      <c r="I179" s="4">
        <v>208</v>
      </c>
      <c r="J179" s="4">
        <v>988</v>
      </c>
      <c r="K179" s="4">
        <f t="shared" ref="K179:K180" si="93">+C179+D179+E179+F179+G179+H179+I179+J179</f>
        <v>2410</v>
      </c>
    </row>
    <row r="180" spans="1:11">
      <c r="A180" s="2">
        <v>0.375</v>
      </c>
      <c r="B180" s="3">
        <v>44007</v>
      </c>
      <c r="C180" s="4">
        <v>88</v>
      </c>
      <c r="D180" s="4">
        <v>40</v>
      </c>
      <c r="E180" s="4">
        <v>51</v>
      </c>
      <c r="F180" s="4">
        <v>278</v>
      </c>
      <c r="G180" s="4">
        <v>538</v>
      </c>
      <c r="H180" s="4">
        <v>277</v>
      </c>
      <c r="I180" s="4">
        <v>186</v>
      </c>
      <c r="J180" s="4">
        <v>693</v>
      </c>
      <c r="K180" s="4">
        <f t="shared" si="93"/>
        <v>2151</v>
      </c>
    </row>
    <row r="181" spans="1:11">
      <c r="A181" s="2">
        <v>0.54166666666666696</v>
      </c>
      <c r="B181" s="3">
        <v>44007</v>
      </c>
      <c r="C181" s="4">
        <v>123</v>
      </c>
      <c r="D181" s="4">
        <v>49</v>
      </c>
      <c r="E181" s="4">
        <v>64</v>
      </c>
      <c r="F181" s="4">
        <v>291</v>
      </c>
      <c r="G181" s="4">
        <v>635</v>
      </c>
      <c r="H181" s="4">
        <v>368</v>
      </c>
      <c r="I181" s="4">
        <v>230</v>
      </c>
      <c r="J181" s="4">
        <v>1067</v>
      </c>
      <c r="K181" s="4">
        <f t="shared" ref="K181:K182" si="94">+C181+D181+E181+F181+G181+H181+I181+J181</f>
        <v>2827</v>
      </c>
    </row>
    <row r="182" spans="1:11">
      <c r="A182" s="2">
        <v>0.41666666666666702</v>
      </c>
      <c r="B182" s="3">
        <v>43977</v>
      </c>
      <c r="C182" s="4">
        <v>112</v>
      </c>
      <c r="D182" s="4">
        <v>65</v>
      </c>
      <c r="E182" s="4">
        <v>60</v>
      </c>
      <c r="F182" s="4">
        <v>244</v>
      </c>
      <c r="G182" s="4">
        <v>612</v>
      </c>
      <c r="H182" s="4">
        <v>278</v>
      </c>
      <c r="I182" s="4">
        <v>216</v>
      </c>
      <c r="J182" s="4">
        <v>840</v>
      </c>
      <c r="K182" s="4">
        <f t="shared" si="94"/>
        <v>2427</v>
      </c>
    </row>
    <row r="183" spans="1:11">
      <c r="A183" s="2">
        <v>0.58333333333333304</v>
      </c>
      <c r="B183" s="3">
        <v>43977</v>
      </c>
      <c r="C183" s="4">
        <v>112</v>
      </c>
      <c r="D183" s="4">
        <v>74</v>
      </c>
      <c r="E183" s="4">
        <v>62</v>
      </c>
      <c r="F183" s="4">
        <v>243</v>
      </c>
      <c r="G183" s="4">
        <v>651</v>
      </c>
      <c r="H183" s="4">
        <v>353</v>
      </c>
      <c r="I183" s="4">
        <v>255</v>
      </c>
      <c r="J183" s="4">
        <v>1142</v>
      </c>
      <c r="K183" s="4">
        <f t="shared" ref="K183" si="95">+C183+D183+E183+F183+G183+H183+I183+J183</f>
        <v>2892</v>
      </c>
    </row>
    <row r="184" spans="1:11">
      <c r="A184" s="2">
        <v>0.70833333333333304</v>
      </c>
      <c r="B184" s="3">
        <v>43977</v>
      </c>
      <c r="C184" s="4">
        <v>112</v>
      </c>
      <c r="D184" s="4">
        <v>62</v>
      </c>
      <c r="E184" s="4">
        <v>58</v>
      </c>
      <c r="F184" s="4">
        <v>238</v>
      </c>
      <c r="G184" s="4">
        <v>518</v>
      </c>
      <c r="H184" s="4">
        <v>317</v>
      </c>
      <c r="I184" s="4">
        <v>203</v>
      </c>
      <c r="J184" s="4">
        <v>1006</v>
      </c>
      <c r="K184" s="4">
        <f t="shared" ref="K184:K185" si="96">+C184+D184+E184+F184+G184+H184+I184+J184</f>
        <v>2514</v>
      </c>
    </row>
    <row r="185" spans="1:11">
      <c r="A185" s="2">
        <v>0.41666666666666702</v>
      </c>
      <c r="B185" s="3">
        <v>43980</v>
      </c>
      <c r="C185" s="4">
        <v>107</v>
      </c>
      <c r="D185" s="4">
        <v>59</v>
      </c>
      <c r="E185" s="4">
        <v>44</v>
      </c>
      <c r="F185" s="4">
        <v>245</v>
      </c>
      <c r="G185" s="4">
        <v>554</v>
      </c>
      <c r="H185" s="4">
        <v>314</v>
      </c>
      <c r="I185" s="4">
        <v>198</v>
      </c>
      <c r="J185" s="4">
        <v>838</v>
      </c>
      <c r="K185" s="4">
        <f t="shared" si="96"/>
        <v>2359</v>
      </c>
    </row>
    <row r="186" spans="1:11">
      <c r="A186" s="2">
        <v>0.58333333333333304</v>
      </c>
      <c r="B186" s="3">
        <v>43980</v>
      </c>
      <c r="C186" s="4">
        <v>118</v>
      </c>
      <c r="D186" s="4">
        <v>73</v>
      </c>
      <c r="E186" s="4">
        <v>62</v>
      </c>
      <c r="F186" s="4">
        <v>261</v>
      </c>
      <c r="G186" s="4">
        <v>627</v>
      </c>
      <c r="H186" s="4">
        <v>425</v>
      </c>
      <c r="I186" s="4">
        <v>249</v>
      </c>
      <c r="J186" s="4">
        <v>1187</v>
      </c>
      <c r="K186" s="4">
        <f t="shared" ref="K186:K187" si="97">+C186+D186+E186+F186+G186+H186+I186+J186</f>
        <v>3002</v>
      </c>
    </row>
    <row r="187" spans="1:11">
      <c r="A187" s="2">
        <v>0.70833333333333304</v>
      </c>
      <c r="B187" s="3">
        <v>44011</v>
      </c>
      <c r="C187" s="4">
        <v>83</v>
      </c>
      <c r="D187" s="4">
        <v>40</v>
      </c>
      <c r="E187" s="4">
        <v>62</v>
      </c>
      <c r="F187" s="4">
        <v>276</v>
      </c>
      <c r="G187" s="4">
        <v>511</v>
      </c>
      <c r="H187" s="4">
        <v>319</v>
      </c>
      <c r="I187" s="4">
        <v>208</v>
      </c>
      <c r="J187" s="4">
        <v>988</v>
      </c>
      <c r="K187" s="4">
        <f t="shared" si="97"/>
        <v>2487</v>
      </c>
    </row>
    <row r="188" spans="1:11">
      <c r="A188" s="2">
        <v>0.375</v>
      </c>
      <c r="B188" s="3">
        <v>44013</v>
      </c>
      <c r="C188" s="4">
        <v>100</v>
      </c>
      <c r="D188" s="4">
        <v>54</v>
      </c>
      <c r="E188" s="4">
        <v>16</v>
      </c>
      <c r="F188" s="4">
        <v>260</v>
      </c>
      <c r="G188" s="4">
        <v>540</v>
      </c>
      <c r="H188" s="4">
        <v>276</v>
      </c>
      <c r="I188" s="4">
        <v>194</v>
      </c>
      <c r="J188" s="4">
        <v>678</v>
      </c>
      <c r="K188" s="4">
        <f t="shared" ref="K188" si="98">+C188+D188+E188+F188+G188+H188+I188+J188</f>
        <v>2118</v>
      </c>
    </row>
    <row r="189" spans="1:11">
      <c r="A189" s="2">
        <v>0.625</v>
      </c>
      <c r="B189" s="3">
        <v>44013</v>
      </c>
      <c r="C189" s="4">
        <v>117</v>
      </c>
      <c r="D189" s="4">
        <v>66</v>
      </c>
      <c r="E189" s="4">
        <v>19</v>
      </c>
      <c r="F189" s="4">
        <v>317</v>
      </c>
      <c r="G189" s="4">
        <v>605</v>
      </c>
      <c r="H189" s="4">
        <v>414</v>
      </c>
      <c r="I189" s="4">
        <v>250</v>
      </c>
      <c r="J189" s="4">
        <v>1075</v>
      </c>
      <c r="K189" s="4">
        <f t="shared" ref="K189" si="99">+C189+D189+E189+F189+G189+H189+I189+J189</f>
        <v>2863</v>
      </c>
    </row>
    <row r="190" spans="1:11">
      <c r="A190" s="2">
        <v>0.75</v>
      </c>
      <c r="B190" s="3">
        <v>44013</v>
      </c>
      <c r="C190" s="4">
        <v>66</v>
      </c>
      <c r="D190" s="4">
        <v>33</v>
      </c>
      <c r="E190" s="4">
        <v>16</v>
      </c>
      <c r="F190" s="4">
        <v>242</v>
      </c>
      <c r="G190" s="4">
        <v>374</v>
      </c>
      <c r="H190" s="4">
        <v>309</v>
      </c>
      <c r="I190" s="4">
        <v>177</v>
      </c>
      <c r="J190" s="4">
        <v>819</v>
      </c>
      <c r="K190" s="4">
        <f t="shared" ref="K190:K191" si="100">+C190+D190+E190+F190+G190+H190+I190+J190</f>
        <v>2036</v>
      </c>
    </row>
    <row r="191" spans="1:11">
      <c r="A191" s="2">
        <v>0.375</v>
      </c>
      <c r="B191" s="3">
        <v>44014</v>
      </c>
      <c r="C191" s="4">
        <v>100</v>
      </c>
      <c r="D191" s="4">
        <v>59</v>
      </c>
      <c r="E191" s="4">
        <v>19</v>
      </c>
      <c r="F191" s="4">
        <v>292</v>
      </c>
      <c r="G191" s="4">
        <v>517</v>
      </c>
      <c r="H191" s="4">
        <v>298</v>
      </c>
      <c r="I191" s="4">
        <v>210</v>
      </c>
      <c r="J191" s="4">
        <v>690</v>
      </c>
      <c r="K191" s="4">
        <f t="shared" si="100"/>
        <v>2185</v>
      </c>
    </row>
    <row r="192" spans="1:11">
      <c r="A192" s="2">
        <v>0.625</v>
      </c>
      <c r="B192" s="3">
        <v>44014</v>
      </c>
      <c r="C192" s="4">
        <v>107</v>
      </c>
      <c r="D192" s="4">
        <v>72</v>
      </c>
      <c r="E192" s="4">
        <v>21</v>
      </c>
      <c r="F192" s="4">
        <v>304</v>
      </c>
      <c r="G192" s="4">
        <v>596</v>
      </c>
      <c r="H192" s="4">
        <v>411</v>
      </c>
      <c r="I192" s="4">
        <v>258</v>
      </c>
      <c r="J192" s="4">
        <v>1038</v>
      </c>
      <c r="K192" s="4">
        <f t="shared" ref="K192:K193" si="101">+C192+D192+E192+F192+G192+H192+I192+J192</f>
        <v>2807</v>
      </c>
    </row>
    <row r="193" spans="1:11">
      <c r="A193" s="2">
        <v>0.375</v>
      </c>
      <c r="B193" s="3">
        <v>44015</v>
      </c>
      <c r="C193" s="4">
        <v>100</v>
      </c>
      <c r="D193" s="4">
        <v>55</v>
      </c>
      <c r="E193" s="4">
        <v>38</v>
      </c>
      <c r="F193" s="4">
        <v>289</v>
      </c>
      <c r="G193" s="4">
        <v>545</v>
      </c>
      <c r="H193" s="4">
        <v>300</v>
      </c>
      <c r="I193" s="4">
        <v>227</v>
      </c>
      <c r="J193" s="4">
        <v>693</v>
      </c>
      <c r="K193" s="4">
        <f t="shared" si="101"/>
        <v>2247</v>
      </c>
    </row>
    <row r="194" spans="1:11">
      <c r="A194" s="2">
        <v>0.58333333333333304</v>
      </c>
      <c r="B194" s="3">
        <v>44015</v>
      </c>
      <c r="C194" s="4">
        <v>115</v>
      </c>
      <c r="D194" s="4">
        <v>65</v>
      </c>
      <c r="E194" s="4">
        <v>49</v>
      </c>
      <c r="F194" s="4">
        <v>312</v>
      </c>
      <c r="G194" s="4">
        <v>630</v>
      </c>
      <c r="H194" s="4">
        <v>407</v>
      </c>
      <c r="I194" s="4">
        <v>285</v>
      </c>
      <c r="J194" s="4">
        <v>1030</v>
      </c>
      <c r="K194" s="4">
        <f t="shared" ref="K194" si="102">+C194+D194+E194+F194+G194+H194+I194+J194</f>
        <v>2893</v>
      </c>
    </row>
    <row r="195" spans="1:11">
      <c r="A195" s="2">
        <v>0.72916666666666696</v>
      </c>
      <c r="B195" s="3">
        <v>44015</v>
      </c>
      <c r="C195" s="4">
        <v>77</v>
      </c>
      <c r="D195" s="4">
        <v>51</v>
      </c>
      <c r="E195" s="4">
        <v>26</v>
      </c>
      <c r="F195" s="4">
        <v>266</v>
      </c>
      <c r="G195" s="4">
        <v>482</v>
      </c>
      <c r="H195" s="4">
        <v>340</v>
      </c>
      <c r="I195" s="4">
        <v>184</v>
      </c>
      <c r="J195" s="4">
        <v>845</v>
      </c>
      <c r="K195" s="4">
        <f t="shared" ref="K195" si="103">+C195+D195+E195+F195+G195+H195+I195+J195</f>
        <v>2271</v>
      </c>
    </row>
    <row r="196" spans="1:11">
      <c r="A196" s="2">
        <v>0.4375</v>
      </c>
      <c r="B196" s="3">
        <v>44018</v>
      </c>
      <c r="C196" s="4">
        <v>103</v>
      </c>
      <c r="D196" s="4">
        <v>60</v>
      </c>
      <c r="E196" s="4">
        <v>53</v>
      </c>
      <c r="F196" s="4">
        <v>475</v>
      </c>
      <c r="G196" s="4">
        <v>582</v>
      </c>
      <c r="H196" s="4">
        <v>333</v>
      </c>
      <c r="I196" s="4">
        <v>247</v>
      </c>
      <c r="J196" s="4">
        <v>633</v>
      </c>
      <c r="K196" s="4">
        <f t="shared" ref="K196" si="104">+C196+D196+E196+F196+G196+H196+I196+J196</f>
        <v>2486</v>
      </c>
    </row>
    <row r="197" spans="1:11">
      <c r="A197" s="2">
        <v>0.58333333333333304</v>
      </c>
      <c r="B197" s="3">
        <v>44018</v>
      </c>
      <c r="C197" s="4">
        <v>111</v>
      </c>
      <c r="D197" s="4">
        <v>68</v>
      </c>
      <c r="E197" s="4">
        <v>48</v>
      </c>
      <c r="F197" s="4">
        <v>519</v>
      </c>
      <c r="G197" s="4">
        <v>609</v>
      </c>
      <c r="H197" s="4">
        <v>403</v>
      </c>
      <c r="I197" s="4">
        <v>290</v>
      </c>
      <c r="J197" s="4">
        <v>817</v>
      </c>
      <c r="K197" s="4">
        <f t="shared" ref="K197:K199" si="105">+C197+D197+E197+F197+G197+H197+I197+J197</f>
        <v>2865</v>
      </c>
    </row>
    <row r="198" spans="1:11">
      <c r="A198" s="2">
        <v>0.375</v>
      </c>
      <c r="B198" s="3">
        <v>44019</v>
      </c>
      <c r="C198" s="4">
        <v>100</v>
      </c>
      <c r="D198" s="4">
        <v>59</v>
      </c>
      <c r="E198" s="4">
        <v>19</v>
      </c>
      <c r="F198" s="4">
        <v>292</v>
      </c>
      <c r="G198" s="4">
        <v>517</v>
      </c>
      <c r="H198" s="4">
        <v>298</v>
      </c>
      <c r="I198" s="4">
        <v>210</v>
      </c>
      <c r="J198" s="4">
        <v>690</v>
      </c>
      <c r="K198" s="4">
        <f t="shared" si="105"/>
        <v>2185</v>
      </c>
    </row>
    <row r="199" spans="1:11">
      <c r="A199" s="2">
        <v>0.625</v>
      </c>
      <c r="B199" s="3">
        <v>44019</v>
      </c>
      <c r="C199" s="4">
        <v>107</v>
      </c>
      <c r="D199" s="4">
        <v>72</v>
      </c>
      <c r="E199" s="4">
        <v>21</v>
      </c>
      <c r="F199" s="4">
        <v>304</v>
      </c>
      <c r="G199" s="4">
        <v>596</v>
      </c>
      <c r="H199" s="4">
        <v>411</v>
      </c>
      <c r="I199" s="4">
        <v>258</v>
      </c>
      <c r="J199" s="4">
        <v>1038</v>
      </c>
      <c r="K199" s="4">
        <f t="shared" si="105"/>
        <v>2807</v>
      </c>
    </row>
    <row r="200" spans="1:11">
      <c r="A200" s="2">
        <v>0.45833333333333298</v>
      </c>
      <c r="B200" s="3">
        <v>44020</v>
      </c>
      <c r="C200" s="4">
        <v>110</v>
      </c>
      <c r="D200" s="4">
        <v>70</v>
      </c>
      <c r="E200" s="4">
        <v>65</v>
      </c>
      <c r="F200" s="4">
        <v>480</v>
      </c>
      <c r="G200" s="4">
        <v>570</v>
      </c>
      <c r="H200" s="4">
        <v>339</v>
      </c>
      <c r="I200" s="4">
        <v>253</v>
      </c>
      <c r="J200" s="4">
        <v>617</v>
      </c>
      <c r="K200" s="4">
        <f t="shared" ref="K200" si="106">+C200+D200+E200+F200+G200+H200+I200+J200</f>
        <v>2504</v>
      </c>
    </row>
    <row r="201" spans="1:11">
      <c r="A201" s="2">
        <v>0.58333333333333304</v>
      </c>
      <c r="B201" s="3">
        <v>44020</v>
      </c>
      <c r="C201" s="4">
        <v>118</v>
      </c>
      <c r="D201" s="4">
        <v>77</v>
      </c>
      <c r="E201" s="4">
        <v>71</v>
      </c>
      <c r="F201" s="4">
        <v>521</v>
      </c>
      <c r="G201" s="4">
        <v>589</v>
      </c>
      <c r="H201" s="4">
        <v>413</v>
      </c>
      <c r="I201" s="4">
        <v>284</v>
      </c>
      <c r="J201" s="4">
        <v>821</v>
      </c>
      <c r="K201" s="4">
        <f t="shared" ref="K201" si="107">+C201+D201+E201+F201+G201+H201+I201+J201</f>
        <v>2894</v>
      </c>
    </row>
    <row r="202" spans="1:11">
      <c r="A202" s="2">
        <v>0.75</v>
      </c>
      <c r="B202" s="3">
        <v>44020</v>
      </c>
      <c r="C202" s="4">
        <v>67</v>
      </c>
      <c r="D202" s="4">
        <v>60</v>
      </c>
      <c r="E202" s="4">
        <v>50</v>
      </c>
      <c r="F202" s="4">
        <v>420</v>
      </c>
      <c r="G202" s="4">
        <v>387</v>
      </c>
      <c r="H202" s="4">
        <v>308</v>
      </c>
      <c r="I202" s="4">
        <v>170</v>
      </c>
      <c r="J202" s="4">
        <v>686</v>
      </c>
      <c r="K202" s="4">
        <f t="shared" ref="K202:K203" si="108">+C202+D202+E202+F202+G202+H202+I202+J202</f>
        <v>2148</v>
      </c>
    </row>
    <row r="203" spans="1:11">
      <c r="A203" s="2">
        <v>0.45833333333333298</v>
      </c>
      <c r="B203" s="3">
        <v>44021</v>
      </c>
      <c r="C203" s="4">
        <v>100</v>
      </c>
      <c r="D203" s="4">
        <v>54</v>
      </c>
      <c r="E203" s="4">
        <v>16</v>
      </c>
      <c r="F203" s="4">
        <v>260</v>
      </c>
      <c r="G203" s="4">
        <v>540</v>
      </c>
      <c r="H203" s="4">
        <v>276</v>
      </c>
      <c r="I203" s="4">
        <v>194</v>
      </c>
      <c r="J203" s="4">
        <v>678</v>
      </c>
      <c r="K203" s="4">
        <f t="shared" si="108"/>
        <v>2118</v>
      </c>
    </row>
    <row r="204" spans="1:11">
      <c r="A204" s="2">
        <v>0.58333333333333304</v>
      </c>
      <c r="B204" s="3">
        <v>44021</v>
      </c>
      <c r="C204" s="4">
        <v>112</v>
      </c>
      <c r="D204" s="4">
        <v>75</v>
      </c>
      <c r="E204" s="4">
        <v>67</v>
      </c>
      <c r="F204" s="4">
        <v>507</v>
      </c>
      <c r="G204" s="4">
        <v>594</v>
      </c>
      <c r="H204" s="4">
        <v>408</v>
      </c>
      <c r="I204" s="4">
        <v>286</v>
      </c>
      <c r="J204" s="4">
        <v>806</v>
      </c>
      <c r="K204" s="4">
        <f t="shared" ref="K204" si="109">+C204+D204+E204+F204+G204+H204+I204+J204</f>
        <v>2855</v>
      </c>
    </row>
    <row r="205" spans="1:11">
      <c r="A205" s="2">
        <v>0.41666666666666702</v>
      </c>
      <c r="B205" s="3">
        <v>44021</v>
      </c>
      <c r="C205" s="4">
        <v>103</v>
      </c>
      <c r="D205" s="4">
        <v>66</v>
      </c>
      <c r="E205" s="4">
        <v>52</v>
      </c>
      <c r="F205" s="4">
        <v>440</v>
      </c>
      <c r="G205" s="4">
        <v>542</v>
      </c>
      <c r="H205" s="4">
        <v>321</v>
      </c>
      <c r="I205" s="4">
        <v>247</v>
      </c>
      <c r="J205" s="4">
        <v>584</v>
      </c>
      <c r="K205" s="4">
        <f t="shared" ref="K205" si="110">+C205+D205+E205+F205+G205+H205+I205+J205</f>
        <v>2355</v>
      </c>
    </row>
    <row r="206" spans="1:11">
      <c r="A206" s="2">
        <v>0.5625</v>
      </c>
      <c r="B206" s="3">
        <v>44021</v>
      </c>
      <c r="C206" s="4">
        <v>113</v>
      </c>
      <c r="D206" s="4">
        <v>73</v>
      </c>
      <c r="E206" s="4">
        <v>69</v>
      </c>
      <c r="F206" s="4">
        <v>510</v>
      </c>
      <c r="G206" s="4">
        <v>632</v>
      </c>
      <c r="H206" s="4">
        <v>404</v>
      </c>
      <c r="I206" s="4">
        <v>279</v>
      </c>
      <c r="J206" s="4">
        <v>774</v>
      </c>
      <c r="K206" s="4">
        <f t="shared" ref="K206:K207" si="111">+C206+D206+E206+F206+G206+H206+I206+J206</f>
        <v>2854</v>
      </c>
    </row>
    <row r="207" spans="1:11">
      <c r="A207" s="2">
        <v>0.72916666666666696</v>
      </c>
      <c r="B207" s="3">
        <v>44021</v>
      </c>
      <c r="C207" s="4">
        <v>77</v>
      </c>
      <c r="D207" s="4">
        <v>51</v>
      </c>
      <c r="E207" s="4">
        <v>26</v>
      </c>
      <c r="F207" s="4">
        <v>266</v>
      </c>
      <c r="G207" s="4">
        <v>482</v>
      </c>
      <c r="H207" s="4">
        <v>340</v>
      </c>
      <c r="I207" s="4">
        <v>184</v>
      </c>
      <c r="J207" s="4">
        <v>845</v>
      </c>
      <c r="K207" s="4">
        <f t="shared" si="111"/>
        <v>2271</v>
      </c>
    </row>
    <row r="208" spans="1:11">
      <c r="A208" s="2">
        <v>0.375</v>
      </c>
      <c r="B208" s="3">
        <v>44025</v>
      </c>
      <c r="C208" s="4">
        <v>93</v>
      </c>
      <c r="D208" s="4">
        <v>63</v>
      </c>
      <c r="E208" s="4">
        <v>53</v>
      </c>
      <c r="F208" s="4">
        <v>390</v>
      </c>
      <c r="G208" s="4">
        <v>553</v>
      </c>
      <c r="H208" s="4">
        <v>283</v>
      </c>
      <c r="I208" s="4">
        <v>260</v>
      </c>
      <c r="J208" s="4">
        <v>535</v>
      </c>
      <c r="K208" s="4">
        <f t="shared" ref="K208" si="112">+C208+D208+E208+F208+G208+H208+I208+J208</f>
        <v>2230</v>
      </c>
    </row>
    <row r="209" spans="1:11">
      <c r="A209" s="2">
        <v>0.58333333333333304</v>
      </c>
      <c r="B209" s="3">
        <v>44025</v>
      </c>
      <c r="C209" s="4">
        <v>112</v>
      </c>
      <c r="D209" s="4">
        <v>76</v>
      </c>
      <c r="E209" s="4">
        <v>68</v>
      </c>
      <c r="F209" s="4">
        <v>516</v>
      </c>
      <c r="G209" s="4">
        <v>638</v>
      </c>
      <c r="H209" s="4">
        <v>396</v>
      </c>
      <c r="I209" s="4">
        <v>308</v>
      </c>
      <c r="J209" s="4">
        <v>857</v>
      </c>
      <c r="K209" s="4">
        <f t="shared" ref="K209" si="113">+C209+D209+E209+F209+G209+H209+I209+J209</f>
        <v>2971</v>
      </c>
    </row>
    <row r="210" spans="1:11">
      <c r="A210" s="2">
        <v>0.72916666666666696</v>
      </c>
      <c r="B210" s="3">
        <v>44025</v>
      </c>
      <c r="C210" s="4">
        <v>81</v>
      </c>
      <c r="D210" s="4">
        <v>59</v>
      </c>
      <c r="E210" s="4">
        <v>48</v>
      </c>
      <c r="F210" s="4">
        <v>469</v>
      </c>
      <c r="G210" s="4">
        <v>472</v>
      </c>
      <c r="H210" s="4">
        <v>316</v>
      </c>
      <c r="I210" s="4">
        <v>205</v>
      </c>
      <c r="J210" s="4">
        <v>723</v>
      </c>
      <c r="K210" s="4">
        <f t="shared" ref="K210" si="114">+C210+D210+E210+F210+G210+H210+I210+J210</f>
        <v>2373</v>
      </c>
    </row>
    <row r="211" spans="1:11">
      <c r="A211" s="2">
        <v>0.39583333333333298</v>
      </c>
      <c r="B211" s="3">
        <v>44026</v>
      </c>
      <c r="C211" s="4">
        <v>85</v>
      </c>
      <c r="D211" s="4">
        <v>62</v>
      </c>
      <c r="E211" s="4">
        <v>55</v>
      </c>
      <c r="F211" s="4">
        <v>416</v>
      </c>
      <c r="G211" s="4">
        <v>537</v>
      </c>
      <c r="H211" s="4">
        <v>275</v>
      </c>
      <c r="I211" s="4">
        <v>262</v>
      </c>
      <c r="J211" s="4">
        <v>544</v>
      </c>
      <c r="K211" s="4">
        <f t="shared" ref="K211" si="115">+C211+D211+E211+F211+G211+H211+I211+J211</f>
        <v>2236</v>
      </c>
    </row>
    <row r="212" spans="1:11">
      <c r="A212" s="2">
        <v>0.54166666666666696</v>
      </c>
      <c r="B212" s="3">
        <v>44026</v>
      </c>
      <c r="C212" s="4">
        <v>104</v>
      </c>
      <c r="D212" s="4">
        <v>71</v>
      </c>
      <c r="E212" s="4">
        <v>71</v>
      </c>
      <c r="F212" s="4">
        <v>508</v>
      </c>
      <c r="G212" s="4">
        <v>611</v>
      </c>
      <c r="H212" s="4">
        <v>369</v>
      </c>
      <c r="I212" s="4">
        <v>299</v>
      </c>
      <c r="J212" s="4">
        <v>736</v>
      </c>
      <c r="K212" s="4">
        <f t="shared" ref="K212:K213" si="116">+C212+D212+E212+F212+G212+H212+I212+J212</f>
        <v>2769</v>
      </c>
    </row>
    <row r="213" spans="1:11">
      <c r="A213" s="2">
        <v>0.70833333333333304</v>
      </c>
      <c r="B213" s="3">
        <v>44026</v>
      </c>
      <c r="C213" s="4">
        <v>83</v>
      </c>
      <c r="D213" s="4">
        <v>37</v>
      </c>
      <c r="E213" s="4">
        <v>55</v>
      </c>
      <c r="F213" s="4">
        <v>261</v>
      </c>
      <c r="G213" s="4">
        <v>471</v>
      </c>
      <c r="H213" s="4">
        <v>331</v>
      </c>
      <c r="I213" s="4">
        <v>198</v>
      </c>
      <c r="J213" s="4">
        <v>928</v>
      </c>
      <c r="K213" s="4">
        <f t="shared" si="116"/>
        <v>2364</v>
      </c>
    </row>
    <row r="214" spans="1:11">
      <c r="A214" s="2">
        <v>0.375</v>
      </c>
      <c r="B214" s="3">
        <v>44027</v>
      </c>
      <c r="C214" s="4">
        <v>95</v>
      </c>
      <c r="D214" s="4">
        <v>61</v>
      </c>
      <c r="E214" s="4">
        <v>53</v>
      </c>
      <c r="F214" s="4">
        <v>377</v>
      </c>
      <c r="G214" s="4">
        <v>547</v>
      </c>
      <c r="H214" s="4">
        <v>268</v>
      </c>
      <c r="I214" s="4">
        <v>258</v>
      </c>
      <c r="J214" s="4">
        <v>551</v>
      </c>
      <c r="K214" s="4">
        <f t="shared" ref="K214:K215" si="117">+C214+D214+E214+F214+G214+H214+I214+J214</f>
        <v>2210</v>
      </c>
    </row>
    <row r="215" spans="1:11">
      <c r="A215" s="2">
        <v>0.58333333333333304</v>
      </c>
      <c r="B215" s="3">
        <v>44027</v>
      </c>
      <c r="C215" s="4">
        <v>112</v>
      </c>
      <c r="D215" s="4">
        <v>75</v>
      </c>
      <c r="E215" s="4">
        <v>67</v>
      </c>
      <c r="F215" s="4">
        <v>507</v>
      </c>
      <c r="G215" s="4">
        <v>594</v>
      </c>
      <c r="H215" s="4">
        <v>408</v>
      </c>
      <c r="I215" s="4">
        <v>286</v>
      </c>
      <c r="J215" s="4">
        <v>806</v>
      </c>
      <c r="K215" s="4">
        <f t="shared" si="117"/>
        <v>2855</v>
      </c>
    </row>
    <row r="216" spans="1:11">
      <c r="A216" s="2">
        <v>0.75</v>
      </c>
      <c r="B216" s="3">
        <v>44027</v>
      </c>
      <c r="C216" s="4">
        <v>65</v>
      </c>
      <c r="D216" s="4">
        <v>39</v>
      </c>
      <c r="E216" s="4">
        <v>42</v>
      </c>
      <c r="F216" s="4">
        <v>393</v>
      </c>
      <c r="G216" s="4">
        <v>400</v>
      </c>
      <c r="H216" s="4">
        <v>289</v>
      </c>
      <c r="I216" s="4">
        <v>157</v>
      </c>
      <c r="J216" s="4">
        <v>657</v>
      </c>
      <c r="K216" s="4">
        <f t="shared" ref="K216" si="118">+C216+D216+E216+F216+G216+H216+I216+J216</f>
        <v>2042</v>
      </c>
    </row>
    <row r="217" spans="1:11">
      <c r="A217" s="2">
        <v>0.41666666666666702</v>
      </c>
      <c r="B217" s="3">
        <v>44028</v>
      </c>
      <c r="C217" s="4">
        <v>96</v>
      </c>
      <c r="D217" s="4">
        <v>67</v>
      </c>
      <c r="E217" s="4">
        <v>57</v>
      </c>
      <c r="F217" s="4">
        <v>442</v>
      </c>
      <c r="G217" s="4">
        <v>571</v>
      </c>
      <c r="H217" s="4">
        <v>295</v>
      </c>
      <c r="I217" s="4">
        <v>261</v>
      </c>
      <c r="J217" s="4">
        <v>599</v>
      </c>
      <c r="K217" s="4">
        <f t="shared" ref="K217:K218" si="119">+C217+D217+E217+F217+G217+H217+I217+J217</f>
        <v>2388</v>
      </c>
    </row>
    <row r="218" spans="1:11">
      <c r="A218" s="2">
        <v>0.5625</v>
      </c>
      <c r="B218" s="3">
        <v>44028</v>
      </c>
      <c r="C218" s="4">
        <v>113</v>
      </c>
      <c r="D218" s="4">
        <v>73</v>
      </c>
      <c r="E218" s="4">
        <v>69</v>
      </c>
      <c r="F218" s="4">
        <v>510</v>
      </c>
      <c r="G218" s="4">
        <v>632</v>
      </c>
      <c r="H218" s="4">
        <v>404</v>
      </c>
      <c r="I218" s="4">
        <v>275</v>
      </c>
      <c r="J218" s="4">
        <v>772</v>
      </c>
      <c r="K218" s="4">
        <f t="shared" si="119"/>
        <v>2848</v>
      </c>
    </row>
    <row r="219" spans="1:11">
      <c r="A219" s="2">
        <v>0.75</v>
      </c>
      <c r="B219" s="3">
        <v>44028</v>
      </c>
      <c r="C219" s="4">
        <v>66</v>
      </c>
      <c r="D219" s="4">
        <v>44</v>
      </c>
      <c r="E219" s="4">
        <v>44</v>
      </c>
      <c r="F219" s="4">
        <v>393</v>
      </c>
      <c r="G219" s="4">
        <v>390</v>
      </c>
      <c r="H219" s="4">
        <v>294</v>
      </c>
      <c r="I219" s="4">
        <v>153</v>
      </c>
      <c r="J219" s="4">
        <v>650</v>
      </c>
      <c r="K219" s="4">
        <f t="shared" ref="K219" si="120">+C219+D219+E219+F219+G219+H219+I219+J219</f>
        <v>2034</v>
      </c>
    </row>
    <row r="220" spans="1:11">
      <c r="A220" s="2">
        <v>0.375</v>
      </c>
      <c r="B220" s="3">
        <v>44029</v>
      </c>
      <c r="C220" s="4">
        <v>88</v>
      </c>
      <c r="D220" s="4">
        <v>58</v>
      </c>
      <c r="E220" s="4">
        <v>50</v>
      </c>
      <c r="F220" s="4">
        <v>361</v>
      </c>
      <c r="G220" s="4">
        <v>515</v>
      </c>
      <c r="H220" s="4">
        <v>263</v>
      </c>
      <c r="I220" s="4">
        <v>240</v>
      </c>
      <c r="J220" s="4">
        <v>520</v>
      </c>
      <c r="K220" s="4">
        <f t="shared" ref="K220" si="121">+C220+D220+E220+F220+G220+H220+I220+J220</f>
        <v>2095</v>
      </c>
    </row>
    <row r="221" spans="1:11">
      <c r="A221" s="2">
        <v>0.625</v>
      </c>
      <c r="B221" s="3">
        <v>44029</v>
      </c>
      <c r="C221" s="4">
        <v>105</v>
      </c>
      <c r="D221" s="4">
        <v>72</v>
      </c>
      <c r="E221" s="4">
        <v>68</v>
      </c>
      <c r="F221" s="4">
        <v>491</v>
      </c>
      <c r="G221" s="4">
        <v>594</v>
      </c>
      <c r="H221" s="4">
        <v>373</v>
      </c>
      <c r="I221" s="4">
        <v>297</v>
      </c>
      <c r="J221" s="4">
        <v>837</v>
      </c>
      <c r="K221" s="4">
        <f t="shared" ref="K221:K223" si="122">+C221+D221+E221+F221+G221+H221+I221+J221</f>
        <v>2837</v>
      </c>
    </row>
    <row r="222" spans="1:11">
      <c r="A222" s="2">
        <v>0.75</v>
      </c>
      <c r="B222" s="3">
        <v>44029</v>
      </c>
      <c r="C222" s="4">
        <v>66</v>
      </c>
      <c r="D222" s="4">
        <v>44</v>
      </c>
      <c r="E222" s="4">
        <v>44</v>
      </c>
      <c r="F222" s="4">
        <v>393</v>
      </c>
      <c r="G222" s="4">
        <v>390</v>
      </c>
      <c r="H222" s="4">
        <v>294</v>
      </c>
      <c r="I222" s="4">
        <v>153</v>
      </c>
      <c r="J222" s="4">
        <v>650</v>
      </c>
      <c r="K222" s="4">
        <f t="shared" si="122"/>
        <v>2034</v>
      </c>
    </row>
    <row r="223" spans="1:11">
      <c r="A223" s="2">
        <v>0.41666666666666702</v>
      </c>
      <c r="B223" s="3">
        <v>44033</v>
      </c>
      <c r="C223" s="4">
        <v>100</v>
      </c>
      <c r="D223" s="4">
        <v>62</v>
      </c>
      <c r="E223" s="4">
        <v>100</v>
      </c>
      <c r="F223" s="4">
        <v>421</v>
      </c>
      <c r="G223" s="4">
        <v>533</v>
      </c>
      <c r="H223" s="4">
        <v>299</v>
      </c>
      <c r="I223" s="4">
        <v>272</v>
      </c>
      <c r="J223" s="4">
        <v>588</v>
      </c>
      <c r="K223" s="4">
        <f t="shared" si="122"/>
        <v>2375</v>
      </c>
    </row>
    <row r="224" spans="1:11">
      <c r="A224" s="2">
        <v>0.59375</v>
      </c>
      <c r="B224" s="3">
        <v>44033</v>
      </c>
      <c r="C224" s="4">
        <v>107</v>
      </c>
      <c r="D224" s="4">
        <v>77</v>
      </c>
      <c r="E224" s="4">
        <v>147</v>
      </c>
      <c r="F224" s="4">
        <v>496</v>
      </c>
      <c r="G224" s="4">
        <v>624</v>
      </c>
      <c r="H224" s="4">
        <v>405</v>
      </c>
      <c r="I224" s="4">
        <v>328</v>
      </c>
      <c r="J224" s="4">
        <v>839</v>
      </c>
      <c r="K224" s="4">
        <f t="shared" ref="K224" si="123">+C224+D224+E224+F224+G224+H224+I224+J224</f>
        <v>3023</v>
      </c>
    </row>
    <row r="225" spans="1:11">
      <c r="A225" s="2">
        <v>0.75</v>
      </c>
      <c r="B225" s="3">
        <v>44033</v>
      </c>
      <c r="C225" s="4">
        <v>58</v>
      </c>
      <c r="D225" s="4">
        <v>61</v>
      </c>
      <c r="E225" s="4">
        <v>115</v>
      </c>
      <c r="F225" s="4">
        <v>430</v>
      </c>
      <c r="G225" s="4">
        <v>416</v>
      </c>
      <c r="H225" s="4">
        <v>318</v>
      </c>
      <c r="I225" s="4">
        <v>201</v>
      </c>
      <c r="J225" s="4">
        <v>669</v>
      </c>
      <c r="K225" s="4">
        <f t="shared" ref="K225" si="124">+C225+D225+E225+F225+G225+H225+I225+J225</f>
        <v>2268</v>
      </c>
    </row>
    <row r="226" spans="1:11">
      <c r="A226" s="2">
        <v>0.375</v>
      </c>
      <c r="B226" s="3">
        <v>44034</v>
      </c>
      <c r="C226" s="4">
        <v>96</v>
      </c>
      <c r="D226" s="4">
        <v>65</v>
      </c>
      <c r="E226" s="4">
        <v>125</v>
      </c>
      <c r="F226" s="4">
        <v>416</v>
      </c>
      <c r="G226" s="4">
        <v>548</v>
      </c>
      <c r="H226" s="4">
        <v>295</v>
      </c>
      <c r="I226" s="4">
        <v>307</v>
      </c>
      <c r="J226" s="4">
        <v>550</v>
      </c>
      <c r="K226" s="4">
        <f t="shared" ref="K226:K228" si="125">+C226+D226+E226+F226+G226+H226+I226+J226</f>
        <v>2402</v>
      </c>
    </row>
    <row r="227" spans="1:11">
      <c r="A227" s="2">
        <v>0.5625</v>
      </c>
      <c r="B227" s="3">
        <v>44034</v>
      </c>
      <c r="C227" s="4">
        <v>113</v>
      </c>
      <c r="D227" s="4">
        <v>73</v>
      </c>
      <c r="E227" s="4">
        <v>69</v>
      </c>
      <c r="F227" s="4">
        <v>510</v>
      </c>
      <c r="G227" s="4">
        <v>632</v>
      </c>
      <c r="H227" s="4">
        <v>404</v>
      </c>
      <c r="I227" s="4">
        <v>275</v>
      </c>
      <c r="J227" s="4">
        <v>772</v>
      </c>
      <c r="K227" s="4">
        <f t="shared" si="125"/>
        <v>2848</v>
      </c>
    </row>
    <row r="228" spans="1:11">
      <c r="A228" s="2">
        <v>0.75</v>
      </c>
      <c r="B228" s="3">
        <v>44034</v>
      </c>
      <c r="C228" s="4">
        <v>65</v>
      </c>
      <c r="D228" s="4">
        <v>39</v>
      </c>
      <c r="E228" s="4">
        <v>42</v>
      </c>
      <c r="F228" s="4">
        <v>393</v>
      </c>
      <c r="G228" s="4">
        <v>400</v>
      </c>
      <c r="H228" s="4">
        <v>289</v>
      </c>
      <c r="I228" s="4">
        <v>157</v>
      </c>
      <c r="J228" s="4">
        <v>657</v>
      </c>
      <c r="K228" s="4">
        <f t="shared" si="125"/>
        <v>2042</v>
      </c>
    </row>
    <row r="229" spans="1:11">
      <c r="A229" s="2">
        <v>0.45833333333333298</v>
      </c>
      <c r="B229" s="3">
        <v>44035</v>
      </c>
      <c r="C229" s="4">
        <v>105</v>
      </c>
      <c r="D229" s="4">
        <v>64</v>
      </c>
      <c r="E229" s="4">
        <v>155</v>
      </c>
      <c r="F229" s="4">
        <v>446</v>
      </c>
      <c r="G229" s="4">
        <v>615</v>
      </c>
      <c r="H229" s="4">
        <v>323</v>
      </c>
      <c r="I229" s="4">
        <v>365</v>
      </c>
      <c r="J229" s="4">
        <v>699</v>
      </c>
      <c r="K229" s="4">
        <f t="shared" ref="K229" si="126">+C229+D229+E229+F229+G229+H229+I229+J229</f>
        <v>2772</v>
      </c>
    </row>
    <row r="230" spans="1:11">
      <c r="A230" s="2">
        <v>0.66666666666666696</v>
      </c>
      <c r="B230" s="3">
        <v>44035</v>
      </c>
      <c r="C230" s="4">
        <v>105</v>
      </c>
      <c r="D230" s="4">
        <v>60</v>
      </c>
      <c r="E230" s="4">
        <v>150</v>
      </c>
      <c r="F230" s="4">
        <v>460</v>
      </c>
      <c r="G230" s="4">
        <v>593</v>
      </c>
      <c r="H230" s="4">
        <v>376</v>
      </c>
      <c r="I230" s="4">
        <v>353</v>
      </c>
      <c r="J230" s="4">
        <v>816</v>
      </c>
      <c r="K230" s="4">
        <f t="shared" ref="K230" si="127">+C230+D230+E230+F230+G230+H230+I230+J230</f>
        <v>2913</v>
      </c>
    </row>
    <row r="231" spans="1:11">
      <c r="A231" s="2">
        <v>0.79166666666666696</v>
      </c>
      <c r="B231" s="3">
        <v>44035</v>
      </c>
      <c r="C231" s="4">
        <v>57</v>
      </c>
      <c r="D231" s="4">
        <v>34</v>
      </c>
      <c r="E231" s="4">
        <v>82</v>
      </c>
      <c r="F231" s="4">
        <v>303</v>
      </c>
      <c r="G231" s="4">
        <v>315</v>
      </c>
      <c r="H231" s="4">
        <v>274</v>
      </c>
      <c r="I231" s="4">
        <v>174</v>
      </c>
      <c r="J231" s="4">
        <v>551</v>
      </c>
      <c r="K231" s="4">
        <f t="shared" ref="K231:K232" si="128">+C231+D231+E231+F231+G231+H231+I231+J231</f>
        <v>1790</v>
      </c>
    </row>
    <row r="232" spans="1:11">
      <c r="A232" s="2">
        <v>0.41666666666666702</v>
      </c>
      <c r="B232" s="3">
        <v>44036</v>
      </c>
      <c r="C232" s="4">
        <v>106</v>
      </c>
      <c r="D232" s="4">
        <v>65</v>
      </c>
      <c r="E232" s="4">
        <v>146</v>
      </c>
      <c r="F232" s="4">
        <v>418</v>
      </c>
      <c r="G232" s="4">
        <v>547</v>
      </c>
      <c r="H232" s="4">
        <v>333</v>
      </c>
      <c r="I232" s="4">
        <v>384</v>
      </c>
      <c r="J232" s="4">
        <v>601</v>
      </c>
      <c r="K232" s="4">
        <f t="shared" si="128"/>
        <v>2600</v>
      </c>
    </row>
    <row r="233" spans="1:11">
      <c r="A233" s="2">
        <v>0.625</v>
      </c>
      <c r="B233" s="3">
        <v>44036</v>
      </c>
      <c r="C233" s="4">
        <v>106</v>
      </c>
      <c r="D233" s="4">
        <v>71</v>
      </c>
      <c r="E233" s="4">
        <v>166</v>
      </c>
      <c r="F233" s="4">
        <v>472</v>
      </c>
      <c r="G233" s="4">
        <v>610</v>
      </c>
      <c r="H233" s="4">
        <v>410</v>
      </c>
      <c r="I233" s="4">
        <v>409</v>
      </c>
      <c r="J233" s="4">
        <v>862</v>
      </c>
      <c r="K233" s="4">
        <f t="shared" ref="K233" si="129">+C233+D233+E233+F233+G233+H233+I233+J233</f>
        <v>3106</v>
      </c>
    </row>
    <row r="234" spans="1:11">
      <c r="A234" s="2">
        <v>0.375</v>
      </c>
      <c r="B234" s="3">
        <v>44039</v>
      </c>
      <c r="C234" s="4">
        <v>84</v>
      </c>
      <c r="D234" s="4">
        <v>58</v>
      </c>
      <c r="E234" s="4">
        <v>135</v>
      </c>
      <c r="F234" s="4">
        <v>382</v>
      </c>
      <c r="G234" s="4">
        <v>506</v>
      </c>
      <c r="H234" s="4">
        <v>310</v>
      </c>
      <c r="I234" s="4">
        <v>359</v>
      </c>
      <c r="J234" s="4">
        <v>518</v>
      </c>
      <c r="K234" s="4">
        <f t="shared" ref="K234" si="130">+C234+D234+E234+F234+G234+H234+I234+J234</f>
        <v>2352</v>
      </c>
    </row>
    <row r="235" spans="1:11">
      <c r="A235" s="2">
        <v>0.625</v>
      </c>
      <c r="B235" s="3">
        <v>44039</v>
      </c>
      <c r="C235" s="4">
        <v>111</v>
      </c>
      <c r="D235" s="4">
        <v>72</v>
      </c>
      <c r="E235" s="4">
        <v>165</v>
      </c>
      <c r="F235" s="4">
        <v>483</v>
      </c>
      <c r="G235" s="4">
        <v>596</v>
      </c>
      <c r="H235" s="4">
        <v>454</v>
      </c>
      <c r="I235" s="4">
        <v>418</v>
      </c>
      <c r="J235" s="4">
        <v>906</v>
      </c>
      <c r="K235" s="4">
        <f t="shared" ref="K235:K237" si="131">+C235+D235+E235+F235+G235+H235+I235+J235</f>
        <v>3205</v>
      </c>
    </row>
    <row r="236" spans="1:11">
      <c r="A236" s="2">
        <v>0.375</v>
      </c>
      <c r="B236" s="3">
        <v>44040</v>
      </c>
      <c r="C236" s="4">
        <v>95</v>
      </c>
      <c r="D236" s="4">
        <v>61</v>
      </c>
      <c r="E236" s="4">
        <v>53</v>
      </c>
      <c r="F236" s="4">
        <v>377</v>
      </c>
      <c r="G236" s="4">
        <v>547</v>
      </c>
      <c r="H236" s="4">
        <v>268</v>
      </c>
      <c r="I236" s="4">
        <v>258</v>
      </c>
      <c r="J236" s="4">
        <v>551</v>
      </c>
      <c r="K236" s="4">
        <f t="shared" si="131"/>
        <v>2210</v>
      </c>
    </row>
    <row r="237" spans="1:11">
      <c r="A237" s="2">
        <v>0.58333333333333304</v>
      </c>
      <c r="B237" s="3">
        <v>44040</v>
      </c>
      <c r="C237" s="4">
        <v>112</v>
      </c>
      <c r="D237" s="4">
        <v>75</v>
      </c>
      <c r="E237" s="4">
        <v>67</v>
      </c>
      <c r="F237" s="4">
        <v>507</v>
      </c>
      <c r="G237" s="4">
        <v>594</v>
      </c>
      <c r="H237" s="4">
        <v>408</v>
      </c>
      <c r="I237" s="4">
        <v>286</v>
      </c>
      <c r="J237" s="4">
        <v>806</v>
      </c>
      <c r="K237" s="4">
        <f t="shared" si="131"/>
        <v>2855</v>
      </c>
    </row>
    <row r="238" spans="1:11">
      <c r="A238" s="2">
        <v>0.79166666666666696</v>
      </c>
      <c r="B238" s="3">
        <v>44041</v>
      </c>
      <c r="C238" s="4">
        <v>88</v>
      </c>
      <c r="D238" s="4">
        <v>60</v>
      </c>
      <c r="E238" s="4">
        <v>145</v>
      </c>
      <c r="F238" s="4">
        <v>407</v>
      </c>
      <c r="G238" s="4">
        <v>514</v>
      </c>
      <c r="H238" s="4">
        <v>328</v>
      </c>
      <c r="I238" s="4">
        <v>396</v>
      </c>
      <c r="J238" s="4">
        <v>518</v>
      </c>
      <c r="K238" s="4">
        <f t="shared" ref="K238" si="132">+C238+D238+E238+F238+G238+H238+I238+J238</f>
        <v>2456</v>
      </c>
    </row>
    <row r="239" spans="1:11">
      <c r="A239" s="2">
        <v>0.39583333333333298</v>
      </c>
      <c r="B239" s="3">
        <v>44042</v>
      </c>
      <c r="C239" s="4">
        <v>89</v>
      </c>
      <c r="D239" s="4">
        <v>60</v>
      </c>
      <c r="E239" s="4">
        <v>153</v>
      </c>
      <c r="F239" s="4">
        <v>415</v>
      </c>
      <c r="G239" s="4">
        <v>509</v>
      </c>
      <c r="H239" s="4">
        <v>320</v>
      </c>
      <c r="I239" s="4">
        <v>384</v>
      </c>
      <c r="J239" s="4">
        <v>521</v>
      </c>
      <c r="K239" s="4">
        <f t="shared" ref="K239:K240" si="133">+C239+D239+E239+F239+G239+H239+I239+J239</f>
        <v>2451</v>
      </c>
    </row>
    <row r="240" spans="1:11">
      <c r="A240" s="2">
        <v>0.60416666666666696</v>
      </c>
      <c r="B240" s="3">
        <v>44042</v>
      </c>
      <c r="C240" s="4">
        <v>111</v>
      </c>
      <c r="D240" s="4">
        <v>75</v>
      </c>
      <c r="E240" s="4">
        <v>170</v>
      </c>
      <c r="F240" s="4">
        <v>519</v>
      </c>
      <c r="G240" s="4">
        <v>591</v>
      </c>
      <c r="H240" s="4">
        <v>448</v>
      </c>
      <c r="I240" s="4">
        <v>467</v>
      </c>
      <c r="J240" s="4">
        <v>904</v>
      </c>
      <c r="K240" s="4">
        <f t="shared" si="133"/>
        <v>3285</v>
      </c>
    </row>
    <row r="241" spans="1:11">
      <c r="A241" s="2">
        <v>0.75</v>
      </c>
      <c r="B241" s="3">
        <v>44042</v>
      </c>
      <c r="C241" s="4">
        <v>64</v>
      </c>
      <c r="D241" s="4">
        <v>44</v>
      </c>
      <c r="E241" s="4">
        <v>117</v>
      </c>
      <c r="F241" s="4">
        <v>323</v>
      </c>
      <c r="G241" s="4">
        <v>330</v>
      </c>
      <c r="H241" s="4">
        <v>331</v>
      </c>
      <c r="I241" s="4">
        <v>213</v>
      </c>
      <c r="J241" s="4">
        <v>640</v>
      </c>
      <c r="K241" s="4">
        <f t="shared" ref="K241" si="134">+C241+D241+E241+F241+G241+H241+I241+J241</f>
        <v>2062</v>
      </c>
    </row>
    <row r="242" spans="1:11">
      <c r="A242" s="2">
        <v>0.375</v>
      </c>
      <c r="B242" s="3">
        <v>44043</v>
      </c>
      <c r="C242" s="4">
        <v>85</v>
      </c>
      <c r="D242" s="4">
        <v>58</v>
      </c>
      <c r="E242" s="4">
        <v>160</v>
      </c>
      <c r="F242" s="4">
        <v>425</v>
      </c>
      <c r="G242" s="4">
        <v>491</v>
      </c>
      <c r="H242" s="4">
        <v>308</v>
      </c>
      <c r="I242" s="4">
        <v>380</v>
      </c>
      <c r="J242" s="4">
        <v>519</v>
      </c>
      <c r="K242" s="4">
        <f t="shared" ref="K242" si="135">+C242+D242+E242+F242+G242+H242+I242+J242</f>
        <v>2426</v>
      </c>
    </row>
    <row r="243" spans="1:11">
      <c r="A243" s="2">
        <v>0.64583333333333304</v>
      </c>
      <c r="B243" s="3">
        <v>44043</v>
      </c>
      <c r="C243" s="4">
        <v>101</v>
      </c>
      <c r="D243" s="4">
        <v>66</v>
      </c>
      <c r="E243" s="4">
        <v>173</v>
      </c>
      <c r="F243" s="4">
        <v>518</v>
      </c>
      <c r="G243" s="4">
        <v>589</v>
      </c>
      <c r="H243" s="4">
        <v>435</v>
      </c>
      <c r="I243" s="4">
        <v>412</v>
      </c>
      <c r="J243" s="4">
        <v>798</v>
      </c>
      <c r="K243" s="4">
        <f t="shared" ref="K243" si="136">+C243+D243+E243+F243+G243+H243+I243+J243</f>
        <v>3092</v>
      </c>
    </row>
    <row r="244" spans="1:11">
      <c r="A244" s="2">
        <v>0.75</v>
      </c>
      <c r="B244" s="3">
        <v>44043</v>
      </c>
      <c r="C244" s="4">
        <v>71</v>
      </c>
      <c r="D244" s="4">
        <v>53</v>
      </c>
      <c r="E244" s="4">
        <v>122</v>
      </c>
      <c r="F244" s="4">
        <v>392</v>
      </c>
      <c r="G244" s="4">
        <v>369</v>
      </c>
      <c r="H244" s="4">
        <v>351</v>
      </c>
      <c r="I244" s="4">
        <v>270</v>
      </c>
      <c r="J244" s="4">
        <v>628</v>
      </c>
      <c r="K244" s="4">
        <f t="shared" ref="K244" si="137">+C244+D244+E244+F244+G244+H244+I244+J244</f>
        <v>2256</v>
      </c>
    </row>
    <row r="245" spans="1:11">
      <c r="A245" s="2">
        <v>0.41666666666666702</v>
      </c>
      <c r="B245" s="3">
        <v>44046</v>
      </c>
      <c r="C245" s="4">
        <v>99</v>
      </c>
      <c r="D245" s="4">
        <v>60</v>
      </c>
      <c r="E245" s="4">
        <v>136</v>
      </c>
      <c r="F245" s="4">
        <v>545</v>
      </c>
      <c r="G245" s="4">
        <v>527</v>
      </c>
      <c r="H245" s="4">
        <v>364</v>
      </c>
      <c r="I245" s="4">
        <v>408</v>
      </c>
      <c r="J245" s="4">
        <v>645</v>
      </c>
      <c r="K245" s="4">
        <f t="shared" ref="K245:K247" si="138">+C245+D245+E245+F245+G245+H245+I245+J245</f>
        <v>2784</v>
      </c>
    </row>
    <row r="246" spans="1:11">
      <c r="A246" s="2">
        <v>0.66666666666666696</v>
      </c>
      <c r="B246" s="3">
        <v>44046</v>
      </c>
      <c r="C246" s="4">
        <v>105</v>
      </c>
      <c r="D246" s="4">
        <v>60</v>
      </c>
      <c r="E246" s="4">
        <v>150</v>
      </c>
      <c r="F246" s="4">
        <v>460</v>
      </c>
      <c r="G246" s="4">
        <v>593</v>
      </c>
      <c r="H246" s="4">
        <v>376</v>
      </c>
      <c r="I246" s="4">
        <v>353</v>
      </c>
      <c r="J246" s="4">
        <v>816</v>
      </c>
      <c r="K246" s="4">
        <f t="shared" si="138"/>
        <v>2913</v>
      </c>
    </row>
    <row r="247" spans="1:11">
      <c r="A247" s="2">
        <v>0.75</v>
      </c>
      <c r="B247" s="3">
        <v>44046</v>
      </c>
      <c r="C247" s="4">
        <v>65</v>
      </c>
      <c r="D247" s="4">
        <v>39</v>
      </c>
      <c r="E247" s="4">
        <v>42</v>
      </c>
      <c r="F247" s="4">
        <v>393</v>
      </c>
      <c r="G247" s="4">
        <v>400</v>
      </c>
      <c r="H247" s="4">
        <v>289</v>
      </c>
      <c r="I247" s="4">
        <v>157</v>
      </c>
      <c r="J247" s="4">
        <v>657</v>
      </c>
      <c r="K247" s="4">
        <f t="shared" si="138"/>
        <v>2042</v>
      </c>
    </row>
    <row r="248" spans="1:11">
      <c r="A248" s="2">
        <v>0.45833333333333298</v>
      </c>
      <c r="B248" s="3">
        <v>44047</v>
      </c>
      <c r="C248" s="4">
        <v>108</v>
      </c>
      <c r="D248" s="4">
        <v>69</v>
      </c>
      <c r="E248" s="4">
        <v>179</v>
      </c>
      <c r="F248" s="4">
        <v>672</v>
      </c>
      <c r="G248" s="4">
        <v>594</v>
      </c>
      <c r="H248" s="4">
        <v>409</v>
      </c>
      <c r="I248" s="4">
        <v>402</v>
      </c>
      <c r="J248" s="4">
        <v>721</v>
      </c>
      <c r="K248" s="4">
        <f t="shared" ref="K248:K249" si="139">+C248+D248+E248+F248+G248+H248+I248+J248</f>
        <v>3154</v>
      </c>
    </row>
    <row r="249" spans="1:11">
      <c r="A249" s="2">
        <v>0.60416666666666696</v>
      </c>
      <c r="B249" s="3">
        <v>44047</v>
      </c>
      <c r="C249" s="4">
        <v>111</v>
      </c>
      <c r="D249" s="4">
        <v>75</v>
      </c>
      <c r="E249" s="4">
        <v>170</v>
      </c>
      <c r="F249" s="4">
        <v>519</v>
      </c>
      <c r="G249" s="4">
        <v>591</v>
      </c>
      <c r="H249" s="4">
        <v>448</v>
      </c>
      <c r="I249" s="4">
        <v>467</v>
      </c>
      <c r="J249" s="4">
        <v>904</v>
      </c>
      <c r="K249" s="4">
        <f t="shared" si="139"/>
        <v>3285</v>
      </c>
    </row>
    <row r="250" spans="1:11">
      <c r="A250" s="2">
        <v>0.72916666666666696</v>
      </c>
      <c r="B250" s="3">
        <v>44047</v>
      </c>
      <c r="C250" s="4">
        <v>75</v>
      </c>
      <c r="D250" s="4">
        <v>62</v>
      </c>
      <c r="E250" s="4">
        <v>132</v>
      </c>
      <c r="F250" s="4">
        <v>550</v>
      </c>
      <c r="G250" s="4">
        <v>470</v>
      </c>
      <c r="H250" s="4">
        <v>371</v>
      </c>
      <c r="I250" s="4">
        <v>347</v>
      </c>
      <c r="J250" s="4">
        <v>790</v>
      </c>
      <c r="K250" s="4">
        <f t="shared" ref="K250:K251" si="140">+C250+D250+E250+F250+G250+H250+I250+J250</f>
        <v>2797</v>
      </c>
    </row>
    <row r="251" spans="1:11">
      <c r="A251" s="2">
        <v>0.45833333333333298</v>
      </c>
      <c r="B251" s="3">
        <v>44048</v>
      </c>
      <c r="C251" s="4">
        <v>105</v>
      </c>
      <c r="D251" s="4">
        <v>73</v>
      </c>
      <c r="E251" s="4">
        <v>179</v>
      </c>
      <c r="F251" s="4">
        <v>673</v>
      </c>
      <c r="G251" s="4">
        <v>583</v>
      </c>
      <c r="H251" s="4">
        <v>418</v>
      </c>
      <c r="I251" s="4">
        <v>431</v>
      </c>
      <c r="J251" s="4">
        <v>746</v>
      </c>
      <c r="K251" s="4">
        <f t="shared" si="140"/>
        <v>3208</v>
      </c>
    </row>
    <row r="252" spans="1:11">
      <c r="A252" s="2">
        <v>0.75</v>
      </c>
      <c r="B252" s="3">
        <v>44053</v>
      </c>
      <c r="C252" s="4">
        <v>63</v>
      </c>
      <c r="D252" s="4">
        <v>51</v>
      </c>
      <c r="E252" s="4">
        <v>114</v>
      </c>
      <c r="F252" s="4">
        <v>550</v>
      </c>
      <c r="G252" s="4">
        <v>395</v>
      </c>
      <c r="H252" s="4">
        <v>380</v>
      </c>
      <c r="I252" s="4">
        <v>307</v>
      </c>
      <c r="J252" s="4">
        <v>684</v>
      </c>
      <c r="K252" s="4">
        <f t="shared" ref="K252" si="141">+C252+D252+E252+F252+G252+H252+I252+J252</f>
        <v>2544</v>
      </c>
    </row>
    <row r="253" spans="1:11">
      <c r="A253" s="2">
        <v>0.375</v>
      </c>
      <c r="B253" s="3">
        <v>44054</v>
      </c>
      <c r="C253" s="4">
        <v>90</v>
      </c>
      <c r="D253" s="4">
        <v>59</v>
      </c>
      <c r="E253" s="4">
        <v>156</v>
      </c>
      <c r="F253" s="4">
        <v>560</v>
      </c>
      <c r="G253" s="4">
        <v>482</v>
      </c>
      <c r="H253" s="4">
        <v>367</v>
      </c>
      <c r="I253" s="4">
        <v>388</v>
      </c>
      <c r="J253" s="4">
        <v>519</v>
      </c>
      <c r="K253" s="4">
        <f t="shared" ref="K253" si="142">+C253+D253+E253+F253+G253+H253+I253+J253</f>
        <v>2621</v>
      </c>
    </row>
    <row r="254" spans="1:11">
      <c r="A254" s="2">
        <v>0.58333333333333304</v>
      </c>
      <c r="B254" s="3">
        <v>44054</v>
      </c>
      <c r="C254" s="4">
        <v>108</v>
      </c>
      <c r="D254" s="4">
        <v>72</v>
      </c>
      <c r="E254" s="4">
        <v>184</v>
      </c>
      <c r="F254" s="4">
        <v>715</v>
      </c>
      <c r="G254" s="4">
        <v>588</v>
      </c>
      <c r="H254" s="4">
        <v>501</v>
      </c>
      <c r="I254" s="4">
        <v>509</v>
      </c>
      <c r="J254" s="4">
        <v>829</v>
      </c>
      <c r="K254" s="4">
        <f t="shared" ref="K254" si="143">+C254+D254+E254+F254+G254+H254+I254+J254</f>
        <v>3506</v>
      </c>
    </row>
    <row r="255" spans="1:11">
      <c r="A255" s="2">
        <v>0.72916666666666696</v>
      </c>
      <c r="B255" s="3">
        <v>44054</v>
      </c>
      <c r="C255" s="4">
        <v>62</v>
      </c>
      <c r="D255" s="4">
        <v>58</v>
      </c>
      <c r="E255" s="4">
        <v>146</v>
      </c>
      <c r="F255" s="4">
        <v>561</v>
      </c>
      <c r="G255" s="4">
        <v>408</v>
      </c>
      <c r="H255" s="4">
        <v>379</v>
      </c>
      <c r="I255" s="4">
        <v>324</v>
      </c>
      <c r="J255" s="4">
        <v>714</v>
      </c>
      <c r="K255" s="4">
        <f t="shared" ref="K255" si="144">+C255+D255+E255+F255+G255+H255+I255+J255</f>
        <v>2652</v>
      </c>
    </row>
    <row r="256" spans="1:11">
      <c r="A256" s="2">
        <v>0.35416666666666702</v>
      </c>
      <c r="B256" s="3">
        <v>44055</v>
      </c>
      <c r="C256" s="4">
        <v>91</v>
      </c>
      <c r="D256" s="4">
        <v>57</v>
      </c>
      <c r="E256" s="4">
        <v>157</v>
      </c>
      <c r="F256" s="4">
        <v>495</v>
      </c>
      <c r="G256" s="4">
        <v>426</v>
      </c>
      <c r="H256" s="4">
        <v>310</v>
      </c>
      <c r="I256" s="4">
        <v>385</v>
      </c>
      <c r="J256" s="4">
        <v>440</v>
      </c>
      <c r="K256" s="4">
        <f t="shared" ref="K256" si="145">+C256+D256+E256+F256+G256+H256+I256+J256</f>
        <v>2361</v>
      </c>
    </row>
    <row r="257" spans="1:11">
      <c r="A257" s="2">
        <v>0.60069444444444398</v>
      </c>
      <c r="B257" s="3">
        <v>44055</v>
      </c>
      <c r="C257" s="4">
        <v>114</v>
      </c>
      <c r="D257" s="4">
        <v>72</v>
      </c>
      <c r="E257" s="4">
        <v>186</v>
      </c>
      <c r="F257" s="4">
        <v>726</v>
      </c>
      <c r="G257" s="4">
        <v>560</v>
      </c>
      <c r="H257" s="4">
        <v>486</v>
      </c>
      <c r="I257" s="4">
        <v>515</v>
      </c>
      <c r="J257" s="4">
        <v>829</v>
      </c>
      <c r="K257" s="4">
        <f t="shared" ref="K257:K259" si="146">+C257+D257+E257+F257+G257+H257+I257+J257</f>
        <v>3488</v>
      </c>
    </row>
    <row r="258" spans="1:11">
      <c r="A258" s="2">
        <v>0.75</v>
      </c>
      <c r="B258" s="3">
        <v>44055</v>
      </c>
      <c r="C258" s="4">
        <v>65</v>
      </c>
      <c r="D258" s="4">
        <v>58</v>
      </c>
      <c r="E258" s="4">
        <v>137</v>
      </c>
      <c r="F258" s="4">
        <v>532</v>
      </c>
      <c r="G258" s="4">
        <v>379</v>
      </c>
      <c r="H258" s="4">
        <v>362</v>
      </c>
      <c r="I258" s="4">
        <v>318</v>
      </c>
      <c r="J258" s="4">
        <v>660</v>
      </c>
      <c r="K258" s="4">
        <f t="shared" si="146"/>
        <v>2511</v>
      </c>
    </row>
    <row r="259" spans="1:11">
      <c r="A259" s="2">
        <v>0.25</v>
      </c>
      <c r="B259" s="3">
        <v>44056</v>
      </c>
      <c r="C259" s="4">
        <v>65</v>
      </c>
      <c r="D259" s="4">
        <v>65</v>
      </c>
      <c r="E259" s="4">
        <v>137</v>
      </c>
      <c r="F259" s="4">
        <v>592</v>
      </c>
      <c r="G259" s="4">
        <v>449</v>
      </c>
      <c r="H259" s="4">
        <v>362</v>
      </c>
      <c r="I259" s="4">
        <v>434</v>
      </c>
      <c r="J259" s="4">
        <v>519</v>
      </c>
      <c r="K259" s="4">
        <f t="shared" si="146"/>
        <v>2623</v>
      </c>
    </row>
    <row r="260" spans="1:11">
      <c r="A260" s="2">
        <v>0.75</v>
      </c>
      <c r="B260" s="3">
        <v>44056</v>
      </c>
      <c r="C260" s="4">
        <v>64</v>
      </c>
      <c r="D260" s="4">
        <v>57</v>
      </c>
      <c r="E260" s="4">
        <v>140</v>
      </c>
      <c r="F260" s="4">
        <v>562</v>
      </c>
      <c r="G260" s="4">
        <v>400</v>
      </c>
      <c r="H260" s="4">
        <v>365</v>
      </c>
      <c r="I260" s="4">
        <v>317</v>
      </c>
      <c r="J260" s="4">
        <v>668</v>
      </c>
      <c r="K260" s="4">
        <f t="shared" ref="K260" si="147">+C260+D260+E260+F260+G260+H260+I260+J260</f>
        <v>2573</v>
      </c>
    </row>
    <row r="261" spans="1:11">
      <c r="A261" s="2">
        <v>0.39583333333333298</v>
      </c>
      <c r="B261" s="3">
        <v>44057</v>
      </c>
      <c r="C261" s="4">
        <v>92</v>
      </c>
      <c r="D261" s="4">
        <v>71</v>
      </c>
      <c r="E261" s="4">
        <v>165</v>
      </c>
      <c r="F261" s="4">
        <v>628</v>
      </c>
      <c r="G261" s="4">
        <v>468</v>
      </c>
      <c r="H261" s="4">
        <v>366</v>
      </c>
      <c r="I261" s="4">
        <v>467</v>
      </c>
      <c r="J261" s="4">
        <v>546</v>
      </c>
      <c r="K261" s="4">
        <f t="shared" ref="K261" si="148">+C261+D261+E261+F261+G261+H261+I261+J261</f>
        <v>2803</v>
      </c>
    </row>
    <row r="262" spans="1:11">
      <c r="A262" s="2">
        <v>0.60069444444444398</v>
      </c>
      <c r="B262" s="3">
        <v>44057</v>
      </c>
      <c r="C262" s="4">
        <v>103</v>
      </c>
      <c r="D262" s="4">
        <v>79</v>
      </c>
      <c r="E262" s="4">
        <v>185</v>
      </c>
      <c r="F262" s="4">
        <v>698</v>
      </c>
      <c r="G262" s="4">
        <v>546</v>
      </c>
      <c r="H262" s="4">
        <v>465</v>
      </c>
      <c r="I262" s="4">
        <v>553</v>
      </c>
      <c r="J262" s="4">
        <v>833</v>
      </c>
      <c r="K262" s="4">
        <f t="shared" ref="K262" si="149">+C262+D262+E262+F262+G262+H262+I262+J262</f>
        <v>3462</v>
      </c>
    </row>
    <row r="263" spans="1:11">
      <c r="A263" s="2">
        <v>0.375</v>
      </c>
      <c r="B263" s="3">
        <v>44061</v>
      </c>
      <c r="C263" s="4">
        <v>82</v>
      </c>
      <c r="D263" s="4">
        <v>67</v>
      </c>
      <c r="E263" s="4">
        <v>168</v>
      </c>
      <c r="F263" s="4">
        <v>633</v>
      </c>
      <c r="G263" s="4">
        <v>492</v>
      </c>
      <c r="H263" s="4">
        <v>352</v>
      </c>
      <c r="I263" s="4">
        <v>470</v>
      </c>
      <c r="J263" s="4">
        <v>543</v>
      </c>
      <c r="K263" s="4">
        <f t="shared" ref="K263" si="150">+C263+D263+E263+F263+G263+H263+I263+J263</f>
        <v>2807</v>
      </c>
    </row>
    <row r="264" spans="1:11">
      <c r="A264" s="2">
        <v>0.75</v>
      </c>
      <c r="B264" s="3">
        <v>44061</v>
      </c>
      <c r="C264" s="4">
        <v>72</v>
      </c>
      <c r="D264" s="4">
        <v>66</v>
      </c>
      <c r="E264" s="4">
        <v>139</v>
      </c>
      <c r="F264" s="4">
        <v>622</v>
      </c>
      <c r="G264" s="4">
        <v>413</v>
      </c>
      <c r="H264" s="4">
        <v>410</v>
      </c>
      <c r="I264" s="4">
        <v>326</v>
      </c>
      <c r="J264" s="4">
        <v>681</v>
      </c>
      <c r="K264" s="4">
        <f t="shared" ref="K264" si="151">+C264+D264+E264+F264+G264+H264+I264+J264</f>
        <v>2729</v>
      </c>
    </row>
    <row r="265" spans="1:11">
      <c r="A265" s="2">
        <v>0.375</v>
      </c>
      <c r="B265" s="3">
        <v>44062</v>
      </c>
      <c r="C265" s="4">
        <v>80</v>
      </c>
      <c r="D265" s="4">
        <v>57</v>
      </c>
      <c r="E265" s="4">
        <v>160</v>
      </c>
      <c r="F265" s="4">
        <v>669</v>
      </c>
      <c r="G265" s="4">
        <v>499</v>
      </c>
      <c r="H265" s="4">
        <v>337</v>
      </c>
      <c r="I265" s="4">
        <v>477</v>
      </c>
      <c r="J265" s="4">
        <v>506</v>
      </c>
      <c r="K265" s="4">
        <f t="shared" ref="K265" si="152">+C265+D265+E265+F265+G265+H265+I265+J265</f>
        <v>2785</v>
      </c>
    </row>
    <row r="266" spans="1:11">
      <c r="A266" s="2">
        <v>0.60416666666666696</v>
      </c>
      <c r="B266" s="3">
        <v>44062</v>
      </c>
      <c r="C266" s="4">
        <v>81</v>
      </c>
      <c r="D266" s="4">
        <v>79</v>
      </c>
      <c r="E266" s="4">
        <v>188</v>
      </c>
      <c r="F266" s="4">
        <v>779</v>
      </c>
      <c r="G266" s="4">
        <v>570</v>
      </c>
      <c r="H266" s="4">
        <v>477</v>
      </c>
      <c r="I266" s="4">
        <v>590</v>
      </c>
      <c r="J266" s="4">
        <v>796</v>
      </c>
      <c r="K266" s="4">
        <f t="shared" ref="K266" si="153">+C266+D266+E266+F266+G266+H266+I266+J266</f>
        <v>3560</v>
      </c>
    </row>
    <row r="267" spans="1:11">
      <c r="A267" s="2">
        <v>0.75</v>
      </c>
      <c r="B267" s="3">
        <v>44062</v>
      </c>
      <c r="C267" s="4">
        <v>54</v>
      </c>
      <c r="D267" s="4">
        <v>56</v>
      </c>
      <c r="E267" s="4">
        <v>142</v>
      </c>
      <c r="F267" s="4">
        <v>605</v>
      </c>
      <c r="G267" s="4">
        <v>369</v>
      </c>
      <c r="H267" s="4">
        <v>353</v>
      </c>
      <c r="I267" s="4">
        <v>318</v>
      </c>
      <c r="J267" s="4">
        <v>640</v>
      </c>
      <c r="K267" s="4">
        <f t="shared" ref="K267" si="154">+C267+D267+E267+F267+G267+H267+I267+J267</f>
        <v>2537</v>
      </c>
    </row>
    <row r="268" spans="1:11">
      <c r="A268" s="2">
        <v>0.375</v>
      </c>
      <c r="B268" s="3">
        <v>44064</v>
      </c>
      <c r="C268" s="4">
        <v>75</v>
      </c>
      <c r="D268" s="4">
        <v>57</v>
      </c>
      <c r="E268" s="4">
        <v>169</v>
      </c>
      <c r="F268" s="4">
        <v>638</v>
      </c>
      <c r="G268" s="4">
        <v>500</v>
      </c>
      <c r="H268" s="4">
        <v>308</v>
      </c>
      <c r="I268" s="4">
        <v>495</v>
      </c>
      <c r="J268" s="4">
        <v>504</v>
      </c>
      <c r="K268" s="4">
        <f t="shared" ref="K268" si="155">+C268+D268+E268+F268+G268+H268+I268+J268</f>
        <v>2746</v>
      </c>
    </row>
    <row r="269" spans="1:11">
      <c r="A269" s="2">
        <v>0.61111111111111105</v>
      </c>
      <c r="B269" s="3">
        <v>44064</v>
      </c>
      <c r="C269" s="4">
        <v>95</v>
      </c>
      <c r="D269" s="4">
        <v>78</v>
      </c>
      <c r="E269" s="4">
        <v>194</v>
      </c>
      <c r="F269" s="4">
        <v>770</v>
      </c>
      <c r="G269" s="4">
        <v>576</v>
      </c>
      <c r="H269" s="4">
        <v>459</v>
      </c>
      <c r="I269" s="4">
        <v>579</v>
      </c>
      <c r="J269" s="4">
        <v>809</v>
      </c>
      <c r="K269" s="4">
        <f t="shared" ref="K269" si="156">+C269+D269+E269+F269+G269+H269+I269+J269</f>
        <v>3560</v>
      </c>
    </row>
    <row r="270" spans="1:11">
      <c r="A270" s="2">
        <v>0.75</v>
      </c>
      <c r="B270" s="3">
        <v>44064</v>
      </c>
      <c r="C270" s="4">
        <v>61</v>
      </c>
      <c r="D270" s="4">
        <v>51</v>
      </c>
      <c r="E270" s="4">
        <v>138</v>
      </c>
      <c r="F270" s="4">
        <v>585</v>
      </c>
      <c r="G270" s="4">
        <v>372</v>
      </c>
      <c r="H270" s="4">
        <v>342</v>
      </c>
      <c r="I270" s="4">
        <v>310</v>
      </c>
      <c r="J270" s="4">
        <v>640</v>
      </c>
      <c r="K270" s="4">
        <f t="shared" ref="K270" si="157">+C270+D270+E270+F270+G270+H270+I270+J270</f>
        <v>2499</v>
      </c>
    </row>
    <row r="271" spans="1:11">
      <c r="A271" s="2">
        <v>0.375</v>
      </c>
      <c r="B271" s="3">
        <v>44067</v>
      </c>
      <c r="C271" s="4">
        <v>77</v>
      </c>
      <c r="D271" s="4">
        <v>56</v>
      </c>
      <c r="E271" s="4">
        <v>164</v>
      </c>
      <c r="F271" s="4">
        <v>634</v>
      </c>
      <c r="G271" s="4">
        <v>460</v>
      </c>
      <c r="H271" s="4">
        <v>311</v>
      </c>
      <c r="I271" s="4">
        <v>514</v>
      </c>
      <c r="J271" s="4">
        <v>504</v>
      </c>
      <c r="K271" s="4">
        <f t="shared" ref="K271" si="158">+C271+D271+E271+F271+G271+H271+I271+J271</f>
        <v>2720</v>
      </c>
    </row>
    <row r="272" spans="1:11">
      <c r="A272" s="2">
        <v>0.39583333333333298</v>
      </c>
      <c r="B272" s="3">
        <v>44069</v>
      </c>
      <c r="C272" s="4">
        <v>67</v>
      </c>
      <c r="D272" s="4">
        <v>53</v>
      </c>
      <c r="E272" s="4">
        <v>172</v>
      </c>
      <c r="F272" s="4">
        <v>640</v>
      </c>
      <c r="G272" s="4">
        <v>495</v>
      </c>
      <c r="H272" s="4">
        <v>340</v>
      </c>
      <c r="I272" s="4">
        <v>480</v>
      </c>
      <c r="J272" s="4">
        <v>501</v>
      </c>
      <c r="K272" s="4">
        <f t="shared" ref="K272:K273" si="159">+C272+D272+E272+F272+G272+H272+I272+J272</f>
        <v>2748</v>
      </c>
    </row>
    <row r="273" spans="1:11">
      <c r="A273" s="2">
        <v>0.60416666666666696</v>
      </c>
      <c r="B273" s="3">
        <v>44069</v>
      </c>
      <c r="C273" s="4">
        <v>88</v>
      </c>
      <c r="D273" s="4">
        <v>88</v>
      </c>
      <c r="E273" s="4">
        <v>187</v>
      </c>
      <c r="F273" s="4">
        <v>765</v>
      </c>
      <c r="G273" s="4">
        <v>563</v>
      </c>
      <c r="H273" s="4">
        <v>500</v>
      </c>
      <c r="I273" s="4">
        <v>598</v>
      </c>
      <c r="J273" s="4">
        <v>818</v>
      </c>
      <c r="K273" s="4">
        <f t="shared" si="159"/>
        <v>3607</v>
      </c>
    </row>
    <row r="274" spans="1:11">
      <c r="A274" s="2">
        <v>0.75</v>
      </c>
      <c r="B274" s="3">
        <v>44069</v>
      </c>
      <c r="C274" s="4">
        <v>60</v>
      </c>
      <c r="D274" s="4">
        <v>62</v>
      </c>
      <c r="E274" s="4">
        <v>141</v>
      </c>
      <c r="F274" s="4">
        <v>647</v>
      </c>
      <c r="G274" s="4">
        <v>405</v>
      </c>
      <c r="H274" s="4">
        <v>391</v>
      </c>
      <c r="I274" s="4">
        <v>333</v>
      </c>
      <c r="J274" s="4">
        <v>668</v>
      </c>
      <c r="K274" s="4">
        <f t="shared" ref="K274" si="160">+C274+D274+E274+F274+G274+H274+I274+J274</f>
        <v>2707</v>
      </c>
    </row>
    <row r="275" spans="1:11">
      <c r="A275" s="2">
        <v>0.375</v>
      </c>
      <c r="B275" s="3">
        <v>44070</v>
      </c>
      <c r="C275" s="4">
        <v>69</v>
      </c>
      <c r="D275" s="4">
        <v>78</v>
      </c>
      <c r="E275" s="4">
        <v>164</v>
      </c>
      <c r="F275" s="4">
        <v>620</v>
      </c>
      <c r="G275" s="4">
        <v>465</v>
      </c>
      <c r="H275" s="4">
        <v>324</v>
      </c>
      <c r="I275" s="4">
        <v>501</v>
      </c>
      <c r="J275" s="4">
        <v>478</v>
      </c>
      <c r="K275" s="4">
        <f t="shared" ref="K275" si="161">+C275+D275+E275+F275+G275+H275+I275+J275</f>
        <v>2699</v>
      </c>
    </row>
    <row r="276" spans="1:11">
      <c r="A276" s="2">
        <v>0.58333333333333304</v>
      </c>
      <c r="B276" s="3">
        <v>44070</v>
      </c>
      <c r="C276" s="4">
        <v>87</v>
      </c>
      <c r="D276" s="4">
        <v>89</v>
      </c>
      <c r="E276" s="4">
        <v>185</v>
      </c>
      <c r="F276" s="4">
        <v>745</v>
      </c>
      <c r="G276" s="4">
        <v>581</v>
      </c>
      <c r="H276" s="4">
        <v>496</v>
      </c>
      <c r="I276" s="4">
        <v>623</v>
      </c>
      <c r="J276" s="4">
        <v>803</v>
      </c>
      <c r="K276" s="4">
        <f t="shared" ref="K276" si="162">+C276+D276+E276+F276+G276+H276+I276+J276</f>
        <v>3609</v>
      </c>
    </row>
    <row r="277" spans="1:11">
      <c r="A277" s="2">
        <v>0.75</v>
      </c>
      <c r="B277" s="3">
        <v>44070</v>
      </c>
      <c r="C277" s="4">
        <v>62</v>
      </c>
      <c r="D277" s="4">
        <v>55</v>
      </c>
      <c r="E277" s="4">
        <v>140</v>
      </c>
      <c r="F277" s="4">
        <v>645</v>
      </c>
      <c r="G277" s="4">
        <v>390</v>
      </c>
      <c r="H277" s="4">
        <v>350</v>
      </c>
      <c r="I277" s="4">
        <v>320</v>
      </c>
      <c r="J277" s="4">
        <v>654</v>
      </c>
      <c r="K277" s="4">
        <f t="shared" ref="K277:K278" si="163">+C277+D277+E277+F277+G277+H277+I277+J277</f>
        <v>2616</v>
      </c>
    </row>
    <row r="278" spans="1:11">
      <c r="A278" s="2">
        <v>0.39583333333333298</v>
      </c>
      <c r="B278" s="3">
        <v>44071</v>
      </c>
      <c r="C278" s="4">
        <v>77</v>
      </c>
      <c r="D278" s="4">
        <v>80</v>
      </c>
      <c r="E278" s="4">
        <v>161</v>
      </c>
      <c r="F278" s="4">
        <v>592</v>
      </c>
      <c r="G278" s="4">
        <v>478</v>
      </c>
      <c r="H278" s="4">
        <v>332</v>
      </c>
      <c r="I278" s="4">
        <v>541</v>
      </c>
      <c r="J278" s="4">
        <v>516</v>
      </c>
      <c r="K278" s="4">
        <f t="shared" si="163"/>
        <v>2777</v>
      </c>
    </row>
    <row r="279" spans="1:11">
      <c r="A279" s="2">
        <v>0.60416666666666696</v>
      </c>
      <c r="B279" s="3">
        <v>44071</v>
      </c>
      <c r="C279" s="4">
        <v>90</v>
      </c>
      <c r="D279" s="4">
        <v>76</v>
      </c>
      <c r="E279" s="4">
        <v>180</v>
      </c>
      <c r="F279" s="4">
        <v>750</v>
      </c>
      <c r="G279" s="4">
        <v>500</v>
      </c>
      <c r="H279" s="4">
        <v>501</v>
      </c>
      <c r="I279" s="4">
        <v>580</v>
      </c>
      <c r="J279" s="4">
        <v>780</v>
      </c>
      <c r="K279" s="4">
        <f t="shared" ref="K279" si="164">+C279+D279+E279+F279+G279+H279+I279+J279</f>
        <v>3457</v>
      </c>
    </row>
    <row r="280" spans="1:11">
      <c r="A280" s="2">
        <v>0.75</v>
      </c>
      <c r="B280" s="3">
        <v>44071</v>
      </c>
      <c r="C280" s="4">
        <v>52</v>
      </c>
      <c r="D280" s="4">
        <v>68</v>
      </c>
      <c r="E280" s="4">
        <v>148</v>
      </c>
      <c r="F280" s="4">
        <v>561</v>
      </c>
      <c r="G280" s="4">
        <v>381</v>
      </c>
      <c r="H280" s="4">
        <v>351</v>
      </c>
      <c r="I280" s="4">
        <v>324</v>
      </c>
      <c r="J280" s="4">
        <v>598</v>
      </c>
      <c r="K280" s="4">
        <f t="shared" ref="K280:K281" si="165">+C280+D280+E280+F280+G280+H280+I280+J280</f>
        <v>2483</v>
      </c>
    </row>
    <row r="281" spans="1:11">
      <c r="A281" s="2">
        <v>0.39583333333333298</v>
      </c>
      <c r="B281" s="3">
        <v>44072</v>
      </c>
      <c r="C281" s="4">
        <v>72</v>
      </c>
      <c r="D281" s="4">
        <v>79</v>
      </c>
      <c r="E281" s="4">
        <v>138</v>
      </c>
      <c r="F281" s="4">
        <v>534</v>
      </c>
      <c r="G281" s="4">
        <v>440</v>
      </c>
      <c r="H281" s="4">
        <v>298</v>
      </c>
      <c r="I281" s="4">
        <v>384</v>
      </c>
      <c r="J281" s="4">
        <v>459</v>
      </c>
      <c r="K281" s="4">
        <f t="shared" si="165"/>
        <v>2404</v>
      </c>
    </row>
    <row r="282" spans="1:11">
      <c r="A282" s="2">
        <v>0.40625</v>
      </c>
      <c r="B282" s="3">
        <v>44074</v>
      </c>
      <c r="C282" s="4">
        <v>77</v>
      </c>
      <c r="D282" s="4">
        <v>83</v>
      </c>
      <c r="E282" s="4">
        <v>180</v>
      </c>
      <c r="F282" s="4">
        <v>663</v>
      </c>
      <c r="G282" s="4">
        <v>472</v>
      </c>
      <c r="H282" s="4">
        <v>344</v>
      </c>
      <c r="I282" s="4">
        <v>518</v>
      </c>
      <c r="J282" s="4">
        <v>495</v>
      </c>
      <c r="K282" s="4">
        <f t="shared" ref="K282" si="166">+C282+D282+E282+F282+G282+H282+I282+J282</f>
        <v>2832</v>
      </c>
    </row>
    <row r="283" spans="1:11">
      <c r="A283" s="2">
        <v>0.625</v>
      </c>
      <c r="B283" s="3">
        <v>44074</v>
      </c>
      <c r="C283" s="4">
        <v>88</v>
      </c>
      <c r="D283" s="4">
        <v>83</v>
      </c>
      <c r="E283" s="4">
        <v>186</v>
      </c>
      <c r="F283" s="4">
        <v>735</v>
      </c>
      <c r="G283" s="4">
        <v>544</v>
      </c>
      <c r="H283" s="4">
        <v>487</v>
      </c>
      <c r="I283" s="4">
        <v>599</v>
      </c>
      <c r="J283" s="4">
        <v>710</v>
      </c>
      <c r="K283" s="4">
        <f t="shared" ref="K283" si="167">+C283+D283+E283+F283+G283+H283+I283+J283</f>
        <v>3432</v>
      </c>
    </row>
    <row r="284" spans="1:11">
      <c r="A284" s="2">
        <v>0.75</v>
      </c>
      <c r="B284" s="3">
        <v>44074</v>
      </c>
      <c r="C284" s="4">
        <v>55</v>
      </c>
      <c r="D284" s="4">
        <v>76</v>
      </c>
      <c r="E284" s="4">
        <v>128</v>
      </c>
      <c r="F284" s="4">
        <v>621</v>
      </c>
      <c r="G284" s="4">
        <v>367</v>
      </c>
      <c r="H284" s="4">
        <v>371</v>
      </c>
      <c r="I284" s="4">
        <v>360</v>
      </c>
      <c r="J284" s="4">
        <v>574</v>
      </c>
      <c r="K284" s="4">
        <f t="shared" ref="K284" si="168">+C284+D284+E284+F284+G284+H284+I284+J284</f>
        <v>2552</v>
      </c>
    </row>
    <row r="285" spans="1:11">
      <c r="A285" s="2">
        <v>0.40277777777777801</v>
      </c>
      <c r="B285" s="3">
        <v>44075</v>
      </c>
      <c r="C285" s="4">
        <v>77</v>
      </c>
      <c r="D285" s="4">
        <v>71</v>
      </c>
      <c r="E285" s="4">
        <v>124</v>
      </c>
      <c r="F285" s="4">
        <v>611</v>
      </c>
      <c r="G285" s="4">
        <v>454</v>
      </c>
      <c r="H285" s="4">
        <v>359</v>
      </c>
      <c r="I285" s="4">
        <v>520</v>
      </c>
      <c r="J285" s="4">
        <v>524</v>
      </c>
      <c r="K285" s="4">
        <f t="shared" ref="K285" si="169">+C285+D285+E285+F285+G285+H285+I285+J285</f>
        <v>2740</v>
      </c>
    </row>
    <row r="286" spans="1:11">
      <c r="A286" s="2">
        <v>0.64583333333333304</v>
      </c>
      <c r="B286" s="3">
        <v>44075</v>
      </c>
      <c r="C286" s="4">
        <v>85</v>
      </c>
      <c r="D286" s="4">
        <v>85</v>
      </c>
      <c r="E286" s="4">
        <v>123</v>
      </c>
      <c r="F286" s="4">
        <v>666</v>
      </c>
      <c r="G286" s="4">
        <v>519</v>
      </c>
      <c r="H286" s="4">
        <v>471</v>
      </c>
      <c r="I286" s="4">
        <v>571</v>
      </c>
      <c r="J286" s="4">
        <v>765</v>
      </c>
      <c r="K286" s="4">
        <f t="shared" ref="K286" si="170">+C286+D286+E286+F286+G286+H286+I286+J286</f>
        <v>3285</v>
      </c>
    </row>
    <row r="287" spans="1:11">
      <c r="A287" s="2">
        <v>0.77083333333333304</v>
      </c>
      <c r="B287" s="3">
        <v>44075</v>
      </c>
      <c r="C287" s="4">
        <v>45</v>
      </c>
      <c r="D287" s="4">
        <v>46</v>
      </c>
      <c r="E287" s="4">
        <v>61</v>
      </c>
      <c r="F287" s="4">
        <v>439</v>
      </c>
      <c r="G287" s="4">
        <v>300</v>
      </c>
      <c r="H287" s="4">
        <v>344</v>
      </c>
      <c r="I287" s="4">
        <v>268</v>
      </c>
      <c r="J287" s="4">
        <v>555</v>
      </c>
      <c r="K287" s="4">
        <f t="shared" ref="K287" si="171">+C287+D287+E287+F287+G287+H287+I287+J287</f>
        <v>2058</v>
      </c>
    </row>
    <row r="288" spans="1:11">
      <c r="A288" s="2">
        <v>0.43055555555555602</v>
      </c>
      <c r="B288" s="3">
        <v>44076</v>
      </c>
      <c r="C288" s="4">
        <v>82</v>
      </c>
      <c r="D288" s="4">
        <v>74</v>
      </c>
      <c r="E288" s="4">
        <v>146</v>
      </c>
      <c r="F288" s="4">
        <v>646</v>
      </c>
      <c r="G288" s="4">
        <v>474</v>
      </c>
      <c r="H288" s="4">
        <v>393</v>
      </c>
      <c r="I288" s="4">
        <v>532</v>
      </c>
      <c r="J288" s="4">
        <v>573</v>
      </c>
      <c r="K288" s="4">
        <f t="shared" ref="K288" si="172">+C288+D288+E288+F288+G288+H288+I288+J288</f>
        <v>2920</v>
      </c>
    </row>
    <row r="289" spans="1:11">
      <c r="A289" s="2">
        <v>0.58333333333333304</v>
      </c>
      <c r="B289" s="3">
        <v>44076</v>
      </c>
      <c r="C289" s="4">
        <v>89</v>
      </c>
      <c r="D289" s="4">
        <v>86</v>
      </c>
      <c r="E289" s="4">
        <v>154</v>
      </c>
      <c r="F289" s="4">
        <v>739</v>
      </c>
      <c r="G289" s="4">
        <v>548</v>
      </c>
      <c r="H289" s="4">
        <v>500</v>
      </c>
      <c r="I289" s="4">
        <v>619</v>
      </c>
      <c r="J289" s="4">
        <v>789</v>
      </c>
      <c r="K289" s="4">
        <f t="shared" ref="K289:K290" si="173">+C289+D289+E289+F289+G289+H289+I289+J289</f>
        <v>3524</v>
      </c>
    </row>
    <row r="290" spans="1:11">
      <c r="A290" s="2">
        <v>0.75</v>
      </c>
      <c r="B290" s="3">
        <v>44076</v>
      </c>
      <c r="C290" s="4">
        <v>54</v>
      </c>
      <c r="D290" s="4">
        <v>60</v>
      </c>
      <c r="E290" s="4">
        <v>111</v>
      </c>
      <c r="F290" s="4">
        <v>578</v>
      </c>
      <c r="G290" s="4">
        <v>364</v>
      </c>
      <c r="H290" s="4">
        <v>371</v>
      </c>
      <c r="I290" s="4">
        <v>357</v>
      </c>
      <c r="J290" s="4">
        <v>638</v>
      </c>
      <c r="K290" s="4">
        <f t="shared" si="173"/>
        <v>2533</v>
      </c>
    </row>
    <row r="291" spans="1:11">
      <c r="A291" s="2">
        <v>0.375</v>
      </c>
      <c r="B291" s="3">
        <v>44077</v>
      </c>
      <c r="C291" s="4">
        <v>72</v>
      </c>
      <c r="D291" s="4">
        <v>82</v>
      </c>
      <c r="E291" s="4">
        <v>171</v>
      </c>
      <c r="F291" s="4">
        <v>604</v>
      </c>
      <c r="G291" s="4">
        <v>431</v>
      </c>
      <c r="H291" s="4">
        <v>340</v>
      </c>
      <c r="I291" s="4">
        <v>503</v>
      </c>
      <c r="J291" s="4">
        <v>464</v>
      </c>
      <c r="K291" s="4">
        <f t="shared" ref="K291" si="174">+C291+D291+E291+F291+G291+H291+I291+J291</f>
        <v>2667</v>
      </c>
    </row>
    <row r="292" spans="1:11">
      <c r="A292" s="2">
        <v>0.60416666666666696</v>
      </c>
      <c r="B292" s="3">
        <v>44077</v>
      </c>
      <c r="C292" s="4">
        <v>86</v>
      </c>
      <c r="D292" s="4">
        <v>87</v>
      </c>
      <c r="E292" s="4">
        <v>193</v>
      </c>
      <c r="F292" s="4">
        <v>734</v>
      </c>
      <c r="G292" s="4">
        <v>544</v>
      </c>
      <c r="H292" s="4">
        <v>481</v>
      </c>
      <c r="I292" s="4">
        <v>614</v>
      </c>
      <c r="J292" s="4">
        <v>745</v>
      </c>
      <c r="K292" s="4">
        <f t="shared" ref="K292" si="175">+C292+D292+E292+F292+G292+H292+I292+J292</f>
        <v>3484</v>
      </c>
    </row>
    <row r="293" spans="1:11">
      <c r="A293" s="2">
        <v>0.75</v>
      </c>
      <c r="B293" s="3">
        <v>44077</v>
      </c>
      <c r="C293" s="4">
        <v>48</v>
      </c>
      <c r="D293" s="4">
        <v>54</v>
      </c>
      <c r="E293" s="4">
        <v>135</v>
      </c>
      <c r="F293" s="4">
        <v>580</v>
      </c>
      <c r="G293" s="4">
        <v>388</v>
      </c>
      <c r="H293" s="4">
        <v>374</v>
      </c>
      <c r="I293" s="4">
        <v>359</v>
      </c>
      <c r="J293" s="4">
        <v>653</v>
      </c>
      <c r="K293" s="4">
        <f t="shared" ref="K293" si="176">+C293+D293+E293+F293+G293+H293+I293+J293</f>
        <v>2591</v>
      </c>
    </row>
    <row r="294" spans="1:11">
      <c r="A294" s="2">
        <v>0.375</v>
      </c>
      <c r="B294" s="3">
        <v>44078</v>
      </c>
      <c r="C294" s="4">
        <v>65</v>
      </c>
      <c r="D294" s="4">
        <v>80</v>
      </c>
      <c r="E294" s="4">
        <v>160</v>
      </c>
      <c r="F294" s="4">
        <v>539</v>
      </c>
      <c r="G294" s="4">
        <v>427</v>
      </c>
      <c r="H294" s="4">
        <v>297</v>
      </c>
      <c r="I294" s="4">
        <v>600</v>
      </c>
      <c r="J294" s="4">
        <v>447</v>
      </c>
      <c r="K294" s="4">
        <f t="shared" ref="K294:K295" si="177">+C294+D294+E294+F294+G294+H294+I294+J294</f>
        <v>2615</v>
      </c>
    </row>
    <row r="295" spans="1:11">
      <c r="A295" s="2">
        <v>0.60416666666666696</v>
      </c>
      <c r="B295" s="3">
        <v>44078</v>
      </c>
      <c r="C295" s="4">
        <v>79</v>
      </c>
      <c r="D295" s="4">
        <v>83</v>
      </c>
      <c r="E295" s="4">
        <v>197</v>
      </c>
      <c r="F295" s="4">
        <v>663</v>
      </c>
      <c r="G295" s="4">
        <v>530</v>
      </c>
      <c r="H295" s="4">
        <v>457</v>
      </c>
      <c r="I295" s="4">
        <v>607</v>
      </c>
      <c r="J295" s="4">
        <v>755</v>
      </c>
      <c r="K295" s="4">
        <f t="shared" si="177"/>
        <v>3371</v>
      </c>
    </row>
    <row r="296" spans="1:11">
      <c r="A296" s="2">
        <v>0.75</v>
      </c>
      <c r="B296" s="3">
        <v>44078</v>
      </c>
      <c r="C296" s="4">
        <v>45</v>
      </c>
      <c r="D296" s="4">
        <v>48</v>
      </c>
      <c r="E296" s="4">
        <v>116</v>
      </c>
      <c r="F296" s="4">
        <v>516</v>
      </c>
      <c r="G296" s="4">
        <v>342</v>
      </c>
      <c r="H296" s="4">
        <v>338</v>
      </c>
      <c r="I296" s="4">
        <v>325</v>
      </c>
      <c r="J296" s="4">
        <v>597</v>
      </c>
      <c r="K296" s="4">
        <f t="shared" ref="K296" si="178">+C296+D296+E296+F296+G296+H296+I296+J296</f>
        <v>2327</v>
      </c>
    </row>
    <row r="297" spans="1:11">
      <c r="A297" s="2">
        <v>0.375</v>
      </c>
      <c r="B297" s="3">
        <v>44081</v>
      </c>
      <c r="C297" s="4">
        <v>65</v>
      </c>
      <c r="D297" s="4">
        <v>80</v>
      </c>
      <c r="E297" s="4">
        <v>164</v>
      </c>
      <c r="F297" s="4">
        <v>583</v>
      </c>
      <c r="G297" s="4">
        <v>419</v>
      </c>
      <c r="H297" s="4">
        <v>327</v>
      </c>
      <c r="I297" s="4">
        <v>472</v>
      </c>
      <c r="J297" s="4">
        <v>461</v>
      </c>
      <c r="K297" s="4">
        <f t="shared" ref="K297" si="179">+C297+D297+E297+F297+G297+H297+I297+J297</f>
        <v>2571</v>
      </c>
    </row>
    <row r="298" spans="1:11">
      <c r="A298" s="2">
        <v>0.60416666666666696</v>
      </c>
      <c r="B298" s="3">
        <v>44081</v>
      </c>
      <c r="C298" s="4">
        <v>82</v>
      </c>
      <c r="D298" s="4">
        <v>87</v>
      </c>
      <c r="E298" s="4">
        <v>193</v>
      </c>
      <c r="F298" s="4">
        <v>728</v>
      </c>
      <c r="G298" s="4">
        <v>517</v>
      </c>
      <c r="H298" s="4">
        <v>468</v>
      </c>
      <c r="I298" s="4">
        <v>599</v>
      </c>
      <c r="J298" s="4">
        <v>755</v>
      </c>
      <c r="K298" s="4">
        <f t="shared" ref="K298" si="180">+C298+D298+E298+F298+G298+H298+I298+J298</f>
        <v>3429</v>
      </c>
    </row>
    <row r="299" spans="1:11">
      <c r="A299" s="2">
        <v>0.75</v>
      </c>
      <c r="B299" s="3">
        <v>44081</v>
      </c>
      <c r="C299" s="4">
        <v>45</v>
      </c>
      <c r="D299" s="4">
        <v>45</v>
      </c>
      <c r="E299" s="4">
        <v>99</v>
      </c>
      <c r="F299" s="4">
        <v>480</v>
      </c>
      <c r="G299" s="4">
        <v>323</v>
      </c>
      <c r="H299" s="4">
        <v>327</v>
      </c>
      <c r="I299" s="4">
        <v>322</v>
      </c>
      <c r="J299" s="4">
        <v>582</v>
      </c>
      <c r="K299" s="4">
        <f t="shared" ref="K299" si="181">+C299+D299+E299+F299+G299+H299+I299+J299</f>
        <v>2223</v>
      </c>
    </row>
    <row r="300" spans="1:11">
      <c r="A300" s="2">
        <v>0.375</v>
      </c>
      <c r="B300" s="3">
        <v>44082</v>
      </c>
      <c r="C300" s="4">
        <v>56</v>
      </c>
      <c r="D300" s="4">
        <v>80</v>
      </c>
      <c r="E300" s="4">
        <v>156</v>
      </c>
      <c r="F300" s="4">
        <v>552</v>
      </c>
      <c r="G300" s="4">
        <v>416</v>
      </c>
      <c r="H300" s="4">
        <v>326</v>
      </c>
      <c r="I300" s="4">
        <v>461</v>
      </c>
      <c r="J300" s="4">
        <v>431</v>
      </c>
      <c r="K300" s="4">
        <f t="shared" ref="K300" si="182">+C300+D300+E300+F300+G300+H300+I300+J300</f>
        <v>2478</v>
      </c>
    </row>
    <row r="301" spans="1:11">
      <c r="A301" s="2">
        <v>0.58333333333333304</v>
      </c>
      <c r="B301" s="3">
        <v>44082</v>
      </c>
      <c r="C301" s="4">
        <v>77</v>
      </c>
      <c r="D301" s="4">
        <v>89</v>
      </c>
      <c r="E301" s="4">
        <v>186</v>
      </c>
      <c r="F301" s="4">
        <v>709</v>
      </c>
      <c r="G301" s="4">
        <v>526</v>
      </c>
      <c r="H301" s="4">
        <v>454</v>
      </c>
      <c r="I301" s="4">
        <v>599</v>
      </c>
      <c r="J301" s="4">
        <v>775</v>
      </c>
      <c r="K301" s="4">
        <f t="shared" ref="K301" si="183">+C301+D301+E301+F301+G301+H301+I301+J301</f>
        <v>3415</v>
      </c>
    </row>
    <row r="302" spans="1:11">
      <c r="A302" s="2">
        <v>0.75</v>
      </c>
      <c r="B302" s="3">
        <v>44082</v>
      </c>
      <c r="C302" s="4">
        <v>39</v>
      </c>
      <c r="D302" s="4">
        <v>43</v>
      </c>
      <c r="E302" s="4">
        <v>97</v>
      </c>
      <c r="F302" s="4">
        <v>433</v>
      </c>
      <c r="G302" s="4">
        <v>300</v>
      </c>
      <c r="H302" s="4">
        <v>305</v>
      </c>
      <c r="I302" s="4">
        <v>271</v>
      </c>
      <c r="J302" s="4">
        <v>514</v>
      </c>
      <c r="K302" s="4">
        <f t="shared" ref="K302" si="184">+C302+D302+E302+F302+G302+H302+I302+J302</f>
        <v>2002</v>
      </c>
    </row>
    <row r="303" spans="1:11">
      <c r="A303" s="2">
        <v>0.375</v>
      </c>
      <c r="B303" s="3">
        <v>44083</v>
      </c>
      <c r="C303" s="4">
        <v>68</v>
      </c>
      <c r="D303" s="4">
        <v>76</v>
      </c>
      <c r="E303" s="4">
        <v>177</v>
      </c>
      <c r="F303" s="4">
        <v>520</v>
      </c>
      <c r="G303" s="4">
        <v>427</v>
      </c>
      <c r="H303" s="4">
        <v>327</v>
      </c>
      <c r="I303" s="4">
        <v>440</v>
      </c>
      <c r="J303" s="4">
        <v>444</v>
      </c>
      <c r="K303" s="4">
        <f t="shared" ref="K303" si="185">+C303+D303+E303+F303+G303+H303+I303+J303</f>
        <v>2479</v>
      </c>
    </row>
    <row r="304" spans="1:11">
      <c r="A304" s="2">
        <v>0.58333333333333304</v>
      </c>
      <c r="B304" s="3">
        <v>44083</v>
      </c>
      <c r="C304" s="4">
        <v>77</v>
      </c>
      <c r="D304" s="4">
        <v>83</v>
      </c>
      <c r="E304" s="4">
        <v>193</v>
      </c>
      <c r="F304" s="4">
        <v>694</v>
      </c>
      <c r="G304" s="4">
        <v>539</v>
      </c>
      <c r="H304" s="4">
        <v>459</v>
      </c>
      <c r="I304" s="4">
        <v>567</v>
      </c>
      <c r="J304" s="4">
        <v>758</v>
      </c>
      <c r="K304" s="4">
        <f t="shared" ref="K304:K306" si="186">+C304+D304+E304+F304+G304+H304+I304+J304</f>
        <v>3370</v>
      </c>
    </row>
    <row r="305" spans="1:11">
      <c r="A305" s="2">
        <v>0.375</v>
      </c>
      <c r="B305" s="3">
        <v>44084</v>
      </c>
      <c r="C305" s="4">
        <v>72</v>
      </c>
      <c r="D305" s="4">
        <v>76</v>
      </c>
      <c r="E305" s="4">
        <v>198</v>
      </c>
      <c r="F305" s="4">
        <v>518</v>
      </c>
      <c r="G305" s="4">
        <v>430</v>
      </c>
      <c r="H305" s="4">
        <v>383</v>
      </c>
      <c r="I305" s="4">
        <v>423</v>
      </c>
      <c r="J305" s="4">
        <v>432</v>
      </c>
      <c r="K305" s="4">
        <f t="shared" si="186"/>
        <v>2532</v>
      </c>
    </row>
    <row r="306" spans="1:11">
      <c r="A306" s="2">
        <v>0.58333333333333304</v>
      </c>
      <c r="B306" s="3">
        <v>44084</v>
      </c>
      <c r="C306" s="4">
        <v>84</v>
      </c>
      <c r="D306" s="4">
        <v>93</v>
      </c>
      <c r="E306" s="4">
        <v>200</v>
      </c>
      <c r="F306" s="4">
        <v>682</v>
      </c>
      <c r="G306" s="4">
        <v>559</v>
      </c>
      <c r="H306" s="4">
        <v>452</v>
      </c>
      <c r="I306" s="4">
        <v>570</v>
      </c>
      <c r="J306" s="4">
        <v>747</v>
      </c>
      <c r="K306" s="4">
        <f t="shared" si="186"/>
        <v>3387</v>
      </c>
    </row>
    <row r="307" spans="1:11">
      <c r="A307" s="2">
        <v>0.75</v>
      </c>
      <c r="B307" s="3">
        <v>44084</v>
      </c>
      <c r="C307" s="4">
        <v>45</v>
      </c>
      <c r="D307" s="4">
        <v>52</v>
      </c>
      <c r="E307" s="4">
        <v>112</v>
      </c>
      <c r="F307" s="4">
        <v>482</v>
      </c>
      <c r="G307" s="4">
        <v>378</v>
      </c>
      <c r="H307" s="4">
        <v>330</v>
      </c>
      <c r="I307" s="4">
        <v>307</v>
      </c>
      <c r="J307" s="4">
        <v>612</v>
      </c>
      <c r="K307" s="4">
        <f t="shared" ref="K307" si="187">+C307+D307+E307+F307+G307+H307+I307+J307</f>
        <v>2318</v>
      </c>
    </row>
    <row r="308" spans="1:11">
      <c r="A308" s="2">
        <v>0.375</v>
      </c>
      <c r="B308" s="3">
        <v>44085</v>
      </c>
      <c r="C308" s="4">
        <v>75</v>
      </c>
      <c r="D308" s="4">
        <v>75</v>
      </c>
      <c r="E308" s="4">
        <v>170</v>
      </c>
      <c r="F308" s="4">
        <v>497</v>
      </c>
      <c r="G308" s="4">
        <v>433</v>
      </c>
      <c r="H308" s="4">
        <v>270</v>
      </c>
      <c r="I308" s="4">
        <v>431</v>
      </c>
      <c r="J308" s="4">
        <v>444</v>
      </c>
      <c r="K308" s="4">
        <f t="shared" ref="K308" si="188">+C308+D308+E308+F308+G308+H308+I308+J308</f>
        <v>2395</v>
      </c>
    </row>
    <row r="309" spans="1:11">
      <c r="A309" s="2">
        <v>0.58333333333333304</v>
      </c>
      <c r="B309" s="3">
        <v>44085</v>
      </c>
      <c r="C309" s="4">
        <v>82</v>
      </c>
      <c r="D309" s="4">
        <v>88</v>
      </c>
      <c r="E309" s="4">
        <v>197</v>
      </c>
      <c r="F309" s="4">
        <v>678</v>
      </c>
      <c r="G309" s="4">
        <v>554</v>
      </c>
      <c r="H309" s="4">
        <v>428</v>
      </c>
      <c r="I309" s="4">
        <v>551</v>
      </c>
      <c r="J309" s="4">
        <v>749</v>
      </c>
      <c r="K309" s="4">
        <f t="shared" ref="K309" si="189">+C309+D309+E309+F309+G309+H309+I309+J309</f>
        <v>3327</v>
      </c>
    </row>
    <row r="310" spans="1:11">
      <c r="A310" s="2">
        <v>0.66666666666666696</v>
      </c>
      <c r="B310" s="3">
        <v>44085</v>
      </c>
      <c r="C310" s="4">
        <v>48</v>
      </c>
      <c r="D310" s="4">
        <v>41</v>
      </c>
      <c r="E310" s="4">
        <v>123</v>
      </c>
      <c r="F310" s="4">
        <v>495</v>
      </c>
      <c r="G310" s="4">
        <v>364</v>
      </c>
      <c r="H310" s="4">
        <v>324</v>
      </c>
      <c r="I310" s="4">
        <v>321</v>
      </c>
      <c r="J310" s="4">
        <v>604</v>
      </c>
      <c r="K310" s="4">
        <f t="shared" ref="K310" si="190">+C310+D310+E310+F310+G310+H310+I310+J310</f>
        <v>2320</v>
      </c>
    </row>
    <row r="311" spans="1:11">
      <c r="A311" s="2">
        <v>0.375</v>
      </c>
      <c r="B311" s="3">
        <v>44088</v>
      </c>
      <c r="C311" s="4">
        <v>65</v>
      </c>
      <c r="D311" s="4">
        <v>68</v>
      </c>
      <c r="E311" s="4">
        <v>160</v>
      </c>
      <c r="F311" s="4">
        <v>545</v>
      </c>
      <c r="G311" s="4">
        <v>430</v>
      </c>
      <c r="H311" s="4">
        <v>287</v>
      </c>
      <c r="I311" s="4">
        <v>399</v>
      </c>
      <c r="J311" s="4">
        <v>426</v>
      </c>
      <c r="K311" s="4">
        <f t="shared" ref="K311" si="191">+C311+D311+E311+F311+G311+H311+I311+J311</f>
        <v>2380</v>
      </c>
    </row>
    <row r="312" spans="1:11">
      <c r="A312" s="2">
        <v>0.58333333333333304</v>
      </c>
      <c r="B312" s="3">
        <v>44088</v>
      </c>
      <c r="C312" s="4">
        <v>85</v>
      </c>
      <c r="D312" s="4">
        <v>88</v>
      </c>
      <c r="E312" s="4">
        <v>195</v>
      </c>
      <c r="F312" s="4">
        <v>745</v>
      </c>
      <c r="G312" s="4">
        <v>593</v>
      </c>
      <c r="H312" s="4">
        <v>457</v>
      </c>
      <c r="I312" s="4">
        <v>535</v>
      </c>
      <c r="J312" s="4">
        <v>742</v>
      </c>
      <c r="K312" s="4">
        <f t="shared" ref="K312" si="192">+C312+D312+E312+F312+G312+H312+I312+J312</f>
        <v>3440</v>
      </c>
    </row>
    <row r="313" spans="1:11">
      <c r="A313" s="2">
        <v>0.72916666666666696</v>
      </c>
      <c r="B313" s="3">
        <v>44088</v>
      </c>
      <c r="C313" s="4">
        <v>60</v>
      </c>
      <c r="D313" s="4">
        <v>59</v>
      </c>
      <c r="E313" s="4">
        <v>145</v>
      </c>
      <c r="F313" s="4">
        <v>596</v>
      </c>
      <c r="G313" s="4">
        <v>398</v>
      </c>
      <c r="H313" s="4">
        <v>356</v>
      </c>
      <c r="I313" s="4">
        <v>340</v>
      </c>
      <c r="J313" s="4">
        <v>621</v>
      </c>
      <c r="K313" s="4">
        <f t="shared" ref="K313" si="193">+C313+D313+E313+F313+G313+H313+I313+J313</f>
        <v>2575</v>
      </c>
    </row>
    <row r="314" spans="1:11">
      <c r="A314" s="2">
        <v>0.375</v>
      </c>
      <c r="B314" s="3">
        <v>44089</v>
      </c>
      <c r="C314" s="4">
        <v>82</v>
      </c>
      <c r="D314" s="4">
        <v>60</v>
      </c>
      <c r="E314" s="4">
        <v>159</v>
      </c>
      <c r="F314" s="4">
        <v>538</v>
      </c>
      <c r="G314" s="4">
        <v>414</v>
      </c>
      <c r="H314" s="4">
        <v>255</v>
      </c>
      <c r="I314" s="4">
        <v>401</v>
      </c>
      <c r="J314" s="4">
        <v>444</v>
      </c>
      <c r="K314" s="4">
        <f t="shared" ref="K314" si="194">+C314+D314+E314+F314+G314+H314+I314+J314</f>
        <v>2353</v>
      </c>
    </row>
    <row r="315" spans="1:11">
      <c r="A315" s="2">
        <v>0.58333333333333304</v>
      </c>
      <c r="B315" s="3">
        <v>44089</v>
      </c>
      <c r="C315" s="4">
        <v>79</v>
      </c>
      <c r="D315" s="4">
        <v>88</v>
      </c>
      <c r="E315" s="4">
        <v>187</v>
      </c>
      <c r="F315" s="4">
        <v>755</v>
      </c>
      <c r="G315" s="4">
        <v>524</v>
      </c>
      <c r="H315" s="4">
        <v>442</v>
      </c>
      <c r="I315" s="4">
        <v>530</v>
      </c>
      <c r="J315" s="4">
        <v>753</v>
      </c>
      <c r="K315" s="4">
        <f t="shared" ref="K315" si="195">+C315+D315+E315+F315+G315+H315+I315+J315</f>
        <v>3358</v>
      </c>
    </row>
    <row r="316" spans="1:11">
      <c r="A316" s="2">
        <v>0.72916666666666696</v>
      </c>
      <c r="B316" s="3">
        <v>44089</v>
      </c>
      <c r="C316" s="4">
        <v>58</v>
      </c>
      <c r="D316" s="4">
        <v>53</v>
      </c>
      <c r="E316" s="4">
        <v>136</v>
      </c>
      <c r="F316" s="4">
        <v>585</v>
      </c>
      <c r="G316" s="4">
        <v>385</v>
      </c>
      <c r="H316" s="4">
        <v>364</v>
      </c>
      <c r="I316" s="4">
        <v>346</v>
      </c>
      <c r="J316" s="4">
        <v>603</v>
      </c>
      <c r="K316" s="4">
        <f t="shared" ref="K316" si="196">+C316+D316+E316+F316+G316+H316+I316+J316</f>
        <v>2530</v>
      </c>
    </row>
    <row r="317" spans="1:11">
      <c r="A317" s="2">
        <v>0.375</v>
      </c>
      <c r="B317" s="3">
        <v>44090</v>
      </c>
      <c r="C317" s="4">
        <v>72</v>
      </c>
      <c r="D317" s="4">
        <v>62</v>
      </c>
      <c r="E317" s="4">
        <v>163</v>
      </c>
      <c r="F317" s="4">
        <v>585</v>
      </c>
      <c r="G317" s="4">
        <v>434</v>
      </c>
      <c r="H317" s="4">
        <v>324</v>
      </c>
      <c r="I317" s="4">
        <v>393</v>
      </c>
      <c r="J317" s="4">
        <v>493</v>
      </c>
      <c r="K317" s="4">
        <f t="shared" ref="K317" si="197">+C317+D317+E317+F317+G317+H317+I317+J317</f>
        <v>2526</v>
      </c>
    </row>
    <row r="318" spans="1:11">
      <c r="A318" s="2">
        <v>0.58333333333333304</v>
      </c>
      <c r="B318" s="3">
        <v>44090</v>
      </c>
      <c r="C318" s="4">
        <v>77</v>
      </c>
      <c r="D318" s="4">
        <v>85</v>
      </c>
      <c r="E318" s="4">
        <v>191</v>
      </c>
      <c r="F318" s="4">
        <v>786</v>
      </c>
      <c r="G318" s="4">
        <v>536</v>
      </c>
      <c r="H318" s="4">
        <v>448</v>
      </c>
      <c r="I318" s="4">
        <v>509</v>
      </c>
      <c r="J318" s="4">
        <v>744</v>
      </c>
      <c r="K318" s="4">
        <f t="shared" ref="K318" si="198">+C318+D318+E318+F318+G318+H318+I318+J318</f>
        <v>3376</v>
      </c>
    </row>
    <row r="319" spans="1:11">
      <c r="A319" s="2">
        <v>0.72916666666666696</v>
      </c>
      <c r="B319" s="3">
        <v>44090</v>
      </c>
      <c r="C319" s="4">
        <v>46</v>
      </c>
      <c r="D319" s="4">
        <v>61</v>
      </c>
      <c r="E319" s="4">
        <v>131</v>
      </c>
      <c r="F319" s="4">
        <v>568</v>
      </c>
      <c r="G319" s="4">
        <v>402</v>
      </c>
      <c r="H319" s="4">
        <v>346</v>
      </c>
      <c r="I319" s="4">
        <v>314</v>
      </c>
      <c r="J319" s="4">
        <v>589</v>
      </c>
      <c r="K319" s="4">
        <f t="shared" ref="K319" si="199">+C319+D319+E319+F319+G319+H319+I319+J319</f>
        <v>2457</v>
      </c>
    </row>
    <row r="320" spans="1:11">
      <c r="A320" s="2">
        <v>0.375</v>
      </c>
      <c r="B320" s="3">
        <v>44091</v>
      </c>
      <c r="C320" s="4">
        <v>60</v>
      </c>
      <c r="D320" s="4">
        <v>72</v>
      </c>
      <c r="E320" s="4">
        <v>168</v>
      </c>
      <c r="F320" s="4">
        <v>575</v>
      </c>
      <c r="G320" s="4">
        <v>413</v>
      </c>
      <c r="H320" s="4">
        <v>288</v>
      </c>
      <c r="I320" s="4">
        <v>411</v>
      </c>
      <c r="J320" s="4">
        <v>477</v>
      </c>
      <c r="K320" s="4">
        <f t="shared" ref="K320:K325" si="200">+C320+D320+E320+F320+G320+H320+I320+J320</f>
        <v>2464</v>
      </c>
    </row>
    <row r="321" spans="1:11">
      <c r="A321" s="2">
        <v>0.60416666666666696</v>
      </c>
      <c r="B321" s="3">
        <v>44091</v>
      </c>
      <c r="C321" s="4">
        <v>75</v>
      </c>
      <c r="D321" s="4">
        <v>83</v>
      </c>
      <c r="E321" s="4">
        <v>190</v>
      </c>
      <c r="F321" s="4">
        <v>726</v>
      </c>
      <c r="G321" s="4">
        <v>510</v>
      </c>
      <c r="H321" s="4">
        <v>435</v>
      </c>
      <c r="I321" s="4">
        <v>501</v>
      </c>
      <c r="J321" s="4">
        <v>752</v>
      </c>
      <c r="K321" s="4">
        <f t="shared" si="200"/>
        <v>3272</v>
      </c>
    </row>
    <row r="322" spans="1:11">
      <c r="A322" s="2">
        <v>0.72916666666666696</v>
      </c>
      <c r="B322" s="3">
        <v>44091</v>
      </c>
      <c r="C322" s="4">
        <v>61</v>
      </c>
      <c r="D322" s="4">
        <v>59</v>
      </c>
      <c r="E322" s="4">
        <v>133</v>
      </c>
      <c r="F322" s="4">
        <v>570</v>
      </c>
      <c r="G322" s="4">
        <v>418</v>
      </c>
      <c r="H322" s="4">
        <v>347</v>
      </c>
      <c r="I322" s="4">
        <v>322</v>
      </c>
      <c r="J322" s="4">
        <v>599</v>
      </c>
      <c r="K322" s="4">
        <f t="shared" si="200"/>
        <v>2509</v>
      </c>
    </row>
    <row r="323" spans="1:11">
      <c r="A323" s="2">
        <v>0.375</v>
      </c>
      <c r="B323" s="3">
        <v>44092</v>
      </c>
      <c r="C323" s="4">
        <v>62</v>
      </c>
      <c r="D323" s="4">
        <v>67</v>
      </c>
      <c r="E323" s="4">
        <v>167</v>
      </c>
      <c r="F323" s="4">
        <v>586</v>
      </c>
      <c r="G323" s="4">
        <v>425</v>
      </c>
      <c r="H323" s="4">
        <v>291</v>
      </c>
      <c r="I323" s="4">
        <v>401</v>
      </c>
      <c r="J323" s="4">
        <v>510</v>
      </c>
      <c r="K323" s="4">
        <f t="shared" si="200"/>
        <v>2509</v>
      </c>
    </row>
    <row r="324" spans="1:11">
      <c r="A324" s="2">
        <v>0.58333333333333304</v>
      </c>
      <c r="B324" s="3">
        <v>44092</v>
      </c>
      <c r="C324" s="4">
        <v>79</v>
      </c>
      <c r="D324" s="4">
        <v>74</v>
      </c>
      <c r="E324" s="4">
        <v>184</v>
      </c>
      <c r="F324" s="4">
        <v>758</v>
      </c>
      <c r="G324" s="4">
        <v>514</v>
      </c>
      <c r="H324" s="4">
        <v>425</v>
      </c>
      <c r="I324" s="4">
        <v>504</v>
      </c>
      <c r="J324" s="4">
        <v>734</v>
      </c>
      <c r="K324" s="4">
        <f t="shared" si="200"/>
        <v>3272</v>
      </c>
    </row>
    <row r="325" spans="1:11">
      <c r="A325" s="2">
        <v>0.72916666666666696</v>
      </c>
      <c r="B325" s="3">
        <v>44092</v>
      </c>
      <c r="C325" s="4">
        <v>52</v>
      </c>
      <c r="D325" s="4">
        <v>55</v>
      </c>
      <c r="E325" s="4">
        <v>180</v>
      </c>
      <c r="F325" s="4">
        <v>519</v>
      </c>
      <c r="G325" s="4">
        <v>368</v>
      </c>
      <c r="H325" s="4">
        <v>300</v>
      </c>
      <c r="I325" s="4">
        <v>295</v>
      </c>
      <c r="J325" s="4">
        <v>551</v>
      </c>
      <c r="K325" s="4">
        <f t="shared" si="200"/>
        <v>2320</v>
      </c>
    </row>
    <row r="326" spans="1:11">
      <c r="A326" s="2">
        <v>0.375</v>
      </c>
      <c r="B326" s="3">
        <v>44095</v>
      </c>
      <c r="C326" s="4">
        <v>68</v>
      </c>
      <c r="D326" s="4">
        <v>69</v>
      </c>
      <c r="E326" s="4">
        <v>147</v>
      </c>
      <c r="F326" s="4">
        <v>648</v>
      </c>
      <c r="G326" s="4">
        <v>415</v>
      </c>
      <c r="H326" s="4">
        <v>297</v>
      </c>
      <c r="I326" s="4">
        <v>391</v>
      </c>
      <c r="J326" s="4">
        <v>490</v>
      </c>
      <c r="K326" s="4">
        <f t="shared" ref="K326" si="201">+C326+D326+E326+F326+G326+H326+I326+J326</f>
        <v>2525</v>
      </c>
    </row>
    <row r="327" spans="1:11">
      <c r="A327" s="2">
        <v>0.58333333333333304</v>
      </c>
      <c r="B327" s="3">
        <v>44095</v>
      </c>
      <c r="C327" s="4">
        <v>78</v>
      </c>
      <c r="D327" s="4">
        <v>82</v>
      </c>
      <c r="E327" s="4">
        <v>188</v>
      </c>
      <c r="F327" s="4">
        <v>830</v>
      </c>
      <c r="G327" s="4">
        <v>521</v>
      </c>
      <c r="H327" s="4">
        <v>453</v>
      </c>
      <c r="I327" s="4">
        <v>506</v>
      </c>
      <c r="J327" s="4">
        <v>778</v>
      </c>
      <c r="K327" s="4">
        <f t="shared" ref="K327" si="202">+C327+D327+E327+F327+G327+H327+I327+J327</f>
        <v>3436</v>
      </c>
    </row>
    <row r="328" spans="1:11">
      <c r="A328" s="2">
        <v>0.22916666666666699</v>
      </c>
      <c r="B328" s="3">
        <v>44095</v>
      </c>
      <c r="C328" s="4">
        <v>50</v>
      </c>
      <c r="D328" s="4">
        <v>50</v>
      </c>
      <c r="E328" s="4">
        <v>134</v>
      </c>
      <c r="F328" s="4">
        <v>578</v>
      </c>
      <c r="G328" s="4">
        <v>382</v>
      </c>
      <c r="H328" s="4">
        <v>339</v>
      </c>
      <c r="I328" s="4">
        <v>308</v>
      </c>
      <c r="J328" s="4">
        <v>625</v>
      </c>
      <c r="K328" s="4">
        <f t="shared" ref="K328" si="203">+C328+D328+E328+F328+G328+H328+I328+J328</f>
        <v>2466</v>
      </c>
    </row>
    <row r="329" spans="1:11">
      <c r="A329" s="2">
        <v>0.375</v>
      </c>
      <c r="B329" s="3">
        <v>44096</v>
      </c>
      <c r="C329" s="4">
        <v>71</v>
      </c>
      <c r="D329" s="4">
        <v>69</v>
      </c>
      <c r="E329" s="4">
        <v>156</v>
      </c>
      <c r="F329" s="4">
        <v>695</v>
      </c>
      <c r="G329" s="4">
        <v>421</v>
      </c>
      <c r="H329" s="4">
        <v>297</v>
      </c>
      <c r="I329" s="4">
        <v>391</v>
      </c>
      <c r="J329" s="4">
        <v>502</v>
      </c>
      <c r="K329" s="4">
        <f t="shared" ref="K329" si="204">+C329+D329+E329+F329+G329+H329+I329+J329</f>
        <v>2602</v>
      </c>
    </row>
    <row r="330" spans="1:11">
      <c r="A330" s="2">
        <v>0.58333333333333304</v>
      </c>
      <c r="B330" s="3">
        <v>44096</v>
      </c>
      <c r="C330" s="4">
        <v>77</v>
      </c>
      <c r="D330" s="4">
        <v>78</v>
      </c>
      <c r="E330" s="4">
        <v>196</v>
      </c>
      <c r="F330" s="4">
        <v>823</v>
      </c>
      <c r="G330" s="4">
        <v>511</v>
      </c>
      <c r="H330" s="4">
        <v>426</v>
      </c>
      <c r="I330" s="4">
        <v>488</v>
      </c>
      <c r="J330" s="4">
        <v>742</v>
      </c>
      <c r="K330" s="4">
        <f t="shared" ref="K330" si="205">+C330+D330+E330+F330+G330+H330+I330+J330</f>
        <v>3341</v>
      </c>
    </row>
    <row r="331" spans="1:11">
      <c r="A331" s="2">
        <v>0.72916666666666696</v>
      </c>
      <c r="B331" s="3">
        <v>44096</v>
      </c>
      <c r="C331" s="4">
        <v>54</v>
      </c>
      <c r="D331" s="4">
        <v>58</v>
      </c>
      <c r="E331" s="4">
        <v>144</v>
      </c>
      <c r="F331" s="4">
        <v>606</v>
      </c>
      <c r="G331" s="4">
        <v>427</v>
      </c>
      <c r="H331" s="4">
        <v>334</v>
      </c>
      <c r="I331" s="4">
        <v>298</v>
      </c>
      <c r="J331" s="4">
        <v>599</v>
      </c>
      <c r="K331" s="4">
        <f t="shared" ref="K331" si="206">+C331+D331+E331+F331+G331+H331+I331+J331</f>
        <v>2520</v>
      </c>
    </row>
    <row r="332" spans="1:11">
      <c r="A332" s="2">
        <v>0.375</v>
      </c>
      <c r="B332" s="3">
        <v>44097</v>
      </c>
      <c r="C332" s="4">
        <v>61</v>
      </c>
      <c r="D332" s="4">
        <v>72</v>
      </c>
      <c r="E332" s="4">
        <v>150</v>
      </c>
      <c r="F332" s="4">
        <v>642</v>
      </c>
      <c r="G332" s="4">
        <v>419</v>
      </c>
      <c r="H332" s="4">
        <v>304</v>
      </c>
      <c r="I332" s="4">
        <v>389</v>
      </c>
      <c r="J332" s="4">
        <v>494</v>
      </c>
      <c r="K332" s="4">
        <f t="shared" ref="K332" si="207">+C332+D332+E332+F332+G332+H332+I332+J332</f>
        <v>2531</v>
      </c>
    </row>
    <row r="333" spans="1:11">
      <c r="A333" s="2">
        <v>0.58333333333333304</v>
      </c>
      <c r="B333" s="3">
        <v>44097</v>
      </c>
      <c r="C333" s="4">
        <v>75</v>
      </c>
      <c r="D333" s="4">
        <v>78</v>
      </c>
      <c r="E333" s="4">
        <v>189</v>
      </c>
      <c r="F333" s="4">
        <v>834</v>
      </c>
      <c r="G333" s="4">
        <v>507</v>
      </c>
      <c r="H333" s="4">
        <v>451</v>
      </c>
      <c r="I333" s="4">
        <v>491</v>
      </c>
      <c r="J333" s="4">
        <v>779</v>
      </c>
      <c r="K333" s="4">
        <f t="shared" ref="K333" si="208">+C333+D333+E333+F333+G333+H333+I333+J333</f>
        <v>3404</v>
      </c>
    </row>
    <row r="334" spans="1:11">
      <c r="A334" s="2">
        <v>0.72916666666666696</v>
      </c>
      <c r="B334" s="3">
        <v>44097</v>
      </c>
      <c r="C334" s="4">
        <v>40</v>
      </c>
      <c r="D334" s="4">
        <v>41</v>
      </c>
      <c r="E334" s="4">
        <v>107</v>
      </c>
      <c r="F334" s="4">
        <v>496</v>
      </c>
      <c r="G334" s="4">
        <v>327</v>
      </c>
      <c r="H334" s="4">
        <v>284</v>
      </c>
      <c r="I334" s="4">
        <v>240</v>
      </c>
      <c r="J334" s="4">
        <v>552</v>
      </c>
      <c r="K334" s="4">
        <f t="shared" ref="K334:K335" si="209">+C334+D334+E334+F334+G334+H334+I334+J334</f>
        <v>2087</v>
      </c>
    </row>
    <row r="335" spans="1:11">
      <c r="A335" s="2">
        <v>0.375</v>
      </c>
      <c r="B335" s="3">
        <v>44098</v>
      </c>
      <c r="C335" s="4">
        <v>63</v>
      </c>
      <c r="D335" s="4">
        <v>62</v>
      </c>
      <c r="E335" s="4">
        <v>160</v>
      </c>
      <c r="F335" s="4">
        <v>636</v>
      </c>
      <c r="G335" s="4">
        <v>414</v>
      </c>
      <c r="H335" s="4">
        <v>265</v>
      </c>
      <c r="I335" s="4">
        <v>372</v>
      </c>
      <c r="J335" s="4">
        <v>420</v>
      </c>
      <c r="K335" s="4">
        <f t="shared" si="209"/>
        <v>2392</v>
      </c>
    </row>
    <row r="336" spans="1:11">
      <c r="A336" s="2">
        <v>0.58333333333333304</v>
      </c>
      <c r="B336" s="3">
        <v>44098</v>
      </c>
      <c r="C336" s="4">
        <v>75</v>
      </c>
      <c r="D336" s="4">
        <v>78</v>
      </c>
      <c r="E336" s="4">
        <v>190</v>
      </c>
      <c r="F336" s="4">
        <v>857</v>
      </c>
      <c r="G336" s="4">
        <v>508</v>
      </c>
      <c r="H336" s="4">
        <v>429</v>
      </c>
      <c r="I336" s="4">
        <v>476</v>
      </c>
      <c r="J336" s="4">
        <v>670</v>
      </c>
      <c r="K336" s="4">
        <f t="shared" ref="K336" si="210">+C336+D336+E336+F336+G336+H336+I336+J336</f>
        <v>3283</v>
      </c>
    </row>
    <row r="337" spans="1:11">
      <c r="A337" s="2">
        <v>0.72916666666666696</v>
      </c>
      <c r="B337" s="3">
        <v>44098</v>
      </c>
      <c r="C337" s="4">
        <v>50</v>
      </c>
      <c r="D337" s="4">
        <v>56</v>
      </c>
      <c r="E337" s="4">
        <v>137</v>
      </c>
      <c r="F337" s="4">
        <v>591</v>
      </c>
      <c r="G337" s="4">
        <v>369</v>
      </c>
      <c r="H337" s="4">
        <v>302</v>
      </c>
      <c r="I337" s="4">
        <v>280</v>
      </c>
      <c r="J337" s="4">
        <v>497</v>
      </c>
      <c r="K337" s="4">
        <f t="shared" ref="K337" si="211">+C337+D337+E337+F337+G337+H337+I337+J337</f>
        <v>2282</v>
      </c>
    </row>
    <row r="338" spans="1:11">
      <c r="A338" s="2">
        <v>0.375</v>
      </c>
      <c r="B338" s="3">
        <v>44099</v>
      </c>
      <c r="C338" s="4">
        <v>62</v>
      </c>
      <c r="D338" s="4">
        <v>72</v>
      </c>
      <c r="E338" s="4">
        <v>158</v>
      </c>
      <c r="F338" s="4">
        <v>640</v>
      </c>
      <c r="G338" s="4">
        <v>406</v>
      </c>
      <c r="H338" s="4">
        <v>283</v>
      </c>
      <c r="I338" s="4">
        <v>374</v>
      </c>
      <c r="J338" s="4">
        <v>421</v>
      </c>
      <c r="K338" s="4">
        <f t="shared" ref="K338" si="212">+C338+D338+E338+F338+G338+H338+I338+J338</f>
        <v>2416</v>
      </c>
    </row>
    <row r="339" spans="1:11">
      <c r="A339" s="2">
        <v>0.58333333333333304</v>
      </c>
      <c r="B339" s="3">
        <v>44099</v>
      </c>
      <c r="C339" s="4">
        <v>77</v>
      </c>
      <c r="D339" s="4">
        <v>83</v>
      </c>
      <c r="E339" s="4">
        <v>193</v>
      </c>
      <c r="F339" s="4">
        <v>840</v>
      </c>
      <c r="G339" s="4">
        <v>513</v>
      </c>
      <c r="H339" s="4">
        <v>418</v>
      </c>
      <c r="I339" s="4">
        <v>416</v>
      </c>
      <c r="J339" s="4">
        <v>656</v>
      </c>
      <c r="K339" s="4">
        <f t="shared" ref="K339" si="213">+C339+D339+E339+F339+G339+H339+I339+J339</f>
        <v>3196</v>
      </c>
    </row>
    <row r="340" spans="1:11">
      <c r="A340" s="2">
        <v>0.72916666666666696</v>
      </c>
      <c r="B340" s="3">
        <v>44099</v>
      </c>
      <c r="C340" s="4">
        <v>52</v>
      </c>
      <c r="D340" s="4">
        <v>53</v>
      </c>
      <c r="E340" s="4">
        <v>130</v>
      </c>
      <c r="F340" s="4">
        <v>549</v>
      </c>
      <c r="G340" s="4">
        <v>370</v>
      </c>
      <c r="H340" s="4">
        <v>303</v>
      </c>
      <c r="I340" s="4">
        <v>264</v>
      </c>
      <c r="J340" s="4">
        <v>564</v>
      </c>
      <c r="K340" s="4">
        <f t="shared" ref="K340:K344" si="214">+C340+D340+E340+F340+G340+H340+I340+J340</f>
        <v>2285</v>
      </c>
    </row>
    <row r="341" spans="1:11">
      <c r="A341" s="2">
        <v>0.375</v>
      </c>
      <c r="B341" s="3">
        <v>44102</v>
      </c>
      <c r="C341" s="4">
        <v>62</v>
      </c>
      <c r="D341" s="4">
        <v>74</v>
      </c>
      <c r="E341" s="4">
        <v>161</v>
      </c>
      <c r="F341" s="4">
        <v>671</v>
      </c>
      <c r="G341" s="4">
        <v>415</v>
      </c>
      <c r="H341" s="4">
        <v>293</v>
      </c>
      <c r="I341" s="4">
        <v>340</v>
      </c>
      <c r="J341" s="4">
        <v>438</v>
      </c>
      <c r="K341" s="4">
        <f t="shared" si="214"/>
        <v>2454</v>
      </c>
    </row>
    <row r="342" spans="1:11">
      <c r="A342" s="2">
        <v>0.58333333333333304</v>
      </c>
      <c r="B342" s="3">
        <v>44102</v>
      </c>
      <c r="C342" s="4">
        <v>81</v>
      </c>
      <c r="D342" s="4">
        <v>80</v>
      </c>
      <c r="E342" s="4">
        <v>191</v>
      </c>
      <c r="F342" s="4">
        <v>833</v>
      </c>
      <c r="G342" s="4">
        <v>492</v>
      </c>
      <c r="H342" s="4">
        <v>438</v>
      </c>
      <c r="I342" s="4">
        <v>467</v>
      </c>
      <c r="J342" s="4">
        <v>644</v>
      </c>
      <c r="K342" s="4">
        <f t="shared" si="214"/>
        <v>3226</v>
      </c>
    </row>
    <row r="343" spans="1:11">
      <c r="A343" s="2">
        <v>0.72916666666666696</v>
      </c>
      <c r="B343" s="3">
        <v>44102</v>
      </c>
      <c r="C343" s="4">
        <v>57</v>
      </c>
      <c r="D343" s="4">
        <v>60</v>
      </c>
      <c r="E343" s="4">
        <v>141</v>
      </c>
      <c r="F343" s="4">
        <v>651</v>
      </c>
      <c r="G343" s="4">
        <v>408</v>
      </c>
      <c r="H343" s="4">
        <v>341</v>
      </c>
      <c r="I343" s="4">
        <v>303</v>
      </c>
      <c r="J343" s="4">
        <v>492</v>
      </c>
      <c r="K343" s="4">
        <f t="shared" si="214"/>
        <v>2453</v>
      </c>
    </row>
    <row r="344" spans="1:11">
      <c r="A344" s="2">
        <v>0.375</v>
      </c>
      <c r="B344" s="3">
        <v>44103</v>
      </c>
      <c r="C344" s="4">
        <v>60</v>
      </c>
      <c r="D344" s="4">
        <v>70</v>
      </c>
      <c r="E344" s="4">
        <v>150</v>
      </c>
      <c r="F344" s="4">
        <v>653</v>
      </c>
      <c r="G344" s="4">
        <v>339</v>
      </c>
      <c r="H344" s="4">
        <v>260</v>
      </c>
      <c r="I344" s="4">
        <v>354</v>
      </c>
      <c r="J344" s="4">
        <v>404</v>
      </c>
      <c r="K344" s="4">
        <f t="shared" si="214"/>
        <v>2290</v>
      </c>
    </row>
    <row r="345" spans="1:11">
      <c r="A345" s="2">
        <v>0.58333333333333304</v>
      </c>
      <c r="B345" s="3">
        <v>44103</v>
      </c>
      <c r="C345" s="4">
        <v>78</v>
      </c>
      <c r="D345" s="4">
        <v>81</v>
      </c>
      <c r="E345" s="4">
        <v>193</v>
      </c>
      <c r="F345" s="4">
        <v>892</v>
      </c>
      <c r="G345" s="4">
        <v>499</v>
      </c>
      <c r="H345" s="4">
        <v>444</v>
      </c>
      <c r="I345" s="4">
        <v>460</v>
      </c>
      <c r="J345" s="4">
        <v>653</v>
      </c>
      <c r="K345" s="4">
        <f t="shared" ref="K345:K346" si="215">+C345+D345+E345+F345+G345+H345+I345+J345</f>
        <v>3300</v>
      </c>
    </row>
    <row r="346" spans="1:11">
      <c r="A346" s="2">
        <v>0.72916666666666696</v>
      </c>
      <c r="B346" s="3">
        <v>44103</v>
      </c>
      <c r="C346" s="4">
        <v>71</v>
      </c>
      <c r="D346" s="4">
        <v>66</v>
      </c>
      <c r="E346" s="4">
        <v>174</v>
      </c>
      <c r="F346" s="4">
        <v>733</v>
      </c>
      <c r="G346" s="4">
        <v>426</v>
      </c>
      <c r="H346" s="4">
        <v>378</v>
      </c>
      <c r="I346" s="4">
        <v>382</v>
      </c>
      <c r="J346" s="4">
        <v>568</v>
      </c>
      <c r="K346" s="4">
        <f t="shared" si="215"/>
        <v>2798</v>
      </c>
    </row>
    <row r="347" spans="1:11">
      <c r="A347" s="2">
        <v>0.375</v>
      </c>
      <c r="B347" s="3">
        <v>44104</v>
      </c>
      <c r="C347" s="4">
        <v>65</v>
      </c>
      <c r="D347" s="4">
        <v>74</v>
      </c>
      <c r="E347" s="4">
        <v>175</v>
      </c>
      <c r="F347" s="4">
        <v>642</v>
      </c>
      <c r="G347" s="4">
        <v>417</v>
      </c>
      <c r="H347" s="4">
        <v>278</v>
      </c>
      <c r="I347" s="4">
        <v>354</v>
      </c>
      <c r="J347" s="4">
        <v>404</v>
      </c>
      <c r="K347" s="4">
        <f t="shared" ref="K347" si="216">+C347+D347+E347+F347+G347+H347+I347+J347</f>
        <v>2409</v>
      </c>
    </row>
    <row r="348" spans="1:11">
      <c r="A348" s="2">
        <v>0.58333333333333304</v>
      </c>
      <c r="B348" s="3">
        <v>44104</v>
      </c>
      <c r="C348" s="4">
        <v>80</v>
      </c>
      <c r="D348" s="4">
        <v>85</v>
      </c>
      <c r="E348" s="4">
        <v>188</v>
      </c>
      <c r="F348" s="4">
        <v>872</v>
      </c>
      <c r="G348" s="4">
        <v>504</v>
      </c>
      <c r="H348" s="4">
        <v>434</v>
      </c>
      <c r="I348" s="4">
        <v>458</v>
      </c>
      <c r="J348" s="4">
        <v>649</v>
      </c>
      <c r="K348" s="4">
        <f t="shared" ref="K348" si="217">+C348+D348+E348+F348+G348+H348+I348+J348</f>
        <v>3270</v>
      </c>
    </row>
    <row r="349" spans="1:11">
      <c r="A349" s="2">
        <v>0.72916666666666696</v>
      </c>
      <c r="B349" s="3">
        <v>44104</v>
      </c>
      <c r="C349" s="4">
        <v>53</v>
      </c>
      <c r="D349" s="4">
        <v>59</v>
      </c>
      <c r="E349" s="4">
        <v>139</v>
      </c>
      <c r="F349" s="4">
        <v>636</v>
      </c>
      <c r="G349" s="4">
        <v>397</v>
      </c>
      <c r="H349" s="4">
        <v>347</v>
      </c>
      <c r="I349" s="4">
        <v>280</v>
      </c>
      <c r="J349" s="4">
        <v>500</v>
      </c>
      <c r="K349" s="4">
        <f t="shared" ref="K349" si="218">+C349+D349+E349+F349+G349+H349+I349+J349</f>
        <v>2411</v>
      </c>
    </row>
    <row r="350" spans="1:11">
      <c r="A350" s="2">
        <v>0.375</v>
      </c>
      <c r="B350" s="3">
        <v>44105</v>
      </c>
      <c r="C350" s="4">
        <v>63</v>
      </c>
      <c r="D350" s="4">
        <v>68</v>
      </c>
      <c r="E350" s="4">
        <v>149</v>
      </c>
      <c r="F350" s="4">
        <v>666</v>
      </c>
      <c r="G350" s="4">
        <v>410</v>
      </c>
      <c r="H350" s="4">
        <v>252</v>
      </c>
      <c r="I350" s="4">
        <v>339</v>
      </c>
      <c r="J350" s="4">
        <v>447</v>
      </c>
      <c r="K350" s="4">
        <f t="shared" ref="K350" si="219">+C350+D350+E350+F350+G350+H350+I350+J350</f>
        <v>2394</v>
      </c>
    </row>
    <row r="351" spans="1:11">
      <c r="A351" s="2">
        <v>0.58333333333333304</v>
      </c>
      <c r="B351" s="3">
        <v>44105</v>
      </c>
      <c r="C351" s="4">
        <v>82</v>
      </c>
      <c r="D351" s="4">
        <v>81</v>
      </c>
      <c r="E351" s="4">
        <v>157</v>
      </c>
      <c r="F351" s="4">
        <v>860</v>
      </c>
      <c r="G351" s="4">
        <v>502</v>
      </c>
      <c r="H351" s="4">
        <v>414</v>
      </c>
      <c r="I351" s="4">
        <v>444</v>
      </c>
      <c r="J351" s="4">
        <v>649</v>
      </c>
      <c r="K351" s="4">
        <f t="shared" ref="K351:K353" si="220">+C351+D351+E351+F351+G351+H351+I351+J351</f>
        <v>3189</v>
      </c>
    </row>
    <row r="352" spans="1:11">
      <c r="A352" s="2">
        <v>0.64583333333333304</v>
      </c>
      <c r="B352" s="3">
        <v>44105</v>
      </c>
      <c r="C352" s="4">
        <v>61</v>
      </c>
      <c r="D352" s="4">
        <v>59</v>
      </c>
      <c r="E352" s="4">
        <v>110</v>
      </c>
      <c r="F352" s="4">
        <v>600</v>
      </c>
      <c r="G352" s="4">
        <v>411</v>
      </c>
      <c r="H352" s="4">
        <v>335</v>
      </c>
      <c r="I352" s="4">
        <v>281</v>
      </c>
      <c r="J352" s="4">
        <v>534</v>
      </c>
      <c r="K352" s="4">
        <f t="shared" si="220"/>
        <v>2391</v>
      </c>
    </row>
    <row r="353" spans="1:11">
      <c r="A353" s="2">
        <v>0.375</v>
      </c>
      <c r="B353" s="3">
        <v>44106</v>
      </c>
      <c r="C353" s="4">
        <v>65</v>
      </c>
      <c r="D353" s="4">
        <v>68</v>
      </c>
      <c r="E353" s="4">
        <v>149</v>
      </c>
      <c r="F353" s="4">
        <v>626</v>
      </c>
      <c r="G353" s="4">
        <v>406</v>
      </c>
      <c r="H353" s="4">
        <v>244</v>
      </c>
      <c r="I353" s="4">
        <v>332</v>
      </c>
      <c r="J353" s="4">
        <v>431</v>
      </c>
      <c r="K353" s="4">
        <f t="shared" si="220"/>
        <v>2321</v>
      </c>
    </row>
    <row r="354" spans="1:11">
      <c r="A354" s="2">
        <v>0.58333333333333304</v>
      </c>
      <c r="B354" s="3">
        <v>44106</v>
      </c>
      <c r="C354" s="4">
        <v>82</v>
      </c>
      <c r="D354" s="4">
        <v>78</v>
      </c>
      <c r="E354" s="4">
        <v>176</v>
      </c>
      <c r="F354" s="4">
        <v>840</v>
      </c>
      <c r="G354" s="4">
        <v>514</v>
      </c>
      <c r="H354" s="4">
        <v>406</v>
      </c>
      <c r="I354" s="4">
        <v>437</v>
      </c>
      <c r="J354" s="4">
        <v>648</v>
      </c>
      <c r="K354" s="4">
        <f t="shared" ref="K354:K356" si="221">+C354+D354+E354+F354+G354+H354+I354+J354</f>
        <v>3181</v>
      </c>
    </row>
    <row r="355" spans="1:11">
      <c r="A355" s="2">
        <v>0.64583333333333304</v>
      </c>
      <c r="B355" s="3">
        <v>44106</v>
      </c>
      <c r="C355" s="4">
        <v>55</v>
      </c>
      <c r="D355" s="4">
        <v>46</v>
      </c>
      <c r="E355" s="4">
        <v>131</v>
      </c>
      <c r="F355" s="4">
        <v>564</v>
      </c>
      <c r="G355" s="4">
        <v>402</v>
      </c>
      <c r="H355" s="4">
        <v>310</v>
      </c>
      <c r="I355" s="4">
        <v>248</v>
      </c>
      <c r="J355" s="4">
        <v>507</v>
      </c>
      <c r="K355" s="4">
        <f t="shared" si="221"/>
        <v>2263</v>
      </c>
    </row>
    <row r="356" spans="1:11">
      <c r="A356" s="2">
        <v>0.375</v>
      </c>
      <c r="B356" s="3">
        <v>44109</v>
      </c>
      <c r="C356" s="4">
        <v>70</v>
      </c>
      <c r="D356" s="4">
        <v>65</v>
      </c>
      <c r="E356" s="4">
        <v>154</v>
      </c>
      <c r="F356" s="4">
        <v>558</v>
      </c>
      <c r="G356" s="4">
        <v>393</v>
      </c>
      <c r="H356" s="4">
        <v>277</v>
      </c>
      <c r="I356" s="4">
        <v>327</v>
      </c>
      <c r="J356" s="4">
        <v>401</v>
      </c>
      <c r="K356" s="4">
        <f t="shared" si="221"/>
        <v>2245</v>
      </c>
    </row>
    <row r="357" spans="1:11">
      <c r="A357" s="2">
        <v>0.58333333333333304</v>
      </c>
      <c r="B357" s="3">
        <v>44109</v>
      </c>
      <c r="C357" s="4">
        <v>83</v>
      </c>
      <c r="D357" s="4">
        <v>80</v>
      </c>
      <c r="E357" s="4">
        <v>193</v>
      </c>
      <c r="F357" s="4">
        <v>862</v>
      </c>
      <c r="G357" s="4">
        <v>504</v>
      </c>
      <c r="H357" s="4">
        <v>414</v>
      </c>
      <c r="I357" s="4">
        <v>425</v>
      </c>
      <c r="J357" s="4">
        <v>636</v>
      </c>
      <c r="K357" s="4">
        <f t="shared" ref="K357" si="222">+C357+D357+E357+F357+G357+H357+I357+J357</f>
        <v>3197</v>
      </c>
    </row>
    <row r="358" spans="1:11">
      <c r="A358" s="2">
        <v>0.72916666666666696</v>
      </c>
      <c r="B358" s="3">
        <v>44109</v>
      </c>
      <c r="C358" s="4">
        <v>46</v>
      </c>
      <c r="D358" s="4">
        <v>58</v>
      </c>
      <c r="E358" s="4">
        <v>132</v>
      </c>
      <c r="F358" s="4">
        <v>689</v>
      </c>
      <c r="G358" s="4">
        <v>400</v>
      </c>
      <c r="H358" s="4">
        <v>331</v>
      </c>
      <c r="I358" s="4">
        <v>263</v>
      </c>
      <c r="J358" s="4">
        <v>526</v>
      </c>
      <c r="K358" s="4">
        <f t="shared" ref="K358" si="223">+C358+D358+E358+F358+G358+H358+I358+J358</f>
        <v>2445</v>
      </c>
    </row>
    <row r="359" spans="1:11">
      <c r="A359" s="2">
        <v>0.375</v>
      </c>
      <c r="B359" s="3">
        <v>44110</v>
      </c>
      <c r="C359" s="4">
        <v>65</v>
      </c>
      <c r="D359" s="4">
        <v>66</v>
      </c>
      <c r="E359" s="4">
        <v>159</v>
      </c>
      <c r="F359" s="4">
        <v>559</v>
      </c>
      <c r="G359" s="4">
        <v>379</v>
      </c>
      <c r="H359" s="4">
        <v>255</v>
      </c>
      <c r="I359" s="4">
        <v>346</v>
      </c>
      <c r="J359" s="4">
        <v>410</v>
      </c>
      <c r="K359" s="4">
        <f t="shared" ref="K359" si="224">+C359+D359+E359+F359+G359+H359+I359+J359</f>
        <v>2239</v>
      </c>
    </row>
    <row r="360" spans="1:11">
      <c r="A360" s="2">
        <v>0.58333333333333304</v>
      </c>
      <c r="B360" s="3">
        <v>44110</v>
      </c>
      <c r="C360" s="4">
        <v>77</v>
      </c>
      <c r="D360" s="4">
        <v>83</v>
      </c>
      <c r="E360" s="4">
        <v>189</v>
      </c>
      <c r="F360" s="4">
        <v>824</v>
      </c>
      <c r="G360" s="4">
        <v>466</v>
      </c>
      <c r="H360" s="4">
        <v>400</v>
      </c>
      <c r="I360" s="4">
        <v>477</v>
      </c>
      <c r="J360" s="4">
        <v>660</v>
      </c>
      <c r="K360" s="4">
        <f t="shared" ref="K360" si="225">+C360+D360+E360+F360+G360+H360+I360+J360</f>
        <v>3176</v>
      </c>
    </row>
    <row r="361" spans="1:11">
      <c r="A361" s="2">
        <v>0.72916666666666696</v>
      </c>
      <c r="B361" s="3">
        <v>44110</v>
      </c>
      <c r="C361" s="4">
        <v>58</v>
      </c>
      <c r="D361" s="4">
        <v>65</v>
      </c>
      <c r="E361" s="4">
        <v>140</v>
      </c>
      <c r="F361" s="4">
        <v>658</v>
      </c>
      <c r="G361" s="4">
        <v>402</v>
      </c>
      <c r="H361" s="4">
        <v>321</v>
      </c>
      <c r="I361" s="4">
        <v>262</v>
      </c>
      <c r="J361" s="4">
        <v>522</v>
      </c>
      <c r="K361" s="4">
        <f t="shared" ref="K361" si="226">+C361+D361+E361+F361+G361+H361+I361+J361</f>
        <v>2428</v>
      </c>
    </row>
    <row r="362" spans="1:11">
      <c r="A362" s="2">
        <v>0.375</v>
      </c>
      <c r="B362" s="3">
        <v>44111</v>
      </c>
      <c r="C362" s="4">
        <v>58</v>
      </c>
      <c r="D362" s="4">
        <v>74</v>
      </c>
      <c r="E362" s="4">
        <v>142</v>
      </c>
      <c r="F362" s="4">
        <v>543</v>
      </c>
      <c r="G362" s="4">
        <v>375</v>
      </c>
      <c r="H362" s="4">
        <v>248</v>
      </c>
      <c r="I362" s="4">
        <v>385</v>
      </c>
      <c r="J362" s="4">
        <v>395</v>
      </c>
      <c r="K362" s="4">
        <f t="shared" ref="K362:K364" si="227">+C362+D362+E362+F362+G362+H362+I362+J362</f>
        <v>2220</v>
      </c>
    </row>
    <row r="363" spans="1:11">
      <c r="A363" s="2">
        <v>0.58333333333333304</v>
      </c>
      <c r="B363" s="3">
        <v>44111</v>
      </c>
      <c r="C363" s="4">
        <v>75</v>
      </c>
      <c r="D363" s="4">
        <v>92</v>
      </c>
      <c r="E363" s="4">
        <v>186</v>
      </c>
      <c r="F363" s="4">
        <v>853</v>
      </c>
      <c r="G363" s="4">
        <v>496</v>
      </c>
      <c r="H363" s="4">
        <v>403</v>
      </c>
      <c r="I363" s="4">
        <v>486</v>
      </c>
      <c r="J363" s="4">
        <v>660</v>
      </c>
      <c r="K363" s="4">
        <f t="shared" si="227"/>
        <v>3251</v>
      </c>
    </row>
    <row r="364" spans="1:11">
      <c r="A364" s="2">
        <v>0.72916666666666696</v>
      </c>
      <c r="B364" s="3">
        <v>44111</v>
      </c>
      <c r="C364" s="4">
        <v>44</v>
      </c>
      <c r="D364" s="4">
        <v>56</v>
      </c>
      <c r="E364" s="4">
        <v>122</v>
      </c>
      <c r="F364" s="4">
        <v>564</v>
      </c>
      <c r="G364" s="4">
        <v>330</v>
      </c>
      <c r="H364" s="4">
        <v>286</v>
      </c>
      <c r="I364" s="4">
        <v>224</v>
      </c>
      <c r="J364" s="4">
        <v>482</v>
      </c>
      <c r="K364" s="4">
        <f t="shared" si="227"/>
        <v>2108</v>
      </c>
    </row>
    <row r="365" spans="1:11">
      <c r="A365" s="2">
        <v>0.375</v>
      </c>
      <c r="B365" s="3">
        <v>44112</v>
      </c>
      <c r="C365" s="4">
        <v>65</v>
      </c>
      <c r="D365" s="4">
        <v>78</v>
      </c>
      <c r="E365" s="4">
        <v>150</v>
      </c>
      <c r="F365" s="4">
        <v>602</v>
      </c>
      <c r="G365" s="4">
        <v>391</v>
      </c>
      <c r="H365" s="4">
        <v>268</v>
      </c>
      <c r="I365" s="4">
        <v>377</v>
      </c>
      <c r="J365" s="4">
        <v>411</v>
      </c>
      <c r="K365" s="4">
        <f t="shared" ref="K365" si="228">+C365+D365+E365+F365+G365+H365+I365+J365</f>
        <v>2342</v>
      </c>
    </row>
    <row r="366" spans="1:11">
      <c r="A366" s="2">
        <v>0.58333333333333304</v>
      </c>
      <c r="B366" s="3">
        <v>44112</v>
      </c>
      <c r="C366" s="4">
        <v>74</v>
      </c>
      <c r="D366" s="4">
        <v>77</v>
      </c>
      <c r="E366" s="4">
        <v>176</v>
      </c>
      <c r="F366" s="4">
        <v>742</v>
      </c>
      <c r="G366" s="4">
        <v>435</v>
      </c>
      <c r="H366" s="4">
        <v>364</v>
      </c>
      <c r="I366" s="4">
        <v>403</v>
      </c>
      <c r="J366" s="4">
        <v>591</v>
      </c>
      <c r="K366" s="4">
        <f t="shared" ref="K366:K367" si="229">+C366+D366+E366+F366+G366+H366+I366+J366</f>
        <v>2862</v>
      </c>
    </row>
    <row r="367" spans="1:11">
      <c r="A367" s="2">
        <v>0.72916666666666696</v>
      </c>
      <c r="B367" s="3">
        <v>44112</v>
      </c>
      <c r="C367" s="4">
        <v>51</v>
      </c>
      <c r="D367" s="4">
        <v>59</v>
      </c>
      <c r="E367" s="4">
        <v>146</v>
      </c>
      <c r="F367" s="4">
        <v>643</v>
      </c>
      <c r="G367" s="4">
        <v>383</v>
      </c>
      <c r="H367" s="4">
        <v>312</v>
      </c>
      <c r="I367" s="4">
        <v>288</v>
      </c>
      <c r="J367" s="4">
        <v>539</v>
      </c>
      <c r="K367" s="4">
        <f t="shared" si="229"/>
        <v>2421</v>
      </c>
    </row>
    <row r="368" spans="1:11">
      <c r="A368" s="2">
        <v>0.375</v>
      </c>
      <c r="B368" s="3">
        <v>44113</v>
      </c>
      <c r="C368" s="4">
        <v>63</v>
      </c>
      <c r="D368" s="4">
        <v>80</v>
      </c>
      <c r="E368" s="4">
        <v>140</v>
      </c>
      <c r="F368" s="4">
        <v>541</v>
      </c>
      <c r="G368" s="4">
        <v>380</v>
      </c>
      <c r="H368" s="4">
        <v>227</v>
      </c>
      <c r="I368" s="4">
        <v>352</v>
      </c>
      <c r="J368" s="4"/>
      <c r="K368" s="4">
        <f t="shared" ref="K368:K369" si="230">+C368+D368+E368+F368+G368+H368+I368+J368</f>
        <v>1783</v>
      </c>
    </row>
    <row r="369" spans="1:11">
      <c r="A369" s="2">
        <v>0.58333333333333304</v>
      </c>
      <c r="B369" s="3">
        <v>44113</v>
      </c>
      <c r="C369" s="4">
        <v>71</v>
      </c>
      <c r="D369" s="4">
        <v>88</v>
      </c>
      <c r="E369" s="4">
        <v>179</v>
      </c>
      <c r="F369" s="4">
        <v>833</v>
      </c>
      <c r="G369" s="4">
        <v>482</v>
      </c>
      <c r="H369" s="4">
        <v>383</v>
      </c>
      <c r="I369" s="4">
        <v>432</v>
      </c>
      <c r="J369" s="4">
        <v>641</v>
      </c>
      <c r="K369" s="4">
        <f t="shared" si="230"/>
        <v>3109</v>
      </c>
    </row>
    <row r="370" spans="1:11">
      <c r="A370" s="2">
        <v>0.72916666666666696</v>
      </c>
      <c r="B370" s="3">
        <v>44113</v>
      </c>
      <c r="C370" s="4">
        <v>60</v>
      </c>
      <c r="D370" s="4">
        <v>50</v>
      </c>
      <c r="E370" s="4">
        <v>149</v>
      </c>
      <c r="F370" s="4">
        <v>641</v>
      </c>
      <c r="G370" s="4">
        <v>394</v>
      </c>
      <c r="H370" s="4">
        <v>301</v>
      </c>
      <c r="I370" s="4">
        <v>264</v>
      </c>
      <c r="J370" s="4">
        <v>506</v>
      </c>
      <c r="K370" s="4">
        <f t="shared" ref="K370:K371" si="231">+C370+D370+E370+F370+G370+H370+I370+J370</f>
        <v>2365</v>
      </c>
    </row>
    <row r="371" spans="1:11">
      <c r="A371" s="2">
        <v>0.375</v>
      </c>
      <c r="B371" s="3">
        <v>44117</v>
      </c>
      <c r="C371" s="4">
        <v>54</v>
      </c>
      <c r="D371" s="4">
        <v>75</v>
      </c>
      <c r="E371" s="4">
        <v>139</v>
      </c>
      <c r="F371" s="4">
        <v>615</v>
      </c>
      <c r="G371" s="4">
        <v>407</v>
      </c>
      <c r="H371" s="4">
        <v>275</v>
      </c>
      <c r="I371" s="4">
        <v>363</v>
      </c>
      <c r="J371" s="4">
        <v>397</v>
      </c>
      <c r="K371" s="4">
        <f t="shared" si="231"/>
        <v>2325</v>
      </c>
    </row>
    <row r="372" spans="1:11">
      <c r="A372" s="2">
        <v>0.58333333333333304</v>
      </c>
      <c r="B372" s="3">
        <v>44117</v>
      </c>
      <c r="C372" s="4">
        <v>74</v>
      </c>
      <c r="D372" s="4">
        <v>85</v>
      </c>
      <c r="E372" s="4">
        <v>186</v>
      </c>
      <c r="F372" s="4">
        <v>812</v>
      </c>
      <c r="G372" s="4">
        <v>492</v>
      </c>
      <c r="H372" s="4">
        <v>394</v>
      </c>
      <c r="I372" s="4">
        <v>439</v>
      </c>
      <c r="J372" s="4">
        <v>657</v>
      </c>
      <c r="K372" s="4">
        <f t="shared" ref="K372" si="232">+C372+D372+E372+F372+G372+H372+I372+J372</f>
        <v>3139</v>
      </c>
    </row>
    <row r="373" spans="1:11">
      <c r="A373" s="2">
        <v>0.72916666666666696</v>
      </c>
      <c r="B373" s="3">
        <v>44117</v>
      </c>
      <c r="C373" s="4">
        <v>48</v>
      </c>
      <c r="D373" s="4">
        <v>58</v>
      </c>
      <c r="E373" s="4">
        <v>135</v>
      </c>
      <c r="F373" s="4">
        <v>666</v>
      </c>
      <c r="G373" s="4">
        <v>349</v>
      </c>
      <c r="H373" s="4">
        <v>289</v>
      </c>
      <c r="I373" s="4">
        <v>260</v>
      </c>
      <c r="J373" s="4">
        <v>495</v>
      </c>
      <c r="K373" s="4">
        <f t="shared" ref="K373:K376" si="233">+C373+D373+E373+F373+G373+H373+I373+J373</f>
        <v>2300</v>
      </c>
    </row>
    <row r="374" spans="1:11">
      <c r="A374" s="2">
        <v>0.375</v>
      </c>
      <c r="B374" s="3">
        <v>44118</v>
      </c>
      <c r="C374" s="4">
        <v>58</v>
      </c>
      <c r="D374" s="4">
        <v>78</v>
      </c>
      <c r="E374" s="4">
        <v>132</v>
      </c>
      <c r="F374" s="4">
        <v>582</v>
      </c>
      <c r="G374" s="4">
        <v>394</v>
      </c>
      <c r="H374" s="4">
        <v>235</v>
      </c>
      <c r="I374" s="4">
        <v>338</v>
      </c>
      <c r="J374" s="4">
        <v>387</v>
      </c>
      <c r="K374" s="4">
        <f t="shared" si="233"/>
        <v>2204</v>
      </c>
    </row>
    <row r="375" spans="1:11">
      <c r="A375" s="2">
        <v>0.58333333333333304</v>
      </c>
      <c r="B375" s="3">
        <v>44118</v>
      </c>
      <c r="C375" s="4">
        <v>74</v>
      </c>
      <c r="D375" s="4">
        <v>85</v>
      </c>
      <c r="E375" s="4">
        <v>182</v>
      </c>
      <c r="F375" s="4">
        <v>835</v>
      </c>
      <c r="G375" s="4">
        <v>486</v>
      </c>
      <c r="H375" s="4">
        <v>365</v>
      </c>
      <c r="I375" s="4">
        <v>445</v>
      </c>
      <c r="J375" s="4">
        <v>644</v>
      </c>
      <c r="K375" s="4">
        <f t="shared" si="233"/>
        <v>3116</v>
      </c>
    </row>
    <row r="376" spans="1:11">
      <c r="A376" s="2">
        <v>0.72916666666666696</v>
      </c>
      <c r="B376" s="3">
        <v>44118</v>
      </c>
      <c r="C376" s="4">
        <v>54</v>
      </c>
      <c r="D376" s="4">
        <v>59</v>
      </c>
      <c r="E376" s="4">
        <v>143</v>
      </c>
      <c r="F376" s="4">
        <v>662</v>
      </c>
      <c r="G376" s="4">
        <v>409</v>
      </c>
      <c r="H376" s="4">
        <v>272</v>
      </c>
      <c r="I376" s="4">
        <v>288</v>
      </c>
      <c r="J376" s="4">
        <v>492</v>
      </c>
      <c r="K376" s="4">
        <f t="shared" si="233"/>
        <v>2379</v>
      </c>
    </row>
    <row r="377" spans="1:11">
      <c r="A377" s="2">
        <v>0.375</v>
      </c>
      <c r="B377" s="3">
        <v>44119</v>
      </c>
      <c r="C377" s="4">
        <v>57</v>
      </c>
      <c r="D377" s="4">
        <v>73</v>
      </c>
      <c r="E377" s="4">
        <v>133</v>
      </c>
      <c r="F377" s="4">
        <v>604</v>
      </c>
      <c r="G377" s="4">
        <v>408</v>
      </c>
      <c r="H377" s="4">
        <v>245</v>
      </c>
      <c r="I377" s="4">
        <v>352</v>
      </c>
      <c r="J377" s="4">
        <v>386</v>
      </c>
      <c r="K377" s="4">
        <f t="shared" ref="K377" si="234">+C377+D377+E377+F377+G377+H377+I377+J377</f>
        <v>2258</v>
      </c>
    </row>
    <row r="378" spans="1:11">
      <c r="A378" s="2">
        <v>0.58333333333333304</v>
      </c>
      <c r="B378" s="3">
        <v>44119</v>
      </c>
      <c r="C378" s="4">
        <v>75</v>
      </c>
      <c r="D378" s="4">
        <v>86</v>
      </c>
      <c r="E378" s="4">
        <v>178</v>
      </c>
      <c r="F378" s="4">
        <v>788</v>
      </c>
      <c r="G378" s="4">
        <v>498</v>
      </c>
      <c r="H378" s="4">
        <v>368</v>
      </c>
      <c r="I378" s="4">
        <v>439</v>
      </c>
      <c r="J378" s="4">
        <v>465</v>
      </c>
      <c r="K378" s="4">
        <f t="shared" ref="K378:K390" si="235">+C378+D378+E378+F378+G378+H378+I378+J378</f>
        <v>2897</v>
      </c>
    </row>
    <row r="379" spans="1:11">
      <c r="A379" s="2">
        <v>0.72916666666666696</v>
      </c>
      <c r="B379" s="3">
        <v>44119</v>
      </c>
      <c r="C379" s="4">
        <v>54</v>
      </c>
      <c r="D379" s="4">
        <v>53</v>
      </c>
      <c r="E379" s="4">
        <v>133</v>
      </c>
      <c r="F379" s="4">
        <v>702</v>
      </c>
      <c r="G379" s="4">
        <v>398</v>
      </c>
      <c r="H379" s="4">
        <v>254</v>
      </c>
      <c r="I379" s="4">
        <v>277</v>
      </c>
      <c r="J379" s="4">
        <v>510</v>
      </c>
      <c r="K379" s="4">
        <f t="shared" si="235"/>
        <v>2381</v>
      </c>
    </row>
    <row r="380" spans="1:11">
      <c r="A380" s="2">
        <v>0.375</v>
      </c>
      <c r="B380" s="3">
        <v>44120</v>
      </c>
      <c r="C380" s="4">
        <v>55</v>
      </c>
      <c r="D380" s="4">
        <v>76</v>
      </c>
      <c r="E380" s="4">
        <v>147</v>
      </c>
      <c r="F380" s="4">
        <v>589</v>
      </c>
      <c r="G380" s="4">
        <v>408</v>
      </c>
      <c r="H380" s="4">
        <v>254</v>
      </c>
      <c r="I380" s="4">
        <v>349</v>
      </c>
      <c r="J380" s="4">
        <v>392</v>
      </c>
      <c r="K380" s="4">
        <f t="shared" si="235"/>
        <v>2270</v>
      </c>
    </row>
    <row r="381" spans="1:11">
      <c r="A381" s="2">
        <v>0.58333333333333304</v>
      </c>
      <c r="B381" s="3">
        <v>44120</v>
      </c>
      <c r="C381" s="4">
        <v>70</v>
      </c>
      <c r="D381" s="4">
        <v>82</v>
      </c>
      <c r="E381" s="4">
        <v>186</v>
      </c>
      <c r="F381" s="4">
        <v>685</v>
      </c>
      <c r="G381" s="4">
        <v>504</v>
      </c>
      <c r="H381" s="4">
        <v>367</v>
      </c>
      <c r="I381" s="4">
        <v>413</v>
      </c>
      <c r="J381" s="4">
        <v>723</v>
      </c>
      <c r="K381" s="4">
        <f t="shared" si="235"/>
        <v>3030</v>
      </c>
    </row>
    <row r="382" spans="1:11">
      <c r="A382" s="2">
        <v>0.72916666666666696</v>
      </c>
      <c r="B382" s="3">
        <v>44120</v>
      </c>
      <c r="C382" s="4">
        <v>49</v>
      </c>
      <c r="D382" s="4">
        <v>47</v>
      </c>
      <c r="E382" s="4">
        <v>134</v>
      </c>
      <c r="F382" s="4">
        <v>489</v>
      </c>
      <c r="G382" s="4">
        <v>308</v>
      </c>
      <c r="H382" s="4">
        <v>220</v>
      </c>
      <c r="I382" s="4">
        <v>235</v>
      </c>
      <c r="J382" s="4">
        <v>587</v>
      </c>
      <c r="K382" s="4">
        <f t="shared" si="235"/>
        <v>2069</v>
      </c>
    </row>
    <row r="383" spans="1:11">
      <c r="A383" s="2">
        <v>0.375</v>
      </c>
      <c r="B383" s="3">
        <v>44123</v>
      </c>
      <c r="C383" s="4">
        <v>54</v>
      </c>
      <c r="D383" s="4">
        <v>78</v>
      </c>
      <c r="E383" s="4">
        <v>141</v>
      </c>
      <c r="F383" s="4">
        <v>443</v>
      </c>
      <c r="G383" s="4">
        <v>393</v>
      </c>
      <c r="H383" s="4">
        <v>273</v>
      </c>
      <c r="I383" s="4">
        <v>342</v>
      </c>
      <c r="J383" s="4">
        <v>445</v>
      </c>
      <c r="K383" s="4">
        <f t="shared" si="235"/>
        <v>2169</v>
      </c>
    </row>
    <row r="384" spans="1:11">
      <c r="A384" s="2">
        <v>0.58333333333333304</v>
      </c>
      <c r="B384" s="3">
        <v>44123</v>
      </c>
      <c r="C384" s="4">
        <v>73</v>
      </c>
      <c r="D384" s="4">
        <v>85</v>
      </c>
      <c r="E384" s="4">
        <v>178</v>
      </c>
      <c r="F384" s="4">
        <v>626</v>
      </c>
      <c r="G384" s="4">
        <v>489</v>
      </c>
      <c r="H384" s="4">
        <v>383</v>
      </c>
      <c r="I384" s="4">
        <v>425</v>
      </c>
      <c r="J384" s="4">
        <v>799</v>
      </c>
      <c r="K384" s="4">
        <f t="shared" si="235"/>
        <v>3058</v>
      </c>
    </row>
    <row r="385" spans="1:11">
      <c r="A385" s="2">
        <v>0.72916666666666696</v>
      </c>
      <c r="B385" s="3">
        <v>44123</v>
      </c>
      <c r="C385" s="4">
        <v>50</v>
      </c>
      <c r="D385" s="4">
        <v>59</v>
      </c>
      <c r="E385" s="4">
        <v>148</v>
      </c>
      <c r="F385" s="4">
        <v>524</v>
      </c>
      <c r="G385" s="4">
        <v>402</v>
      </c>
      <c r="H385" s="4">
        <v>303</v>
      </c>
      <c r="I385" s="4">
        <v>301</v>
      </c>
      <c r="J385" s="4">
        <v>652</v>
      </c>
      <c r="K385" s="4">
        <f t="shared" si="235"/>
        <v>2439</v>
      </c>
    </row>
    <row r="386" spans="1:11">
      <c r="A386" s="2">
        <v>0.375</v>
      </c>
      <c r="B386" s="3">
        <v>44124</v>
      </c>
      <c r="C386" s="4">
        <v>59</v>
      </c>
      <c r="D386" s="4">
        <v>78</v>
      </c>
      <c r="E386" s="4">
        <v>145</v>
      </c>
      <c r="F386" s="4">
        <v>429</v>
      </c>
      <c r="G386" s="4">
        <v>405</v>
      </c>
      <c r="H386" s="4">
        <v>277</v>
      </c>
      <c r="I386" s="4">
        <v>356</v>
      </c>
      <c r="J386" s="4">
        <v>476</v>
      </c>
      <c r="K386" s="4">
        <f t="shared" si="235"/>
        <v>2225</v>
      </c>
    </row>
    <row r="387" spans="1:11">
      <c r="A387" s="2">
        <v>0.58333333333333304</v>
      </c>
      <c r="B387" s="3">
        <v>44124</v>
      </c>
      <c r="C387" s="4">
        <v>71</v>
      </c>
      <c r="D387" s="4">
        <v>89</v>
      </c>
      <c r="E387" s="4">
        <v>185</v>
      </c>
      <c r="F387" s="4">
        <v>614</v>
      </c>
      <c r="G387" s="4">
        <v>487</v>
      </c>
      <c r="H387" s="4">
        <v>381</v>
      </c>
      <c r="I387" s="4">
        <v>438</v>
      </c>
      <c r="J387" s="4">
        <v>814</v>
      </c>
      <c r="K387" s="4">
        <f t="shared" si="235"/>
        <v>3079</v>
      </c>
    </row>
    <row r="388" spans="1:11">
      <c r="A388" s="2">
        <v>0.72916666666666696</v>
      </c>
      <c r="B388" s="3">
        <v>44124</v>
      </c>
      <c r="C388" s="4">
        <v>54</v>
      </c>
      <c r="D388" s="4">
        <v>56</v>
      </c>
      <c r="E388" s="4">
        <v>140</v>
      </c>
      <c r="F388" s="4">
        <v>509</v>
      </c>
      <c r="G388" s="4">
        <v>403</v>
      </c>
      <c r="H388" s="4">
        <v>299</v>
      </c>
      <c r="I388" s="4">
        <v>289</v>
      </c>
      <c r="J388" s="4">
        <v>658</v>
      </c>
      <c r="K388" s="4">
        <f t="shared" si="235"/>
        <v>2408</v>
      </c>
    </row>
    <row r="389" spans="1:11">
      <c r="A389" s="2">
        <v>0.375</v>
      </c>
      <c r="B389" s="3">
        <v>44125</v>
      </c>
      <c r="C389" s="4">
        <v>54</v>
      </c>
      <c r="D389" s="4">
        <v>73</v>
      </c>
      <c r="E389" s="4">
        <v>143</v>
      </c>
      <c r="F389" s="4">
        <v>420</v>
      </c>
      <c r="G389" s="4">
        <v>391</v>
      </c>
      <c r="H389" s="4">
        <v>274</v>
      </c>
      <c r="I389" s="4">
        <v>346</v>
      </c>
      <c r="J389" s="4">
        <v>348</v>
      </c>
      <c r="K389" s="4">
        <f t="shared" si="235"/>
        <v>2049</v>
      </c>
    </row>
    <row r="390" spans="1:11">
      <c r="A390" s="2">
        <v>0.58333333333333304</v>
      </c>
      <c r="B390" s="3">
        <v>44125</v>
      </c>
      <c r="C390" s="4">
        <v>73</v>
      </c>
      <c r="D390" s="4">
        <v>84</v>
      </c>
      <c r="E390" s="4">
        <v>187</v>
      </c>
      <c r="F390" s="4">
        <v>610</v>
      </c>
      <c r="G390" s="4">
        <v>496</v>
      </c>
      <c r="H390" s="4">
        <v>385</v>
      </c>
      <c r="I390" s="4">
        <v>435</v>
      </c>
      <c r="J390" s="4">
        <v>765</v>
      </c>
      <c r="K390" s="4">
        <f t="shared" si="235"/>
        <v>3035</v>
      </c>
    </row>
    <row r="391" spans="1:11">
      <c r="A391" s="2">
        <v>0.72916666666666696</v>
      </c>
      <c r="B391" s="3">
        <v>44125</v>
      </c>
      <c r="C391" s="4">
        <v>54</v>
      </c>
      <c r="D391" s="4">
        <v>57</v>
      </c>
      <c r="E391" s="4">
        <v>139</v>
      </c>
      <c r="F391" s="4">
        <v>508</v>
      </c>
      <c r="G391" s="4">
        <v>395</v>
      </c>
      <c r="H391" s="4">
        <v>291</v>
      </c>
      <c r="I391" s="4">
        <v>272</v>
      </c>
      <c r="J391" s="4">
        <v>606</v>
      </c>
      <c r="K391" s="4">
        <f t="shared" ref="K391" si="236">+C391+D391+E391+F391+G391+H391+I391+J391</f>
        <v>2322</v>
      </c>
    </row>
    <row r="392" spans="1:11">
      <c r="A392" s="2">
        <v>0.375</v>
      </c>
      <c r="B392" s="3">
        <v>44126</v>
      </c>
      <c r="C392" s="4">
        <v>47</v>
      </c>
      <c r="D392" s="4">
        <v>76</v>
      </c>
      <c r="E392" s="4">
        <v>151</v>
      </c>
      <c r="F392" s="4">
        <v>426</v>
      </c>
      <c r="G392" s="4">
        <v>396</v>
      </c>
      <c r="H392" s="4">
        <v>245</v>
      </c>
      <c r="I392" s="4">
        <v>342</v>
      </c>
      <c r="J392" s="4">
        <v>456</v>
      </c>
      <c r="K392" s="4">
        <f t="shared" ref="K392" si="237">+C392+D392+E392+F392+G392+H392+I392+J392</f>
        <v>2139</v>
      </c>
    </row>
    <row r="393" spans="1:11">
      <c r="A393" s="2">
        <v>0.58333333333333304</v>
      </c>
      <c r="B393" s="3">
        <v>44126</v>
      </c>
      <c r="C393" s="4">
        <v>67</v>
      </c>
      <c r="D393" s="4">
        <v>80</v>
      </c>
      <c r="E393" s="4">
        <v>188</v>
      </c>
      <c r="F393" s="4">
        <v>604</v>
      </c>
      <c r="G393" s="4">
        <v>495</v>
      </c>
      <c r="H393" s="4">
        <v>369</v>
      </c>
      <c r="I393" s="4">
        <v>435</v>
      </c>
      <c r="J393" s="4">
        <v>747</v>
      </c>
      <c r="K393" s="4">
        <f t="shared" ref="K393:K396" si="238">+C393+D393+E393+F393+G393+H393+I393+J393</f>
        <v>2985</v>
      </c>
    </row>
    <row r="394" spans="1:11">
      <c r="A394" s="2">
        <v>0.72916666666666696</v>
      </c>
      <c r="B394" s="3">
        <v>44126</v>
      </c>
      <c r="C394" s="4">
        <v>57</v>
      </c>
      <c r="D394" s="4">
        <v>47</v>
      </c>
      <c r="E394" s="4">
        <v>143</v>
      </c>
      <c r="F394" s="4">
        <v>472</v>
      </c>
      <c r="G394" s="4">
        <v>384</v>
      </c>
      <c r="H394" s="4">
        <v>281</v>
      </c>
      <c r="I394" s="4">
        <v>265</v>
      </c>
      <c r="J394" s="4">
        <v>591</v>
      </c>
      <c r="K394" s="4">
        <f t="shared" si="238"/>
        <v>2240</v>
      </c>
    </row>
    <row r="395" spans="1:11">
      <c r="A395" s="2">
        <v>0.375</v>
      </c>
      <c r="B395" s="3">
        <v>44127</v>
      </c>
      <c r="C395" s="4">
        <v>56</v>
      </c>
      <c r="D395" s="4">
        <v>82</v>
      </c>
      <c r="E395" s="4">
        <v>153</v>
      </c>
      <c r="F395" s="4">
        <v>396</v>
      </c>
      <c r="G395" s="4">
        <v>385</v>
      </c>
      <c r="H395" s="4">
        <v>268</v>
      </c>
      <c r="I395" s="4">
        <v>336</v>
      </c>
      <c r="J395" s="4">
        <v>427</v>
      </c>
      <c r="K395" s="4">
        <f t="shared" si="238"/>
        <v>2103</v>
      </c>
    </row>
    <row r="396" spans="1:11">
      <c r="A396" s="2">
        <v>0.58333333333333304</v>
      </c>
      <c r="B396" s="3">
        <v>44127</v>
      </c>
      <c r="C396" s="4">
        <v>72</v>
      </c>
      <c r="D396" s="4">
        <v>84</v>
      </c>
      <c r="E396" s="4">
        <v>186</v>
      </c>
      <c r="F396" s="4">
        <v>588</v>
      </c>
      <c r="G396" s="4">
        <v>488</v>
      </c>
      <c r="H396" s="4">
        <v>365</v>
      </c>
      <c r="I396" s="4">
        <v>417</v>
      </c>
      <c r="J396" s="4">
        <v>703</v>
      </c>
      <c r="K396" s="4">
        <f t="shared" si="238"/>
        <v>2903</v>
      </c>
    </row>
    <row r="397" spans="1:11">
      <c r="A397" s="2">
        <v>0.72916666666666696</v>
      </c>
      <c r="B397" s="3">
        <v>44127</v>
      </c>
      <c r="C397" s="4">
        <v>39</v>
      </c>
      <c r="D397" s="4">
        <v>33</v>
      </c>
      <c r="E397" s="4">
        <v>96</v>
      </c>
      <c r="F397" s="4">
        <v>374</v>
      </c>
      <c r="G397" s="4">
        <v>272</v>
      </c>
      <c r="H397" s="4">
        <v>229</v>
      </c>
      <c r="I397" s="4">
        <v>228</v>
      </c>
      <c r="J397" s="4">
        <v>476</v>
      </c>
      <c r="K397" s="4">
        <f t="shared" ref="K397:K400" si="239">+C397+D397+E397+F397+G397+H397+I397+J397</f>
        <v>1747</v>
      </c>
    </row>
    <row r="398" spans="1:11">
      <c r="A398" s="2">
        <v>0.375</v>
      </c>
      <c r="B398" s="3">
        <v>44130</v>
      </c>
      <c r="C398" s="4">
        <v>48</v>
      </c>
      <c r="D398" s="4">
        <v>71</v>
      </c>
      <c r="E398" s="4">
        <v>145</v>
      </c>
      <c r="F398" s="4">
        <v>400</v>
      </c>
      <c r="G398" s="4">
        <v>389</v>
      </c>
      <c r="H398" s="4">
        <v>256</v>
      </c>
      <c r="I398" s="4">
        <v>331</v>
      </c>
      <c r="J398" s="4">
        <v>425</v>
      </c>
      <c r="K398" s="4">
        <f t="shared" si="239"/>
        <v>2065</v>
      </c>
    </row>
    <row r="399" spans="1:11">
      <c r="A399" s="2">
        <v>0.60416666666666696</v>
      </c>
      <c r="B399" s="3">
        <v>44130</v>
      </c>
      <c r="C399" s="4">
        <v>66</v>
      </c>
      <c r="D399" s="4">
        <v>88</v>
      </c>
      <c r="E399" s="4">
        <v>195</v>
      </c>
      <c r="F399" s="4">
        <v>572</v>
      </c>
      <c r="G399" s="4">
        <v>502</v>
      </c>
      <c r="H399" s="4">
        <v>408</v>
      </c>
      <c r="I399" s="4">
        <v>450</v>
      </c>
      <c r="J399" s="4">
        <v>713</v>
      </c>
      <c r="K399" s="4">
        <f t="shared" si="239"/>
        <v>2994</v>
      </c>
    </row>
    <row r="400" spans="1:11">
      <c r="A400" s="2">
        <v>0.72916666666666696</v>
      </c>
      <c r="B400" s="3">
        <v>44130</v>
      </c>
      <c r="C400" s="4">
        <v>46</v>
      </c>
      <c r="D400" s="4">
        <v>61</v>
      </c>
      <c r="E400" s="4">
        <v>154</v>
      </c>
      <c r="F400" s="4">
        <v>517</v>
      </c>
      <c r="G400" s="4">
        <v>384</v>
      </c>
      <c r="H400" s="4">
        <v>327</v>
      </c>
      <c r="I400" s="4">
        <v>285</v>
      </c>
      <c r="J400" s="4">
        <v>569</v>
      </c>
      <c r="K400" s="4">
        <f t="shared" si="239"/>
        <v>2343</v>
      </c>
    </row>
    <row r="401" spans="1:11">
      <c r="A401" s="2">
        <v>0.375</v>
      </c>
      <c r="B401" s="3">
        <v>44131</v>
      </c>
      <c r="C401" s="4">
        <v>59</v>
      </c>
      <c r="D401" s="4">
        <v>71</v>
      </c>
      <c r="E401" s="4">
        <v>146</v>
      </c>
      <c r="F401" s="4">
        <v>401</v>
      </c>
      <c r="G401" s="4">
        <v>392</v>
      </c>
      <c r="H401" s="4">
        <v>295</v>
      </c>
      <c r="I401" s="4">
        <v>339</v>
      </c>
      <c r="J401" s="4">
        <v>459</v>
      </c>
      <c r="K401" s="4">
        <f t="shared" ref="K401" si="240">+C401+D401+E401+F401+G401+H401+I401+J401</f>
        <v>2162</v>
      </c>
    </row>
    <row r="402" spans="1:11">
      <c r="A402" s="2">
        <v>0.58333333333333304</v>
      </c>
      <c r="B402" s="3">
        <v>44131</v>
      </c>
      <c r="C402" s="4">
        <v>72</v>
      </c>
      <c r="D402" s="4">
        <v>83</v>
      </c>
      <c r="E402" s="4">
        <v>190</v>
      </c>
      <c r="F402" s="4">
        <v>605</v>
      </c>
      <c r="G402" s="4">
        <v>488</v>
      </c>
      <c r="H402" s="4">
        <v>413</v>
      </c>
      <c r="I402" s="4">
        <v>430</v>
      </c>
      <c r="J402" s="4">
        <v>717</v>
      </c>
      <c r="K402" s="4">
        <f t="shared" ref="K402" si="241">+C402+D402+E402+F402+G402+H402+I402+J402</f>
        <v>2998</v>
      </c>
    </row>
    <row r="403" spans="1:11">
      <c r="A403" s="2">
        <v>0.72916666666666696</v>
      </c>
      <c r="B403" s="3">
        <v>44131</v>
      </c>
      <c r="C403" s="4">
        <v>52</v>
      </c>
      <c r="D403" s="4">
        <v>59</v>
      </c>
      <c r="E403" s="4">
        <v>152</v>
      </c>
      <c r="F403" s="4">
        <v>500</v>
      </c>
      <c r="G403" s="4">
        <v>384</v>
      </c>
      <c r="H403" s="4">
        <v>326</v>
      </c>
      <c r="I403" s="4">
        <v>266</v>
      </c>
      <c r="J403" s="4">
        <v>578</v>
      </c>
      <c r="K403" s="4">
        <f t="shared" ref="K403:K420" si="242">+C403+D403+E403+F403+G403+H403+I403+J403</f>
        <v>2317</v>
      </c>
    </row>
    <row r="404" spans="1:11">
      <c r="A404" s="2">
        <v>0.375</v>
      </c>
      <c r="B404" s="3">
        <v>44132</v>
      </c>
      <c r="C404" s="4">
        <v>57</v>
      </c>
      <c r="D404" s="4">
        <v>70</v>
      </c>
      <c r="E404" s="4">
        <v>151</v>
      </c>
      <c r="F404" s="4">
        <v>384</v>
      </c>
      <c r="G404" s="4">
        <v>400</v>
      </c>
      <c r="H404" s="4">
        <v>284</v>
      </c>
      <c r="I404" s="4">
        <v>322</v>
      </c>
      <c r="J404" s="4">
        <v>447</v>
      </c>
      <c r="K404" s="4">
        <f t="shared" si="242"/>
        <v>2115</v>
      </c>
    </row>
    <row r="405" spans="1:11">
      <c r="A405" s="2">
        <v>0.58333333333333304</v>
      </c>
      <c r="B405" s="3">
        <v>44132</v>
      </c>
      <c r="C405" s="4">
        <v>73</v>
      </c>
      <c r="D405" s="4">
        <v>84</v>
      </c>
      <c r="E405" s="4">
        <v>192</v>
      </c>
      <c r="F405" s="4">
        <v>571</v>
      </c>
      <c r="G405" s="4">
        <v>501</v>
      </c>
      <c r="H405" s="4">
        <v>429</v>
      </c>
      <c r="I405" s="4">
        <v>418</v>
      </c>
      <c r="J405" s="4">
        <v>735</v>
      </c>
      <c r="K405" s="4">
        <f t="shared" si="242"/>
        <v>3003</v>
      </c>
    </row>
    <row r="406" spans="1:11">
      <c r="A406" s="2">
        <v>0.72916666666666696</v>
      </c>
      <c r="B406" s="3">
        <v>44132</v>
      </c>
      <c r="C406" s="4">
        <v>58</v>
      </c>
      <c r="D406" s="4">
        <v>60</v>
      </c>
      <c r="E406" s="4">
        <v>163</v>
      </c>
      <c r="F406" s="4">
        <v>488</v>
      </c>
      <c r="G406" s="4">
        <v>399</v>
      </c>
      <c r="H406" s="4">
        <v>332</v>
      </c>
      <c r="I406" s="4">
        <v>278</v>
      </c>
      <c r="J406" s="4">
        <v>605</v>
      </c>
      <c r="K406" s="4">
        <f t="shared" si="242"/>
        <v>2383</v>
      </c>
    </row>
    <row r="407" spans="1:11">
      <c r="A407" s="2">
        <v>0.375</v>
      </c>
      <c r="B407" s="3">
        <v>44133</v>
      </c>
      <c r="C407" s="4">
        <v>53</v>
      </c>
      <c r="D407" s="4">
        <v>77</v>
      </c>
      <c r="E407" s="4">
        <v>161</v>
      </c>
      <c r="F407" s="4">
        <v>398</v>
      </c>
      <c r="G407" s="4">
        <v>390</v>
      </c>
      <c r="H407" s="4">
        <v>305</v>
      </c>
      <c r="I407" s="4">
        <v>332</v>
      </c>
      <c r="J407" s="4">
        <v>503</v>
      </c>
      <c r="K407" s="4">
        <f t="shared" si="242"/>
        <v>2219</v>
      </c>
    </row>
    <row r="408" spans="1:11">
      <c r="A408" s="2">
        <v>0.58333333333333304</v>
      </c>
      <c r="B408" s="3">
        <v>44133</v>
      </c>
      <c r="C408" s="4">
        <v>68</v>
      </c>
      <c r="D408" s="4">
        <v>85</v>
      </c>
      <c r="E408" s="4">
        <v>188</v>
      </c>
      <c r="F408" s="4">
        <v>554</v>
      </c>
      <c r="G408" s="4">
        <v>492</v>
      </c>
      <c r="H408" s="4">
        <v>427</v>
      </c>
      <c r="I408" s="4">
        <v>420</v>
      </c>
      <c r="J408" s="4">
        <v>745</v>
      </c>
      <c r="K408" s="4">
        <f t="shared" si="242"/>
        <v>2979</v>
      </c>
    </row>
    <row r="409" spans="1:11">
      <c r="A409" s="2">
        <v>0.72916666666666696</v>
      </c>
      <c r="B409" s="3">
        <v>44133</v>
      </c>
      <c r="C409" s="4">
        <v>48</v>
      </c>
      <c r="D409" s="4">
        <v>57</v>
      </c>
      <c r="E409" s="4">
        <v>146</v>
      </c>
      <c r="F409" s="4">
        <v>454</v>
      </c>
      <c r="G409" s="4">
        <v>389</v>
      </c>
      <c r="H409" s="4">
        <v>321</v>
      </c>
      <c r="I409" s="4">
        <v>261</v>
      </c>
      <c r="J409" s="4">
        <v>581</v>
      </c>
      <c r="K409" s="4">
        <f t="shared" si="242"/>
        <v>2257</v>
      </c>
    </row>
    <row r="410" spans="1:11">
      <c r="A410" s="2">
        <v>0.375</v>
      </c>
      <c r="B410" s="3">
        <v>44134</v>
      </c>
      <c r="C410" s="4">
        <v>51</v>
      </c>
      <c r="D410" s="4">
        <v>73</v>
      </c>
      <c r="E410" s="4">
        <v>152</v>
      </c>
      <c r="F410" s="4">
        <v>377</v>
      </c>
      <c r="G410" s="4">
        <v>384</v>
      </c>
      <c r="H410" s="4">
        <v>284</v>
      </c>
      <c r="I410" s="4">
        <v>324</v>
      </c>
      <c r="J410" s="4">
        <v>467</v>
      </c>
      <c r="K410" s="4">
        <f t="shared" si="242"/>
        <v>2112</v>
      </c>
    </row>
    <row r="411" spans="1:11">
      <c r="A411" s="2">
        <v>0.58333333333333304</v>
      </c>
      <c r="B411" s="3">
        <v>44134</v>
      </c>
      <c r="C411" s="4">
        <v>65</v>
      </c>
      <c r="D411" s="4">
        <v>85</v>
      </c>
      <c r="E411" s="4">
        <v>187</v>
      </c>
      <c r="F411" s="4">
        <v>545</v>
      </c>
      <c r="G411" s="4">
        <v>483</v>
      </c>
      <c r="H411" s="4">
        <v>432</v>
      </c>
      <c r="I411" s="4">
        <v>437</v>
      </c>
      <c r="J411" s="4">
        <v>738</v>
      </c>
      <c r="K411" s="4">
        <f t="shared" si="242"/>
        <v>2972</v>
      </c>
    </row>
    <row r="412" spans="1:11">
      <c r="A412" s="2">
        <v>0.72916666666666696</v>
      </c>
      <c r="B412" s="3">
        <v>44134</v>
      </c>
      <c r="C412" s="4">
        <v>57</v>
      </c>
      <c r="D412" s="4">
        <v>49</v>
      </c>
      <c r="E412" s="4">
        <v>146</v>
      </c>
      <c r="F412" s="4">
        <v>449</v>
      </c>
      <c r="G412" s="4">
        <v>418</v>
      </c>
      <c r="H412" s="4">
        <v>345</v>
      </c>
      <c r="I412" s="4">
        <v>309</v>
      </c>
      <c r="J412" s="4">
        <v>603</v>
      </c>
      <c r="K412" s="4">
        <f t="shared" si="242"/>
        <v>2376</v>
      </c>
    </row>
    <row r="413" spans="1:11">
      <c r="A413" s="2">
        <v>0.375</v>
      </c>
      <c r="B413" s="3">
        <v>44138</v>
      </c>
      <c r="C413" s="4">
        <v>47</v>
      </c>
      <c r="D413" s="4">
        <v>67</v>
      </c>
      <c r="E413" s="4">
        <v>140</v>
      </c>
      <c r="F413" s="4">
        <v>354</v>
      </c>
      <c r="G413" s="4">
        <v>377</v>
      </c>
      <c r="H413" s="4">
        <v>277</v>
      </c>
      <c r="I413" s="4">
        <v>346</v>
      </c>
      <c r="J413" s="4">
        <v>421</v>
      </c>
      <c r="K413" s="4">
        <f t="shared" si="242"/>
        <v>2029</v>
      </c>
    </row>
    <row r="414" spans="1:11">
      <c r="A414" s="2">
        <v>0.58333333333333304</v>
      </c>
      <c r="B414" s="3">
        <v>44138</v>
      </c>
      <c r="C414" s="4">
        <v>67</v>
      </c>
      <c r="D414" s="4">
        <v>79</v>
      </c>
      <c r="E414" s="4">
        <v>159</v>
      </c>
      <c r="F414" s="4">
        <v>531</v>
      </c>
      <c r="G414" s="4">
        <v>483</v>
      </c>
      <c r="H414" s="4">
        <v>441</v>
      </c>
      <c r="I414" s="4">
        <v>427</v>
      </c>
      <c r="J414" s="4">
        <v>721</v>
      </c>
      <c r="K414" s="4">
        <f t="shared" si="242"/>
        <v>2908</v>
      </c>
    </row>
    <row r="415" spans="1:11">
      <c r="A415" s="2">
        <v>0.72916666666666696</v>
      </c>
      <c r="B415" s="3">
        <v>44138</v>
      </c>
      <c r="C415" s="4">
        <v>50</v>
      </c>
      <c r="D415" s="4">
        <v>51</v>
      </c>
      <c r="E415" s="4">
        <v>112</v>
      </c>
      <c r="F415" s="4">
        <v>447</v>
      </c>
      <c r="G415" s="4">
        <v>381</v>
      </c>
      <c r="H415" s="4">
        <v>349</v>
      </c>
      <c r="I415" s="4">
        <v>249</v>
      </c>
      <c r="J415" s="4">
        <v>588</v>
      </c>
      <c r="K415" s="4">
        <f t="shared" si="242"/>
        <v>2227</v>
      </c>
    </row>
    <row r="416" spans="1:11">
      <c r="A416" s="2">
        <v>0.375</v>
      </c>
      <c r="B416" s="3">
        <v>44139</v>
      </c>
      <c r="C416" s="4">
        <v>55</v>
      </c>
      <c r="D416" s="4">
        <v>77</v>
      </c>
      <c r="E416" s="4">
        <v>129</v>
      </c>
      <c r="F416" s="4">
        <v>352</v>
      </c>
      <c r="G416" s="4">
        <v>369</v>
      </c>
      <c r="H416" s="4">
        <v>266</v>
      </c>
      <c r="I416" s="4">
        <v>326</v>
      </c>
      <c r="J416" s="4">
        <v>423</v>
      </c>
      <c r="K416" s="4">
        <f t="shared" si="242"/>
        <v>1997</v>
      </c>
    </row>
    <row r="417" spans="1:11">
      <c r="A417" s="2">
        <v>0.58333333333333304</v>
      </c>
      <c r="B417" s="3">
        <v>44139</v>
      </c>
      <c r="C417" s="4">
        <v>73</v>
      </c>
      <c r="D417" s="4">
        <v>78</v>
      </c>
      <c r="E417" s="4">
        <v>183</v>
      </c>
      <c r="F417" s="4">
        <v>525</v>
      </c>
      <c r="G417" s="4">
        <v>483</v>
      </c>
      <c r="H417" s="4">
        <v>420</v>
      </c>
      <c r="I417" s="4">
        <v>421</v>
      </c>
      <c r="J417" s="4">
        <v>721</v>
      </c>
      <c r="K417" s="4">
        <f t="shared" si="242"/>
        <v>2904</v>
      </c>
    </row>
    <row r="418" spans="1:11">
      <c r="A418" s="2">
        <v>0.375</v>
      </c>
      <c r="B418" s="3">
        <v>44140</v>
      </c>
      <c r="C418" s="4">
        <v>53</v>
      </c>
      <c r="D418" s="4">
        <v>76</v>
      </c>
      <c r="E418" s="4">
        <v>131</v>
      </c>
      <c r="F418" s="4">
        <v>367</v>
      </c>
      <c r="G418" s="4">
        <v>376</v>
      </c>
      <c r="H418" s="4">
        <v>287</v>
      </c>
      <c r="I418" s="4">
        <v>356</v>
      </c>
      <c r="J418" s="4">
        <v>526</v>
      </c>
      <c r="K418" s="4">
        <f t="shared" si="242"/>
        <v>2172</v>
      </c>
    </row>
    <row r="419" spans="1:11">
      <c r="A419" s="2">
        <v>0.58333333333333304</v>
      </c>
      <c r="B419" s="3">
        <v>44140</v>
      </c>
      <c r="C419" s="4">
        <v>70</v>
      </c>
      <c r="D419" s="4">
        <v>82</v>
      </c>
      <c r="E419" s="4">
        <v>176</v>
      </c>
      <c r="F419" s="4">
        <v>516</v>
      </c>
      <c r="G419" s="4">
        <v>473</v>
      </c>
      <c r="H419" s="4">
        <v>432</v>
      </c>
      <c r="I419" s="4">
        <v>427</v>
      </c>
      <c r="J419" s="4">
        <v>733</v>
      </c>
      <c r="K419" s="4">
        <f t="shared" si="242"/>
        <v>2909</v>
      </c>
    </row>
    <row r="420" spans="1:11">
      <c r="A420" s="2">
        <v>0.72916666666666696</v>
      </c>
      <c r="B420" s="3">
        <v>44140</v>
      </c>
      <c r="C420" s="4">
        <v>56</v>
      </c>
      <c r="D420" s="4">
        <v>52</v>
      </c>
      <c r="E420" s="4">
        <v>140</v>
      </c>
      <c r="F420" s="4">
        <v>423</v>
      </c>
      <c r="G420" s="4">
        <v>360</v>
      </c>
      <c r="H420" s="4">
        <v>339</v>
      </c>
      <c r="I420" s="4">
        <v>269</v>
      </c>
      <c r="J420" s="4">
        <v>586</v>
      </c>
      <c r="K420" s="4">
        <f t="shared" si="242"/>
        <v>2225</v>
      </c>
    </row>
    <row r="421" spans="1:11">
      <c r="A421" s="2">
        <v>0.375</v>
      </c>
      <c r="B421" s="3">
        <v>44144</v>
      </c>
      <c r="C421" s="4">
        <v>45</v>
      </c>
      <c r="D421" s="4">
        <v>77</v>
      </c>
      <c r="E421" s="4">
        <v>138</v>
      </c>
      <c r="F421" s="4">
        <v>332</v>
      </c>
      <c r="G421" s="4">
        <v>379</v>
      </c>
      <c r="H421" s="4">
        <v>282</v>
      </c>
      <c r="I421" s="4">
        <v>370</v>
      </c>
      <c r="J421" s="4">
        <v>422</v>
      </c>
      <c r="K421" s="4">
        <f t="shared" ref="K421:K426" si="243">+C421+D421+E421+F421+G421+H421+I421+J421</f>
        <v>2045</v>
      </c>
    </row>
    <row r="422" spans="1:11">
      <c r="A422" s="2">
        <v>0.58333333333333304</v>
      </c>
      <c r="B422" s="3">
        <v>44144</v>
      </c>
      <c r="C422" s="4">
        <v>65</v>
      </c>
      <c r="D422" s="4">
        <v>84</v>
      </c>
      <c r="E422" s="4">
        <v>190</v>
      </c>
      <c r="F422" s="4">
        <v>456</v>
      </c>
      <c r="G422" s="4">
        <v>485</v>
      </c>
      <c r="H422" s="4">
        <v>436</v>
      </c>
      <c r="I422" s="4">
        <v>398</v>
      </c>
      <c r="J422" s="4">
        <v>715</v>
      </c>
      <c r="K422" s="4">
        <f t="shared" si="243"/>
        <v>2829</v>
      </c>
    </row>
    <row r="423" spans="1:11">
      <c r="A423" s="2">
        <v>0.72916666666666696</v>
      </c>
      <c r="B423" s="3">
        <v>44144</v>
      </c>
      <c r="C423" s="4">
        <v>46</v>
      </c>
      <c r="D423" s="4">
        <v>61</v>
      </c>
      <c r="E423" s="4">
        <v>155</v>
      </c>
      <c r="F423" s="4">
        <v>471</v>
      </c>
      <c r="G423" s="4">
        <v>404</v>
      </c>
      <c r="H423" s="4">
        <v>369</v>
      </c>
      <c r="I423" s="4">
        <v>329</v>
      </c>
      <c r="J423" s="4">
        <v>590</v>
      </c>
      <c r="K423" s="4">
        <f t="shared" si="243"/>
        <v>2425</v>
      </c>
    </row>
    <row r="424" spans="1:11">
      <c r="A424" s="2">
        <v>0.375</v>
      </c>
      <c r="B424" s="3">
        <v>44145</v>
      </c>
      <c r="C424" s="4">
        <v>51</v>
      </c>
      <c r="D424" s="4">
        <v>82</v>
      </c>
      <c r="E424" s="4">
        <v>150</v>
      </c>
      <c r="F424" s="4">
        <v>355</v>
      </c>
      <c r="G424" s="4">
        <v>385</v>
      </c>
      <c r="H424" s="4"/>
      <c r="I424" s="4">
        <v>360</v>
      </c>
      <c r="J424" s="4">
        <v>436</v>
      </c>
      <c r="K424" s="4">
        <f t="shared" si="243"/>
        <v>1819</v>
      </c>
    </row>
    <row r="425" spans="1:11">
      <c r="A425" s="2">
        <v>0.58333333333333304</v>
      </c>
      <c r="B425" s="3">
        <v>44145</v>
      </c>
      <c r="C425" s="4">
        <v>66</v>
      </c>
      <c r="D425" s="4">
        <v>84</v>
      </c>
      <c r="E425" s="4">
        <v>186</v>
      </c>
      <c r="F425" s="4">
        <v>567</v>
      </c>
      <c r="G425" s="4">
        <v>476</v>
      </c>
      <c r="H425" s="4"/>
      <c r="I425" s="4">
        <v>435</v>
      </c>
      <c r="J425" s="4">
        <v>655</v>
      </c>
      <c r="K425" s="4">
        <f t="shared" si="243"/>
        <v>2469</v>
      </c>
    </row>
    <row r="426" spans="1:11">
      <c r="A426" s="2">
        <v>0.72916666666666696</v>
      </c>
      <c r="B426" s="3">
        <v>44145</v>
      </c>
      <c r="C426" s="4">
        <v>44</v>
      </c>
      <c r="D426" s="4">
        <v>61</v>
      </c>
      <c r="E426" s="4">
        <v>138</v>
      </c>
      <c r="F426" s="4">
        <v>464</v>
      </c>
      <c r="G426" s="4">
        <v>333</v>
      </c>
      <c r="H426" s="4"/>
      <c r="I426" s="4">
        <v>269</v>
      </c>
      <c r="J426" s="4"/>
      <c r="K426" s="4">
        <f t="shared" si="243"/>
        <v>1309</v>
      </c>
    </row>
    <row r="427" spans="1:11">
      <c r="A427" s="2">
        <v>0.375</v>
      </c>
      <c r="B427" s="3">
        <v>44146</v>
      </c>
      <c r="C427" s="4">
        <v>52</v>
      </c>
      <c r="D427" s="4">
        <v>78</v>
      </c>
      <c r="E427" s="4">
        <v>160</v>
      </c>
      <c r="F427" s="4">
        <v>362</v>
      </c>
      <c r="G427" s="4">
        <v>394</v>
      </c>
      <c r="H427" s="4">
        <v>291</v>
      </c>
      <c r="I427" s="4">
        <v>339</v>
      </c>
      <c r="J427" s="4">
        <v>447</v>
      </c>
      <c r="K427" s="4">
        <f t="shared" ref="K427" si="244">+C427+D427+E427+F427+G427+H427+I427+J427</f>
        <v>2123</v>
      </c>
    </row>
    <row r="428" spans="1:11">
      <c r="A428" s="2">
        <v>0.58333333333333304</v>
      </c>
      <c r="B428" s="3">
        <v>44146</v>
      </c>
      <c r="C428" s="4">
        <v>66</v>
      </c>
      <c r="D428" s="4">
        <v>84</v>
      </c>
      <c r="E428" s="4">
        <v>187</v>
      </c>
      <c r="F428" s="4">
        <v>581</v>
      </c>
      <c r="G428" s="4">
        <v>475</v>
      </c>
      <c r="H428" s="4">
        <v>420</v>
      </c>
      <c r="I428" s="4">
        <v>416</v>
      </c>
      <c r="J428" s="4">
        <v>660</v>
      </c>
      <c r="K428" s="4">
        <f t="shared" ref="K428" si="245">+C428+D428+E428+F428+G428+H428+I428+J428</f>
        <v>2889</v>
      </c>
    </row>
    <row r="429" spans="1:11">
      <c r="A429" s="2">
        <v>0.72916666666666696</v>
      </c>
      <c r="B429" s="3">
        <v>44146</v>
      </c>
      <c r="C429" s="4">
        <v>55</v>
      </c>
      <c r="D429" s="4">
        <v>59</v>
      </c>
      <c r="E429" s="4">
        <v>158</v>
      </c>
      <c r="F429" s="4">
        <v>514</v>
      </c>
      <c r="G429" s="4">
        <v>383</v>
      </c>
      <c r="H429" s="4">
        <v>339</v>
      </c>
      <c r="I429" s="4">
        <v>313</v>
      </c>
      <c r="J429" s="4">
        <v>547</v>
      </c>
      <c r="K429" s="4">
        <f t="shared" ref="K429" si="246">+C429+D429+E429+F429+G429+H429+I429+J429</f>
        <v>2368</v>
      </c>
    </row>
    <row r="430" spans="1:11">
      <c r="A430" s="2">
        <v>0.375</v>
      </c>
      <c r="B430" s="3">
        <v>44147</v>
      </c>
      <c r="C430" s="4">
        <v>42</v>
      </c>
      <c r="D430" s="4">
        <v>75</v>
      </c>
      <c r="E430" s="4">
        <v>154</v>
      </c>
      <c r="F430" s="4">
        <v>347</v>
      </c>
      <c r="G430" s="4">
        <v>385</v>
      </c>
      <c r="H430" s="4">
        <v>273</v>
      </c>
      <c r="I430" s="4">
        <v>328</v>
      </c>
      <c r="J430" s="4">
        <v>432</v>
      </c>
      <c r="K430" s="4">
        <f t="shared" ref="K430" si="247">+C430+D430+E430+F430+G430+H430+I430+J430</f>
        <v>2036</v>
      </c>
    </row>
    <row r="431" spans="1:11">
      <c r="A431" s="2">
        <v>0.58333333333333304</v>
      </c>
      <c r="B431" s="3">
        <v>44147</v>
      </c>
      <c r="C431" s="4">
        <v>58</v>
      </c>
      <c r="D431" s="4">
        <v>80</v>
      </c>
      <c r="E431" s="4">
        <v>188</v>
      </c>
      <c r="F431" s="4">
        <v>587</v>
      </c>
      <c r="G431" s="4">
        <v>468</v>
      </c>
      <c r="H431" s="4">
        <v>414</v>
      </c>
      <c r="I431" s="4">
        <v>437</v>
      </c>
      <c r="J431" s="4">
        <v>660</v>
      </c>
      <c r="K431" s="4">
        <f t="shared" ref="K431" si="248">+C431+D431+E431+F431+G431+H431+I431+J431</f>
        <v>2892</v>
      </c>
    </row>
    <row r="432" spans="1:11">
      <c r="A432" s="2">
        <v>0.72916666666666696</v>
      </c>
      <c r="B432" s="3">
        <v>44147</v>
      </c>
      <c r="C432" s="4">
        <v>45</v>
      </c>
      <c r="D432" s="4">
        <v>51</v>
      </c>
      <c r="E432" s="4">
        <v>137</v>
      </c>
      <c r="F432" s="4">
        <v>489</v>
      </c>
      <c r="G432" s="4">
        <v>385</v>
      </c>
      <c r="H432" s="4">
        <v>333</v>
      </c>
      <c r="I432" s="4">
        <v>307</v>
      </c>
      <c r="J432" s="4">
        <v>523</v>
      </c>
      <c r="K432" s="4">
        <f t="shared" ref="K432:K460" si="249">+C432+D432+E432+F432+G432+H432+I432+J432</f>
        <v>2270</v>
      </c>
    </row>
    <row r="433" spans="1:11">
      <c r="A433" s="2">
        <v>0.375</v>
      </c>
      <c r="B433" s="3">
        <v>44148</v>
      </c>
      <c r="C433" s="4">
        <v>51</v>
      </c>
      <c r="D433" s="4">
        <v>72</v>
      </c>
      <c r="E433" s="4">
        <v>155</v>
      </c>
      <c r="F433" s="4">
        <v>338</v>
      </c>
      <c r="G433" s="4">
        <v>353</v>
      </c>
      <c r="H433" s="4">
        <v>259</v>
      </c>
      <c r="I433" s="4">
        <v>319</v>
      </c>
      <c r="J433" s="4">
        <v>414</v>
      </c>
      <c r="K433" s="4">
        <f t="shared" si="249"/>
        <v>1961</v>
      </c>
    </row>
    <row r="434" spans="1:11">
      <c r="A434" s="2">
        <v>0.58333333333333304</v>
      </c>
      <c r="B434" s="3">
        <v>44148</v>
      </c>
      <c r="C434" s="4">
        <v>66</v>
      </c>
      <c r="D434" s="4">
        <v>80</v>
      </c>
      <c r="E434" s="4"/>
      <c r="F434" s="4">
        <v>525</v>
      </c>
      <c r="G434" s="4">
        <v>445</v>
      </c>
      <c r="H434" s="4">
        <v>380</v>
      </c>
      <c r="I434" s="4">
        <v>413</v>
      </c>
      <c r="J434" s="4">
        <v>615</v>
      </c>
      <c r="K434" s="4">
        <f t="shared" si="249"/>
        <v>2524</v>
      </c>
    </row>
    <row r="435" spans="1:11">
      <c r="A435" s="2">
        <v>0.72916666666666696</v>
      </c>
      <c r="B435" s="3">
        <v>44148</v>
      </c>
      <c r="C435" s="4">
        <v>47</v>
      </c>
      <c r="D435" s="4">
        <v>44</v>
      </c>
      <c r="E435" s="4"/>
      <c r="F435" s="4">
        <v>458</v>
      </c>
      <c r="G435" s="4">
        <v>347</v>
      </c>
      <c r="H435" s="4">
        <v>294</v>
      </c>
      <c r="I435" s="4">
        <v>287</v>
      </c>
      <c r="J435" s="4">
        <v>506</v>
      </c>
      <c r="K435" s="4">
        <f t="shared" si="249"/>
        <v>1983</v>
      </c>
    </row>
    <row r="436" spans="1:11">
      <c r="A436" s="2">
        <v>0.375</v>
      </c>
      <c r="B436" s="3">
        <v>44152</v>
      </c>
      <c r="C436" s="4">
        <v>43</v>
      </c>
      <c r="D436" s="4">
        <v>69</v>
      </c>
      <c r="E436" s="4">
        <v>142</v>
      </c>
      <c r="F436" s="4">
        <v>369</v>
      </c>
      <c r="G436" s="4">
        <v>346</v>
      </c>
      <c r="H436" s="4">
        <v>283</v>
      </c>
      <c r="I436" s="4">
        <v>314</v>
      </c>
      <c r="J436" s="4">
        <v>410</v>
      </c>
      <c r="K436" s="4">
        <f t="shared" si="249"/>
        <v>1976</v>
      </c>
    </row>
    <row r="437" spans="1:11">
      <c r="A437" s="2">
        <v>0.58333333333333304</v>
      </c>
      <c r="B437" s="3">
        <v>44152</v>
      </c>
      <c r="C437" s="4">
        <v>61</v>
      </c>
      <c r="D437" s="4">
        <v>75</v>
      </c>
      <c r="E437" s="4">
        <v>196</v>
      </c>
      <c r="F437" s="4">
        <v>547</v>
      </c>
      <c r="G437" s="4">
        <v>452</v>
      </c>
      <c r="H437" s="4">
        <v>431</v>
      </c>
      <c r="I437" s="4">
        <v>405</v>
      </c>
      <c r="J437" s="4">
        <v>620</v>
      </c>
      <c r="K437" s="4">
        <f t="shared" si="249"/>
        <v>2787</v>
      </c>
    </row>
    <row r="438" spans="1:11">
      <c r="A438" s="2">
        <v>0.375</v>
      </c>
      <c r="B438" s="3">
        <v>44153</v>
      </c>
      <c r="C438" s="4">
        <v>42</v>
      </c>
      <c r="D438" s="4">
        <v>63</v>
      </c>
      <c r="E438" s="4">
        <v>144</v>
      </c>
      <c r="F438" s="4">
        <v>354</v>
      </c>
      <c r="G438" s="4">
        <v>348</v>
      </c>
      <c r="H438" s="4">
        <v>264</v>
      </c>
      <c r="I438" s="4">
        <v>322</v>
      </c>
      <c r="J438" s="4">
        <v>389</v>
      </c>
      <c r="K438" s="4">
        <f t="shared" si="249"/>
        <v>1926</v>
      </c>
    </row>
    <row r="439" spans="1:11">
      <c r="A439" s="2">
        <v>0.58333333333333304</v>
      </c>
      <c r="B439" s="3">
        <v>44153</v>
      </c>
      <c r="C439" s="4">
        <v>52</v>
      </c>
      <c r="D439" s="4">
        <v>77</v>
      </c>
      <c r="E439" s="4">
        <v>199</v>
      </c>
      <c r="F439" s="4">
        <v>540</v>
      </c>
      <c r="G439" s="4">
        <v>455</v>
      </c>
      <c r="H439" s="4">
        <v>428</v>
      </c>
      <c r="I439" s="4">
        <v>452</v>
      </c>
      <c r="J439" s="4">
        <v>600</v>
      </c>
      <c r="K439" s="4">
        <f t="shared" si="249"/>
        <v>2803</v>
      </c>
    </row>
    <row r="440" spans="1:11">
      <c r="A440" s="2">
        <v>0.375</v>
      </c>
      <c r="B440" s="3">
        <v>44154</v>
      </c>
      <c r="C440" s="4">
        <v>41</v>
      </c>
      <c r="D440" s="4">
        <v>67</v>
      </c>
      <c r="E440" s="4">
        <v>153</v>
      </c>
      <c r="F440" s="4">
        <v>360</v>
      </c>
      <c r="G440" s="4">
        <v>354</v>
      </c>
      <c r="H440" s="4">
        <v>290</v>
      </c>
      <c r="I440" s="4">
        <v>349</v>
      </c>
      <c r="J440" s="4">
        <v>394</v>
      </c>
      <c r="K440" s="4">
        <f t="shared" si="249"/>
        <v>2008</v>
      </c>
    </row>
    <row r="441" spans="1:11">
      <c r="A441" s="2">
        <v>0.58333333333333304</v>
      </c>
      <c r="B441" s="3">
        <v>44154</v>
      </c>
      <c r="C441" s="4">
        <v>60</v>
      </c>
      <c r="D441" s="4">
        <v>76</v>
      </c>
      <c r="E441" s="4">
        <v>192</v>
      </c>
      <c r="F441" s="4">
        <v>512</v>
      </c>
      <c r="G441" s="4">
        <v>461</v>
      </c>
      <c r="H441" s="4">
        <v>397</v>
      </c>
      <c r="I441" s="4">
        <v>443</v>
      </c>
      <c r="J441" s="4">
        <v>595</v>
      </c>
      <c r="K441" s="4">
        <f t="shared" si="249"/>
        <v>2736</v>
      </c>
    </row>
    <row r="442" spans="1:11">
      <c r="A442" s="2">
        <v>0.72916666666666696</v>
      </c>
      <c r="B442" s="3">
        <v>44154</v>
      </c>
      <c r="C442" s="4">
        <v>52</v>
      </c>
      <c r="D442" s="4">
        <v>54</v>
      </c>
      <c r="E442" s="4">
        <v>153</v>
      </c>
      <c r="F442" s="4">
        <v>452</v>
      </c>
      <c r="G442" s="4">
        <v>364</v>
      </c>
      <c r="H442" s="4">
        <v>333</v>
      </c>
      <c r="I442" s="4">
        <v>317</v>
      </c>
      <c r="J442" s="4">
        <v>492</v>
      </c>
      <c r="K442" s="4">
        <f t="shared" si="249"/>
        <v>2217</v>
      </c>
    </row>
    <row r="443" spans="1:11">
      <c r="A443" s="2">
        <v>0.375</v>
      </c>
      <c r="B443" s="3">
        <v>44155</v>
      </c>
      <c r="C443" s="4">
        <v>47</v>
      </c>
      <c r="D443" s="4">
        <v>69</v>
      </c>
      <c r="E443" s="4">
        <v>145</v>
      </c>
      <c r="F443" s="4">
        <v>367</v>
      </c>
      <c r="G443" s="4">
        <v>342</v>
      </c>
      <c r="H443" s="4"/>
      <c r="I443" s="4">
        <v>376</v>
      </c>
      <c r="J443" s="4">
        <v>387</v>
      </c>
      <c r="K443" s="4">
        <f t="shared" si="249"/>
        <v>1733</v>
      </c>
    </row>
    <row r="444" spans="1:11">
      <c r="A444" s="2">
        <v>0.375</v>
      </c>
      <c r="B444" s="3">
        <v>44158</v>
      </c>
      <c r="C444" s="4">
        <v>43</v>
      </c>
      <c r="D444" s="4">
        <v>65</v>
      </c>
      <c r="E444" s="4">
        <v>148</v>
      </c>
      <c r="F444" s="4">
        <v>376</v>
      </c>
      <c r="G444" s="4">
        <v>347</v>
      </c>
      <c r="H444" s="4">
        <v>255</v>
      </c>
      <c r="I444" s="4">
        <v>349</v>
      </c>
      <c r="J444" s="4">
        <v>370</v>
      </c>
      <c r="K444" s="4">
        <f t="shared" si="249"/>
        <v>1953</v>
      </c>
    </row>
    <row r="445" spans="1:11">
      <c r="A445" s="2">
        <v>0.58333333333333304</v>
      </c>
      <c r="B445" s="3">
        <v>44158</v>
      </c>
      <c r="C445" s="4">
        <v>60</v>
      </c>
      <c r="D445" s="4">
        <v>74</v>
      </c>
      <c r="E445" s="4">
        <v>194</v>
      </c>
      <c r="F445" s="4">
        <v>546</v>
      </c>
      <c r="G445" s="4">
        <v>444</v>
      </c>
      <c r="H445" s="4">
        <v>377</v>
      </c>
      <c r="I445" s="4">
        <v>428</v>
      </c>
      <c r="J445" s="4">
        <v>609</v>
      </c>
      <c r="K445" s="4">
        <f t="shared" si="249"/>
        <v>2732</v>
      </c>
    </row>
    <row r="446" spans="1:11">
      <c r="A446" s="2">
        <v>0.72916666666666696</v>
      </c>
      <c r="B446" s="3">
        <v>44158</v>
      </c>
      <c r="C446" s="4">
        <v>47</v>
      </c>
      <c r="D446" s="4">
        <v>45</v>
      </c>
      <c r="E446" s="4">
        <v>148</v>
      </c>
      <c r="F446" s="4">
        <v>429</v>
      </c>
      <c r="G446" s="4">
        <v>340</v>
      </c>
      <c r="H446" s="4">
        <v>280</v>
      </c>
      <c r="I446" s="4">
        <v>280</v>
      </c>
      <c r="J446" s="4">
        <v>490</v>
      </c>
      <c r="K446" s="4">
        <f t="shared" si="249"/>
        <v>2059</v>
      </c>
    </row>
    <row r="447" spans="1:11">
      <c r="A447" s="2">
        <v>0.375</v>
      </c>
      <c r="B447" s="3">
        <v>44159</v>
      </c>
      <c r="C447" s="4">
        <v>48</v>
      </c>
      <c r="D447" s="4">
        <v>51</v>
      </c>
      <c r="E447" s="4">
        <v>181</v>
      </c>
      <c r="F447" s="4">
        <v>381</v>
      </c>
      <c r="G447" s="4">
        <v>375</v>
      </c>
      <c r="H447" s="4">
        <v>390</v>
      </c>
      <c r="I447" s="4">
        <v>374</v>
      </c>
      <c r="J447" s="4">
        <v>389</v>
      </c>
      <c r="K447" s="4">
        <f t="shared" si="249"/>
        <v>2189</v>
      </c>
    </row>
    <row r="448" spans="1:11">
      <c r="A448" s="2">
        <v>0.58333333333333304</v>
      </c>
      <c r="B448" s="3">
        <v>44159</v>
      </c>
      <c r="C448" s="4">
        <v>61</v>
      </c>
      <c r="D448" s="4">
        <v>66</v>
      </c>
      <c r="E448" s="4">
        <v>202</v>
      </c>
      <c r="F448" s="4">
        <v>531</v>
      </c>
      <c r="G448" s="4">
        <v>431</v>
      </c>
      <c r="H448" s="4">
        <v>387</v>
      </c>
      <c r="I448" s="4">
        <v>455</v>
      </c>
      <c r="J448" s="4">
        <v>593</v>
      </c>
      <c r="K448" s="4">
        <f t="shared" si="249"/>
        <v>2726</v>
      </c>
    </row>
    <row r="449" spans="1:11">
      <c r="A449" s="2">
        <v>0.72916666666666696</v>
      </c>
      <c r="B449" s="3">
        <v>44159</v>
      </c>
      <c r="C449" s="4">
        <v>47</v>
      </c>
      <c r="D449" s="4">
        <v>48</v>
      </c>
      <c r="E449" s="4">
        <v>155</v>
      </c>
      <c r="F449" s="4">
        <v>456</v>
      </c>
      <c r="G449" s="4">
        <v>365</v>
      </c>
      <c r="H449" s="4">
        <v>292</v>
      </c>
      <c r="I449" s="4">
        <v>303</v>
      </c>
      <c r="J449" s="4">
        <v>496</v>
      </c>
      <c r="K449" s="4">
        <f t="shared" si="249"/>
        <v>2162</v>
      </c>
    </row>
    <row r="450" spans="1:11">
      <c r="A450" s="2">
        <v>0.375</v>
      </c>
      <c r="B450" s="3">
        <v>44160</v>
      </c>
      <c r="C450" s="4">
        <v>45</v>
      </c>
      <c r="D450" s="4">
        <v>61</v>
      </c>
      <c r="E450" s="4">
        <v>146</v>
      </c>
      <c r="F450" s="4">
        <v>365</v>
      </c>
      <c r="G450" s="4">
        <v>347</v>
      </c>
      <c r="H450" s="4">
        <v>266</v>
      </c>
      <c r="I450" s="4">
        <v>340</v>
      </c>
      <c r="J450" s="4">
        <v>381</v>
      </c>
      <c r="K450" s="4">
        <f t="shared" si="249"/>
        <v>1951</v>
      </c>
    </row>
    <row r="451" spans="1:11">
      <c r="A451" s="2">
        <v>0.58333333333333304</v>
      </c>
      <c r="B451" s="3">
        <v>44160</v>
      </c>
      <c r="C451" s="4">
        <v>63</v>
      </c>
      <c r="D451" s="4">
        <v>65</v>
      </c>
      <c r="E451" s="4">
        <v>188</v>
      </c>
      <c r="F451" s="4">
        <v>545</v>
      </c>
      <c r="G451" s="4">
        <v>435</v>
      </c>
      <c r="H451" s="4">
        <v>396</v>
      </c>
      <c r="I451" s="4">
        <v>453</v>
      </c>
      <c r="J451" s="4">
        <v>593</v>
      </c>
      <c r="K451" s="4">
        <f t="shared" si="249"/>
        <v>2738</v>
      </c>
    </row>
    <row r="452" spans="1:11">
      <c r="A452" s="2">
        <v>0.72916666666666696</v>
      </c>
      <c r="B452" s="3">
        <v>44160</v>
      </c>
      <c r="C452" s="4">
        <v>49</v>
      </c>
      <c r="D452" s="4">
        <v>44</v>
      </c>
      <c r="E452" s="4">
        <v>145</v>
      </c>
      <c r="F452" s="4">
        <v>457</v>
      </c>
      <c r="G452" s="4">
        <v>344</v>
      </c>
      <c r="H452" s="4">
        <v>310</v>
      </c>
      <c r="I452" s="4">
        <v>291</v>
      </c>
      <c r="J452" s="4">
        <v>481</v>
      </c>
      <c r="K452" s="4">
        <f t="shared" si="249"/>
        <v>2121</v>
      </c>
    </row>
    <row r="453" spans="1:11">
      <c r="A453" s="2">
        <v>0.375</v>
      </c>
      <c r="B453" s="3">
        <v>44161</v>
      </c>
      <c r="C453" s="4">
        <v>44</v>
      </c>
      <c r="D453" s="4">
        <v>56</v>
      </c>
      <c r="E453" s="4">
        <v>162</v>
      </c>
      <c r="F453" s="4">
        <v>353</v>
      </c>
      <c r="G453" s="4">
        <v>341</v>
      </c>
      <c r="H453" s="4">
        <v>251</v>
      </c>
      <c r="I453" s="4">
        <v>350</v>
      </c>
      <c r="J453" s="4">
        <v>365</v>
      </c>
      <c r="K453" s="4">
        <f t="shared" si="249"/>
        <v>1922</v>
      </c>
    </row>
    <row r="454" spans="1:11">
      <c r="A454" s="2">
        <v>0.58333333333333304</v>
      </c>
      <c r="B454" s="3">
        <v>44161</v>
      </c>
      <c r="C454" s="4">
        <v>60</v>
      </c>
      <c r="D454" s="4">
        <v>59</v>
      </c>
      <c r="E454" s="4">
        <v>191</v>
      </c>
      <c r="F454" s="4">
        <v>523</v>
      </c>
      <c r="G454" s="4">
        <v>429</v>
      </c>
      <c r="H454" s="4">
        <v>398</v>
      </c>
      <c r="I454" s="4">
        <v>451</v>
      </c>
      <c r="J454" s="4">
        <v>574</v>
      </c>
      <c r="K454" s="4">
        <f t="shared" si="249"/>
        <v>2685</v>
      </c>
    </row>
    <row r="455" spans="1:11">
      <c r="A455" s="2">
        <v>0.72916666666666696</v>
      </c>
      <c r="B455" s="3">
        <v>44161</v>
      </c>
      <c r="C455" s="4">
        <v>51</v>
      </c>
      <c r="D455" s="4">
        <v>35</v>
      </c>
      <c r="E455" s="4">
        <v>148</v>
      </c>
      <c r="F455" s="4">
        <v>469</v>
      </c>
      <c r="G455" s="4">
        <v>346</v>
      </c>
      <c r="H455" s="4">
        <v>347</v>
      </c>
      <c r="I455" s="4">
        <v>343</v>
      </c>
      <c r="J455" s="4">
        <v>483</v>
      </c>
      <c r="K455" s="4">
        <f t="shared" si="249"/>
        <v>2222</v>
      </c>
    </row>
    <row r="456" spans="1:11">
      <c r="A456" s="2">
        <v>0.375</v>
      </c>
      <c r="B456" s="3">
        <v>44162</v>
      </c>
      <c r="C456" s="4">
        <v>40</v>
      </c>
      <c r="D456" s="4">
        <v>59</v>
      </c>
      <c r="E456" s="4">
        <v>146</v>
      </c>
      <c r="F456" s="4">
        <v>351</v>
      </c>
      <c r="G456" s="4">
        <v>344</v>
      </c>
      <c r="H456" s="4">
        <v>274</v>
      </c>
      <c r="I456" s="4">
        <v>337</v>
      </c>
      <c r="J456" s="4">
        <v>355</v>
      </c>
      <c r="K456" s="4">
        <f t="shared" si="249"/>
        <v>1906</v>
      </c>
    </row>
    <row r="457" spans="1:11">
      <c r="A457" s="2">
        <v>0.58333333333333304</v>
      </c>
      <c r="B457" s="3">
        <v>44162</v>
      </c>
      <c r="C457" s="4">
        <v>55</v>
      </c>
      <c r="D457" s="4">
        <v>57</v>
      </c>
      <c r="E457" s="4">
        <v>193</v>
      </c>
      <c r="F457" s="4">
        <v>525</v>
      </c>
      <c r="G457" s="4">
        <v>422</v>
      </c>
      <c r="H457" s="4">
        <v>401</v>
      </c>
      <c r="I457" s="4">
        <v>449</v>
      </c>
      <c r="J457" s="4">
        <v>543</v>
      </c>
      <c r="K457" s="4">
        <f t="shared" si="249"/>
        <v>2645</v>
      </c>
    </row>
    <row r="458" spans="1:11">
      <c r="A458" s="2">
        <v>0.72916666666666696</v>
      </c>
      <c r="B458" s="3">
        <v>44162</v>
      </c>
      <c r="C458" s="4">
        <v>45</v>
      </c>
      <c r="D458" s="4">
        <v>31</v>
      </c>
      <c r="E458" s="4">
        <v>148</v>
      </c>
      <c r="F458" s="4">
        <v>436</v>
      </c>
      <c r="G458" s="4">
        <v>330</v>
      </c>
      <c r="H458" s="4">
        <v>284</v>
      </c>
      <c r="I458" s="4">
        <v>277</v>
      </c>
      <c r="J458" s="4">
        <v>427</v>
      </c>
      <c r="K458" s="4">
        <f t="shared" si="249"/>
        <v>1978</v>
      </c>
    </row>
    <row r="459" spans="1:11">
      <c r="A459" s="2">
        <v>0.375</v>
      </c>
      <c r="B459" s="3">
        <v>44165</v>
      </c>
      <c r="C459" s="4">
        <v>47</v>
      </c>
      <c r="D459" s="4">
        <v>56</v>
      </c>
      <c r="E459" s="4">
        <v>168</v>
      </c>
      <c r="F459" s="4">
        <v>374</v>
      </c>
      <c r="G459" s="4">
        <v>364</v>
      </c>
      <c r="H459" s="4">
        <v>312</v>
      </c>
      <c r="I459" s="4">
        <v>379</v>
      </c>
      <c r="J459" s="4">
        <v>377</v>
      </c>
      <c r="K459" s="4">
        <f t="shared" si="249"/>
        <v>2077</v>
      </c>
    </row>
    <row r="460" spans="1:11">
      <c r="A460" s="2">
        <v>0.58333333333333304</v>
      </c>
      <c r="B460" s="3">
        <v>44165</v>
      </c>
      <c r="C460" s="4">
        <v>62</v>
      </c>
      <c r="D460" s="4">
        <v>60</v>
      </c>
      <c r="E460" s="4">
        <v>191</v>
      </c>
      <c r="F460" s="4">
        <v>528</v>
      </c>
      <c r="G460" s="4">
        <v>452</v>
      </c>
      <c r="H460" s="4">
        <v>413</v>
      </c>
      <c r="I460" s="4">
        <v>481</v>
      </c>
      <c r="J460" s="4">
        <v>558</v>
      </c>
      <c r="K460" s="4">
        <f t="shared" si="249"/>
        <v>2745</v>
      </c>
    </row>
    <row r="461" spans="1:11">
      <c r="A461" s="2">
        <v>0.72916666666666696</v>
      </c>
      <c r="B461" s="3">
        <v>44165</v>
      </c>
      <c r="C461" s="4">
        <v>51</v>
      </c>
      <c r="D461" s="4">
        <v>36</v>
      </c>
      <c r="E461" s="4">
        <v>145</v>
      </c>
      <c r="F461" s="4">
        <v>453</v>
      </c>
      <c r="G461" s="4">
        <v>369</v>
      </c>
      <c r="H461" s="4">
        <v>348</v>
      </c>
      <c r="I461" s="4">
        <v>320</v>
      </c>
      <c r="J461" s="4">
        <v>461</v>
      </c>
      <c r="K461" s="4">
        <f>+C461+D461+E461+F461+G461+H461+I461+J461</f>
        <v>2183</v>
      </c>
    </row>
    <row r="462" spans="1:11">
      <c r="A462" s="2">
        <v>0.375</v>
      </c>
      <c r="B462" s="3">
        <v>44166</v>
      </c>
      <c r="C462" s="4">
        <v>44</v>
      </c>
      <c r="D462" s="4">
        <v>57</v>
      </c>
      <c r="E462" s="4">
        <v>143</v>
      </c>
      <c r="F462" s="4">
        <v>355</v>
      </c>
      <c r="G462" s="4">
        <v>357</v>
      </c>
      <c r="H462" s="4">
        <v>304</v>
      </c>
      <c r="I462" s="4">
        <v>385</v>
      </c>
      <c r="J462" s="4">
        <v>361</v>
      </c>
      <c r="K462" s="4">
        <f>+C462+D462+E462+F462+G462+H462+I462+J462</f>
        <v>2006</v>
      </c>
    </row>
    <row r="463" spans="1:11">
      <c r="A463" s="2">
        <v>0.58333333333333337</v>
      </c>
      <c r="B463" s="3">
        <v>44166</v>
      </c>
      <c r="C463" s="4">
        <v>61</v>
      </c>
      <c r="D463" s="4">
        <v>58</v>
      </c>
      <c r="E463" s="4">
        <v>16</v>
      </c>
      <c r="F463" s="4">
        <v>540</v>
      </c>
      <c r="G463" s="4">
        <v>431</v>
      </c>
      <c r="H463" s="4">
        <v>409</v>
      </c>
      <c r="I463" s="4">
        <v>477</v>
      </c>
      <c r="J463" s="4">
        <v>514</v>
      </c>
      <c r="K463" s="4">
        <f>+C463+D463+E463+F463+G463+H463+I463+J463</f>
        <v>2506</v>
      </c>
    </row>
    <row r="464" spans="1:11">
      <c r="A464" s="2">
        <v>0.72916666666666663</v>
      </c>
      <c r="B464" s="3">
        <v>44166</v>
      </c>
      <c r="C464" s="4">
        <v>55</v>
      </c>
      <c r="D464" s="4">
        <v>52</v>
      </c>
      <c r="E464" s="4">
        <v>138</v>
      </c>
      <c r="F464" s="4">
        <v>507</v>
      </c>
      <c r="G464" s="4">
        <v>380</v>
      </c>
      <c r="H464" s="4">
        <v>351</v>
      </c>
      <c r="I464" s="4">
        <v>421</v>
      </c>
      <c r="J464" s="4">
        <v>481</v>
      </c>
      <c r="K464" s="4">
        <f>+C464+D464+E464+F464+G464+H464+I464+J464</f>
        <v>2385</v>
      </c>
    </row>
  </sheetData>
  <mergeCells count="1">
    <mergeCell ref="A1:K1"/>
  </mergeCells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CONEXION SSL</vt:lpstr>
      <vt:lpstr>Grafica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Yordano Bautista</dc:creator>
  <cp:lastModifiedBy>Didier Rojas</cp:lastModifiedBy>
  <dcterms:created xsi:type="dcterms:W3CDTF">2020-03-31T16:32:00Z</dcterms:created>
  <dcterms:modified xsi:type="dcterms:W3CDTF">2020-12-01T21:20:37Z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09ad0615-e02d-4d0e-9a1d-725a59205ea1</vt:lpwstr>
  </property>
  <property fmtid="{D5CDD505-2E9C-101B-9397-08002B2CF9AE}" pid="3" name="KSOProductBuildVer">
    <vt:lpwstr>3082-10.2.0.7646</vt:lpwstr>
  </property>
</Properties>
</file>